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DD12E8D-65D4-4C38-A6BA-5BD8910255C6}" xr6:coauthVersionLast="47" xr6:coauthVersionMax="47" xr10:uidLastSave="{00000000-0000-0000-0000-000000000000}"/>
  <workbookProtection workbookAlgorithmName="SHA-512" workbookHashValue="vv4hTfnUkdkACT/NV/NSitLd6JYQYsBj60YKoIbZlHHWh4CfnbveR8zexuSDpB97fKfhL3q+7u7EgWFcrgxRsg==" workbookSaltValue="/nyc8gSYDvmT6VDWqkzT6w==" workbookSpinCount="100000" lockStructure="1"/>
  <bookViews>
    <workbookView xWindow="26790" yWindow="0" windowWidth="14310" windowHeight="14310" firstSheet="61" activeTab="61" xr2:uid="{9C8BD41C-8A6F-40E9-A7AF-7907DCCD008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月0" localSheetId="40" hidden="1">'10月'!$B$29:$H$35</definedName>
    <definedName name="area小月0" localSheetId="44" hidden="1">'11月'!$B$29:$H$35</definedName>
    <definedName name="area小月0" localSheetId="48" hidden="1">'12月'!$B$29:$H$35</definedName>
    <definedName name="area小月0" localSheetId="52" hidden="1">'13月'!$B$29:$H$35</definedName>
    <definedName name="area小月0" localSheetId="56" hidden="1">'14月'!$B$29:$H$35</definedName>
    <definedName name="area小月0" localSheetId="60" hidden="1">'15月'!$B$29:$H$35</definedName>
    <definedName name="area小月0" localSheetId="8" hidden="1">'2月'!$B$29:$H$35</definedName>
    <definedName name="area小月0" localSheetId="12" hidden="1">'3月'!$B$29:$H$35</definedName>
    <definedName name="area小月0" localSheetId="16" hidden="1">'4月'!$B$29:$H$35</definedName>
    <definedName name="area小月0" localSheetId="20" hidden="1">'5月'!$B$29:$H$35</definedName>
    <definedName name="area小月0" localSheetId="24" hidden="1">'6月'!$B$29:$H$35</definedName>
    <definedName name="area小月0" localSheetId="28" hidden="1">'7月'!$B$29:$H$35</definedName>
    <definedName name="area小月0" localSheetId="32" hidden="1">'8月'!$B$29:$H$35</definedName>
    <definedName name="area小月0" localSheetId="36" hidden="1">'9月'!$B$29:$H$35</definedName>
    <definedName name="area小月0" hidden="1">'1月'!$B$29:$H$35</definedName>
    <definedName name="area小月2" localSheetId="40" hidden="1">'10月'!$AD$29:$AJ$35</definedName>
    <definedName name="area小月2" localSheetId="44" hidden="1">'11月'!$AD$29:$AJ$35</definedName>
    <definedName name="area小月2" localSheetId="48" hidden="1">'12月'!$AD$29:$AJ$35</definedName>
    <definedName name="area小月2" localSheetId="52" hidden="1">'13月'!$AD$29:$AJ$35</definedName>
    <definedName name="area小月2" localSheetId="56" hidden="1">'14月'!$AD$29:$AJ$35</definedName>
    <definedName name="area小月2" localSheetId="60" hidden="1">'15月'!$AD$29:$AJ$35</definedName>
    <definedName name="area小月2" localSheetId="8" hidden="1">'2月'!$AD$29:$AJ$35</definedName>
    <definedName name="area小月2" localSheetId="12" hidden="1">'3月'!$AD$29:$AJ$35</definedName>
    <definedName name="area小月2" localSheetId="16" hidden="1">'4月'!$AD$29:$AJ$35</definedName>
    <definedName name="area小月2" localSheetId="20" hidden="1">'5月'!$AD$29:$AJ$35</definedName>
    <definedName name="area小月2" localSheetId="24" hidden="1">'6月'!$AD$29:$AJ$35</definedName>
    <definedName name="area小月2" localSheetId="28" hidden="1">'7月'!$AD$29:$AJ$35</definedName>
    <definedName name="area小月2" localSheetId="32" hidden="1">'8月'!$AD$29:$AJ$35</definedName>
    <definedName name="area小月2" localSheetId="36" hidden="1">'9月'!$AD$29:$AJ$35</definedName>
    <definedName name="area小月2" hidden="1">'1月'!$AD$29:$AJ$35</definedName>
    <definedName name="AREA当月" localSheetId="40" hidden="1">'10月'!$B$37:$AJ$55</definedName>
    <definedName name="AREA当月" localSheetId="44" hidden="1">'11月'!$B$37:$AJ$55</definedName>
    <definedName name="AREA当月" localSheetId="48" hidden="1">'12月'!$B$37:$AJ$55</definedName>
    <definedName name="AREA当月" localSheetId="52" hidden="1">'13月'!$B$37:$AJ$55</definedName>
    <definedName name="AREA当月" localSheetId="56" hidden="1">'14月'!$B$37:$AJ$55</definedName>
    <definedName name="AREA当月" localSheetId="60" hidden="1">'15月'!$B$37:$AJ$55</definedName>
    <definedName name="AREA当月" localSheetId="8" hidden="1">'2月'!$B$37:$AJ$55</definedName>
    <definedName name="AREA当月" localSheetId="12" hidden="1">'3月'!$B$37:$AJ$55</definedName>
    <definedName name="AREA当月" localSheetId="16" hidden="1">'4月'!$B$37:$AJ$55</definedName>
    <definedName name="AREA当月" localSheetId="20" hidden="1">'5月'!$B$37:$AJ$55</definedName>
    <definedName name="AREA当月" localSheetId="24" hidden="1">'6月'!$B$37:$AJ$55</definedName>
    <definedName name="AREA当月" localSheetId="28" hidden="1">'7月'!$B$37:$AJ$55</definedName>
    <definedName name="AREA当月" localSheetId="32" hidden="1">'8月'!$B$37:$AJ$55</definedName>
    <definedName name="AREA当月" localSheetId="36" hidden="1">'9月'!$B$37:$AJ$55</definedName>
    <definedName name="AREA当月" hidden="1">'1月'!$B$37:$AJ$55</definedName>
    <definedName name="_xlnm.Print_Area" localSheetId="40">'10月'!$B$2:$AJ$58</definedName>
    <definedName name="_xlnm.Print_Area" localSheetId="44">'11月'!$B$2:$AJ$58</definedName>
    <definedName name="_xlnm.Print_Area" localSheetId="48">'12月'!$B$2:$AJ$58</definedName>
    <definedName name="_xlnm.Print_Area" localSheetId="52">'13月'!$B$2:$AJ$58</definedName>
    <definedName name="_xlnm.Print_Area" localSheetId="56">'14月'!$B$2:$AJ$58</definedName>
    <definedName name="_xlnm.Print_Area" localSheetId="60">'15月'!$B$2:$AJ$58</definedName>
    <definedName name="_xlnm.Print_Area" localSheetId="4">'1月'!$B$2:$AJ$58</definedName>
    <definedName name="_xlnm.Print_Area" localSheetId="8">'2月'!$B$2:$AJ$58</definedName>
    <definedName name="_xlnm.Print_Area" localSheetId="12">'3月'!$B$2:$AJ$58</definedName>
    <definedName name="_xlnm.Print_Area" localSheetId="16">'4月'!$B$2:$AJ$58</definedName>
    <definedName name="_xlnm.Print_Area" localSheetId="20">'5月'!$B$2:$AJ$58</definedName>
    <definedName name="_xlnm.Print_Area" localSheetId="24">'6月'!$B$2:$AJ$58</definedName>
    <definedName name="_xlnm.Print_Area" localSheetId="28">'7月'!$B$2:$AJ$58</definedName>
    <definedName name="_xlnm.Print_Area" localSheetId="32">'8月'!$B$2:$AJ$58</definedName>
    <definedName name="_xlnm.Print_Area" localSheetId="36">'9月'!$B$2:$AJ$58</definedName>
    <definedName name="_xlnm.Print_Area" localSheetId="61">spec!$B$1:$H$91</definedName>
    <definedName name="Rイメージ01" localSheetId="40">'10月'!$B$4:$AJ$24</definedName>
    <definedName name="Rイメージ01" localSheetId="44">'11月'!$B$4:$AJ$24</definedName>
    <definedName name="Rイメージ01" localSheetId="48">'12月'!$B$4:$AJ$24</definedName>
    <definedName name="Rイメージ01" localSheetId="52">'13月'!$B$4:$AJ$24</definedName>
    <definedName name="Rイメージ01" localSheetId="56">'14月'!$B$4:$AJ$24</definedName>
    <definedName name="Rイメージ01" localSheetId="60">'15月'!$B$4:$AJ$24</definedName>
    <definedName name="Rイメージ01" localSheetId="4">'1月'!$B$4:$AJ$24</definedName>
    <definedName name="Rイメージ01" localSheetId="8">'2月'!$B$4:$AJ$24</definedName>
    <definedName name="Rイメージ01" localSheetId="12">'3月'!$B$4:$AJ$24</definedName>
    <definedName name="Rイメージ01" localSheetId="16">'4月'!$B$4:$AJ$24</definedName>
    <definedName name="Rイメージ01" localSheetId="20">'5月'!$B$4:$AJ$24</definedName>
    <definedName name="Rイメージ01" localSheetId="24">'6月'!$B$4:$AJ$24</definedName>
    <definedName name="Rイメージ01" localSheetId="28">'7月'!$B$4:$AJ$24</definedName>
    <definedName name="Rイメージ01" localSheetId="32">'8月'!$B$4:$AJ$24</definedName>
    <definedName name="Rイメージ01" localSheetId="36">'9月'!$B$4:$AJ$24</definedName>
    <definedName name="Rイメージ01_a" localSheetId="40">'10月'!$B$4:$R$24</definedName>
    <definedName name="Rイメージ01_a" localSheetId="44">'11月'!$B$4:$R$24</definedName>
    <definedName name="Rイメージ01_a" localSheetId="48">'12月'!$B$4:$R$24</definedName>
    <definedName name="Rイメージ01_a" localSheetId="52">'13月'!$B$4:$R$24</definedName>
    <definedName name="Rイメージ01_a" localSheetId="56">'14月'!$B$4:$R$24</definedName>
    <definedName name="Rイメージ01_a" localSheetId="60">'15月'!$B$4:$R$24</definedName>
    <definedName name="Rイメージ01_a" localSheetId="4">'1月'!$B$4:$R$24</definedName>
    <definedName name="Rイメージ01_a" localSheetId="8">'2月'!$B$4:$R$24</definedName>
    <definedName name="Rイメージ01_a" localSheetId="12">'3月'!$B$4:$R$24</definedName>
    <definedName name="Rイメージ01_a" localSheetId="16">'4月'!$B$4:$R$24</definedName>
    <definedName name="Rイメージ01_a" localSheetId="20">'5月'!$B$4:$R$24</definedName>
    <definedName name="Rイメージ01_a" localSheetId="24">'6月'!$B$4:$R$24</definedName>
    <definedName name="Rイメージ01_a" localSheetId="28">'7月'!$B$4:$R$24</definedName>
    <definedName name="Rイメージ01_a" localSheetId="32">'8月'!$B$4:$R$24</definedName>
    <definedName name="Rイメージ01_a" localSheetId="36">'9月'!$B$4:$R$24</definedName>
    <definedName name="Rイメージ01_b" localSheetId="40">'10月'!$T$4:$AJ$24</definedName>
    <definedName name="Rイメージ01_b" localSheetId="44">'11月'!$T$4:$AJ$24</definedName>
    <definedName name="Rイメージ01_b" localSheetId="48">'12月'!$T$4:$AJ$24</definedName>
    <definedName name="Rイメージ01_b" localSheetId="52">'13月'!$T$4:$AJ$24</definedName>
    <definedName name="Rイメージ01_b" localSheetId="56">'14月'!$T$4:$AJ$24</definedName>
    <definedName name="Rイメージ01_b" localSheetId="60">'15月'!$T$4:$AJ$24</definedName>
    <definedName name="Rイメージ01_b" localSheetId="4">'1月'!$T$4:$AJ$24</definedName>
    <definedName name="Rイメージ01_b" localSheetId="8">'2月'!$T$4:$AJ$24</definedName>
    <definedName name="Rイメージ01_b" localSheetId="12">'3月'!$T$4:$AJ$24</definedName>
    <definedName name="Rイメージ01_b" localSheetId="16">'4月'!$T$4:$AJ$24</definedName>
    <definedName name="Rイメージ01_b" localSheetId="20">'5月'!$T$4:$AJ$24</definedName>
    <definedName name="Rイメージ01_b" localSheetId="24">'6月'!$T$4:$AJ$24</definedName>
    <definedName name="Rイメージ01_b" localSheetId="28">'7月'!$T$4:$AJ$24</definedName>
    <definedName name="Rイメージ01_b" localSheetId="32">'8月'!$T$4:$AJ$24</definedName>
    <definedName name="Rイメージ01_b" localSheetId="36">'9月'!$T$4:$AJ$24</definedName>
    <definedName name="Rロゴ" localSheetId="40">'10月'!$B$58:$AJ$58</definedName>
    <definedName name="Rロゴ" localSheetId="44">'11月'!$B$58:$AJ$58</definedName>
    <definedName name="Rロゴ" localSheetId="48">'12月'!$B$58:$AJ$58</definedName>
    <definedName name="Rロゴ" localSheetId="52">'13月'!$B$58:$AJ$58</definedName>
    <definedName name="Rロゴ" localSheetId="56">'14月'!$B$58:$AJ$58</definedName>
    <definedName name="Rロゴ" localSheetId="60">'15月'!$B$58:$AJ$58</definedName>
    <definedName name="Rロゴ" localSheetId="4">'1月'!$B$58:$AJ$58</definedName>
    <definedName name="Rロゴ" localSheetId="8">'2月'!$B$58:$AJ$58</definedName>
    <definedName name="Rロゴ" localSheetId="12">'3月'!$B$58:$AJ$58</definedName>
    <definedName name="Rロゴ" localSheetId="16">'4月'!$B$58:$AJ$58</definedName>
    <definedName name="Rロゴ" localSheetId="20">'5月'!$B$58:$AJ$58</definedName>
    <definedName name="Rロゴ" localSheetId="24">'6月'!$B$58:$AJ$58</definedName>
    <definedName name="Rロゴ" localSheetId="28">'7月'!$B$58:$AJ$58</definedName>
    <definedName name="Rロゴ" localSheetId="32">'8月'!$B$58:$AJ$58</definedName>
    <definedName name="Rロゴ" localSheetId="36">'9月'!$B$58:$AJ$58</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'10月'!$B$2:$AJ$58</definedName>
    <definedName name="印刷" localSheetId="44" hidden="1">'11月'!$B$2:$AJ$58</definedName>
    <definedName name="印刷" localSheetId="48" hidden="1">'12月'!$B$2:$AJ$58</definedName>
    <definedName name="印刷" localSheetId="52" hidden="1">'13月'!$B$2:$AJ$58</definedName>
    <definedName name="印刷" localSheetId="56" hidden="1">'14月'!$B$2:$AJ$58</definedName>
    <definedName name="印刷" localSheetId="60" hidden="1">'15月'!$B$2:$AJ$58</definedName>
    <definedName name="印刷" localSheetId="8" hidden="1">'2月'!$B$2:$AJ$58</definedName>
    <definedName name="印刷" localSheetId="12" hidden="1">'3月'!$B$2:$AJ$58</definedName>
    <definedName name="印刷" localSheetId="16" hidden="1">'4月'!$B$2:$AJ$58</definedName>
    <definedName name="印刷" localSheetId="20" hidden="1">'5月'!$B$2:$AJ$58</definedName>
    <definedName name="印刷" localSheetId="24" hidden="1">'6月'!$B$2:$AJ$58</definedName>
    <definedName name="印刷" localSheetId="28" hidden="1">'7月'!$B$2:$AJ$58</definedName>
    <definedName name="印刷" localSheetId="32" hidden="1">'8月'!$B$2:$AJ$58</definedName>
    <definedName name="印刷" localSheetId="36" hidden="1">'9月'!$B$2:$AJ$58</definedName>
    <definedName name="印刷" hidden="1">'1月'!$B$2:$AJ$58</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8" i="63" l="1"/>
  <c r="L38" i="63" s="1"/>
  <c r="Q38" i="63" s="1"/>
  <c r="V38" i="63" s="1"/>
  <c r="AA38" i="63" s="1"/>
  <c r="AF38" i="63" s="1"/>
  <c r="B41" i="63" s="1"/>
  <c r="G41" i="63" s="1"/>
  <c r="L41" i="63" s="1"/>
  <c r="Q41" i="63" s="1"/>
  <c r="V41" i="63" s="1"/>
  <c r="AA41" i="63" s="1"/>
  <c r="AF41" i="63" s="1"/>
  <c r="B44" i="63" s="1"/>
  <c r="G44" i="63" s="1"/>
  <c r="L44" i="63" s="1"/>
  <c r="Q44" i="63" s="1"/>
  <c r="V44" i="63" s="1"/>
  <c r="AA44" i="63" s="1"/>
  <c r="AF44" i="63" s="1"/>
  <c r="B47" i="63" s="1"/>
  <c r="G47" i="63" s="1"/>
  <c r="L47" i="63" s="1"/>
  <c r="Q47" i="63" s="1"/>
  <c r="V47" i="63" s="1"/>
  <c r="AA47" i="63" s="1"/>
  <c r="AF47" i="63" s="1"/>
  <c r="B50" i="63" s="1"/>
  <c r="G50" i="63" s="1"/>
  <c r="L50" i="63" s="1"/>
  <c r="Q50" i="63" s="1"/>
  <c r="V50" i="63" s="1"/>
  <c r="AA50" i="63" s="1"/>
  <c r="AF50" i="63" s="1"/>
  <c r="B53" i="63" s="1"/>
  <c r="G53" i="63" s="1"/>
  <c r="L53" i="63" s="1"/>
  <c r="Q53" i="63" s="1"/>
  <c r="V53" i="63" s="1"/>
  <c r="AA53" i="63" s="1"/>
  <c r="AF53" i="63" s="1"/>
  <c r="AE30" i="63"/>
  <c r="AF30" i="63" s="1"/>
  <c r="AG30" i="63" s="1"/>
  <c r="AH30" i="63" s="1"/>
  <c r="AI30" i="63" s="1"/>
  <c r="AJ30" i="63" s="1"/>
  <c r="AD31" i="63" s="1"/>
  <c r="AE31" i="63" s="1"/>
  <c r="AF31" i="63" s="1"/>
  <c r="AG31" i="63" s="1"/>
  <c r="AH31" i="63" s="1"/>
  <c r="AI31" i="63" s="1"/>
  <c r="AJ31" i="63" s="1"/>
  <c r="AD32" i="63" s="1"/>
  <c r="AE32" i="63" s="1"/>
  <c r="AF32" i="63" s="1"/>
  <c r="AG32" i="63" s="1"/>
  <c r="AH32" i="63" s="1"/>
  <c r="AI32" i="63" s="1"/>
  <c r="AJ32" i="63" s="1"/>
  <c r="AD33" i="63" s="1"/>
  <c r="AE33" i="63" s="1"/>
  <c r="AF33" i="63" s="1"/>
  <c r="AG33" i="63" s="1"/>
  <c r="AH33" i="63" s="1"/>
  <c r="AI33" i="63" s="1"/>
  <c r="AJ33" i="63" s="1"/>
  <c r="AD34" i="63" s="1"/>
  <c r="AE34" i="63" s="1"/>
  <c r="AF34" i="63" s="1"/>
  <c r="AG34" i="63" s="1"/>
  <c r="AH34" i="63" s="1"/>
  <c r="AI34" i="63" s="1"/>
  <c r="AJ34" i="63" s="1"/>
  <c r="AD35" i="63" s="1"/>
  <c r="AE35" i="63" s="1"/>
  <c r="AF35" i="63" s="1"/>
  <c r="AG35" i="63" s="1"/>
  <c r="AH35" i="63" s="1"/>
  <c r="AI35" i="63" s="1"/>
  <c r="AJ35" i="63" s="1"/>
  <c r="C30" i="63"/>
  <c r="D30" i="63" s="1"/>
  <c r="E30" i="63" s="1"/>
  <c r="F30" i="63" s="1"/>
  <c r="G30" i="63" s="1"/>
  <c r="H30" i="63" s="1"/>
  <c r="B31" i="63" s="1"/>
  <c r="C31" i="63" s="1"/>
  <c r="D31" i="63" s="1"/>
  <c r="E31" i="63" s="1"/>
  <c r="F31" i="63" s="1"/>
  <c r="G31" i="63" s="1"/>
  <c r="H31" i="63" s="1"/>
  <c r="B32" i="63" s="1"/>
  <c r="C32" i="63" s="1"/>
  <c r="D32" i="63" s="1"/>
  <c r="E32" i="63" s="1"/>
  <c r="F32" i="63" s="1"/>
  <c r="G32" i="63" s="1"/>
  <c r="H32" i="63" s="1"/>
  <c r="B33" i="63" s="1"/>
  <c r="C33" i="63" s="1"/>
  <c r="D33" i="63" s="1"/>
  <c r="E33" i="63" s="1"/>
  <c r="F33" i="63" s="1"/>
  <c r="G33" i="63" s="1"/>
  <c r="H33" i="63" s="1"/>
  <c r="B34" i="63" s="1"/>
  <c r="C34" i="63" s="1"/>
  <c r="D34" i="63" s="1"/>
  <c r="E34" i="63" s="1"/>
  <c r="F34" i="63" s="1"/>
  <c r="G34" i="63" s="1"/>
  <c r="H34" i="63" s="1"/>
  <c r="B35" i="63" s="1"/>
  <c r="C35" i="63" s="1"/>
  <c r="D35" i="63" s="1"/>
  <c r="E35" i="63" s="1"/>
  <c r="F35" i="63" s="1"/>
  <c r="G35" i="63" s="1"/>
  <c r="H35" i="63" s="1"/>
  <c r="G38" i="59"/>
  <c r="L38" i="59" s="1"/>
  <c r="Q38" i="59" s="1"/>
  <c r="V38" i="59" s="1"/>
  <c r="AA38" i="59" s="1"/>
  <c r="AF38" i="59" s="1"/>
  <c r="B41" i="59" s="1"/>
  <c r="G41" i="59" s="1"/>
  <c r="L41" i="59" s="1"/>
  <c r="Q41" i="59" s="1"/>
  <c r="V41" i="59" s="1"/>
  <c r="AA41" i="59" s="1"/>
  <c r="AF41" i="59" s="1"/>
  <c r="B44" i="59" s="1"/>
  <c r="G44" i="59" s="1"/>
  <c r="L44" i="59" s="1"/>
  <c r="Q44" i="59" s="1"/>
  <c r="V44" i="59" s="1"/>
  <c r="AA44" i="59" s="1"/>
  <c r="AF44" i="59" s="1"/>
  <c r="B47" i="59" s="1"/>
  <c r="G47" i="59" s="1"/>
  <c r="L47" i="59" s="1"/>
  <c r="Q47" i="59" s="1"/>
  <c r="V47" i="59" s="1"/>
  <c r="AA47" i="59" s="1"/>
  <c r="AF47" i="59" s="1"/>
  <c r="B50" i="59" s="1"/>
  <c r="G50" i="59" s="1"/>
  <c r="L50" i="59" s="1"/>
  <c r="Q50" i="59" s="1"/>
  <c r="V50" i="59" s="1"/>
  <c r="AA50" i="59" s="1"/>
  <c r="AF50" i="59" s="1"/>
  <c r="B53" i="59" s="1"/>
  <c r="G53" i="59" s="1"/>
  <c r="L53" i="59" s="1"/>
  <c r="Q53" i="59" s="1"/>
  <c r="V53" i="59" s="1"/>
  <c r="AA53" i="59" s="1"/>
  <c r="AF53" i="59" s="1"/>
  <c r="AE30" i="59"/>
  <c r="AF30" i="59" s="1"/>
  <c r="AG30" i="59" s="1"/>
  <c r="AH30" i="59" s="1"/>
  <c r="AI30" i="59" s="1"/>
  <c r="AJ30" i="59" s="1"/>
  <c r="AD31" i="59" s="1"/>
  <c r="AE31" i="59" s="1"/>
  <c r="AF31" i="59" s="1"/>
  <c r="AG31" i="59" s="1"/>
  <c r="AH31" i="59" s="1"/>
  <c r="AI31" i="59" s="1"/>
  <c r="AJ31" i="59" s="1"/>
  <c r="AD32" i="59" s="1"/>
  <c r="AE32" i="59" s="1"/>
  <c r="AF32" i="59" s="1"/>
  <c r="AG32" i="59" s="1"/>
  <c r="AH32" i="59" s="1"/>
  <c r="AI32" i="59" s="1"/>
  <c r="AJ32" i="59" s="1"/>
  <c r="AD33" i="59" s="1"/>
  <c r="AE33" i="59" s="1"/>
  <c r="AF33" i="59" s="1"/>
  <c r="AG33" i="59" s="1"/>
  <c r="AH33" i="59" s="1"/>
  <c r="AI33" i="59" s="1"/>
  <c r="AJ33" i="59" s="1"/>
  <c r="AD34" i="59" s="1"/>
  <c r="AE34" i="59" s="1"/>
  <c r="AF34" i="59" s="1"/>
  <c r="AG34" i="59" s="1"/>
  <c r="AH34" i="59" s="1"/>
  <c r="AI34" i="59" s="1"/>
  <c r="AJ34" i="59" s="1"/>
  <c r="AD35" i="59" s="1"/>
  <c r="AE35" i="59" s="1"/>
  <c r="AF35" i="59" s="1"/>
  <c r="AG35" i="59" s="1"/>
  <c r="AH35" i="59" s="1"/>
  <c r="AI35" i="59" s="1"/>
  <c r="AJ35" i="59" s="1"/>
  <c r="C30" i="59"/>
  <c r="D30" i="59" s="1"/>
  <c r="E30" i="59" s="1"/>
  <c r="F30" i="59" s="1"/>
  <c r="G30" i="59" s="1"/>
  <c r="H30" i="59" s="1"/>
  <c r="B31" i="59" s="1"/>
  <c r="C31" i="59" s="1"/>
  <c r="D31" i="59" s="1"/>
  <c r="E31" i="59" s="1"/>
  <c r="F31" i="59" s="1"/>
  <c r="G31" i="59" s="1"/>
  <c r="H31" i="59" s="1"/>
  <c r="B32" i="59" s="1"/>
  <c r="C32" i="59" s="1"/>
  <c r="D32" i="59" s="1"/>
  <c r="E32" i="59" s="1"/>
  <c r="F32" i="59" s="1"/>
  <c r="G32" i="59" s="1"/>
  <c r="H32" i="59" s="1"/>
  <c r="B33" i="59" s="1"/>
  <c r="C33" i="59" s="1"/>
  <c r="D33" i="59" s="1"/>
  <c r="E33" i="59" s="1"/>
  <c r="F33" i="59" s="1"/>
  <c r="G33" i="59" s="1"/>
  <c r="H33" i="59" s="1"/>
  <c r="B34" i="59" s="1"/>
  <c r="C34" i="59" s="1"/>
  <c r="D34" i="59" s="1"/>
  <c r="E34" i="59" s="1"/>
  <c r="F34" i="59" s="1"/>
  <c r="G34" i="59" s="1"/>
  <c r="H34" i="59" s="1"/>
  <c r="B35" i="59" s="1"/>
  <c r="C35" i="59" s="1"/>
  <c r="D35" i="59" s="1"/>
  <c r="E35" i="59" s="1"/>
  <c r="F35" i="59" s="1"/>
  <c r="G35" i="59" s="1"/>
  <c r="H35" i="59" s="1"/>
  <c r="G38" i="55"/>
  <c r="L38" i="55" s="1"/>
  <c r="Q38" i="55" s="1"/>
  <c r="V38" i="55" s="1"/>
  <c r="AA38" i="55" s="1"/>
  <c r="AF38" i="55" s="1"/>
  <c r="B41" i="55" s="1"/>
  <c r="G41" i="55" s="1"/>
  <c r="L41" i="55" s="1"/>
  <c r="Q41" i="55" s="1"/>
  <c r="V41" i="55" s="1"/>
  <c r="AA41" i="55" s="1"/>
  <c r="AF41" i="55" s="1"/>
  <c r="B44" i="55" s="1"/>
  <c r="G44" i="55" s="1"/>
  <c r="L44" i="55" s="1"/>
  <c r="Q44" i="55" s="1"/>
  <c r="V44" i="55" s="1"/>
  <c r="AA44" i="55" s="1"/>
  <c r="AF44" i="55" s="1"/>
  <c r="B47" i="55" s="1"/>
  <c r="G47" i="55" s="1"/>
  <c r="L47" i="55" s="1"/>
  <c r="Q47" i="55" s="1"/>
  <c r="V47" i="55" s="1"/>
  <c r="AA47" i="55" s="1"/>
  <c r="AF47" i="55" s="1"/>
  <c r="B50" i="55" s="1"/>
  <c r="G50" i="55" s="1"/>
  <c r="L50" i="55" s="1"/>
  <c r="Q50" i="55" s="1"/>
  <c r="V50" i="55" s="1"/>
  <c r="AA50" i="55" s="1"/>
  <c r="AF50" i="55" s="1"/>
  <c r="B53" i="55" s="1"/>
  <c r="G53" i="55" s="1"/>
  <c r="L53" i="55" s="1"/>
  <c r="Q53" i="55" s="1"/>
  <c r="V53" i="55" s="1"/>
  <c r="AA53" i="55" s="1"/>
  <c r="AF53" i="55" s="1"/>
  <c r="AE30" i="55"/>
  <c r="AF30" i="55" s="1"/>
  <c r="AG30" i="55" s="1"/>
  <c r="AH30" i="55" s="1"/>
  <c r="AI30" i="55" s="1"/>
  <c r="AJ30" i="55" s="1"/>
  <c r="AD31" i="55" s="1"/>
  <c r="AE31" i="55" s="1"/>
  <c r="AF31" i="55" s="1"/>
  <c r="AG31" i="55" s="1"/>
  <c r="AH31" i="55" s="1"/>
  <c r="AI31" i="55" s="1"/>
  <c r="AJ31" i="55" s="1"/>
  <c r="AD32" i="55" s="1"/>
  <c r="AE32" i="55" s="1"/>
  <c r="AF32" i="55" s="1"/>
  <c r="AG32" i="55" s="1"/>
  <c r="AH32" i="55" s="1"/>
  <c r="AI32" i="55" s="1"/>
  <c r="AJ32" i="55" s="1"/>
  <c r="AD33" i="55" s="1"/>
  <c r="AE33" i="55" s="1"/>
  <c r="AF33" i="55" s="1"/>
  <c r="AG33" i="55" s="1"/>
  <c r="AH33" i="55" s="1"/>
  <c r="AI33" i="55" s="1"/>
  <c r="AJ33" i="55" s="1"/>
  <c r="AD34" i="55" s="1"/>
  <c r="AE34" i="55" s="1"/>
  <c r="AF34" i="55" s="1"/>
  <c r="AG34" i="55" s="1"/>
  <c r="AH34" i="55" s="1"/>
  <c r="AI34" i="55" s="1"/>
  <c r="AJ34" i="55" s="1"/>
  <c r="AD35" i="55" s="1"/>
  <c r="AE35" i="55" s="1"/>
  <c r="AF35" i="55" s="1"/>
  <c r="AG35" i="55" s="1"/>
  <c r="AH35" i="55" s="1"/>
  <c r="AI35" i="55" s="1"/>
  <c r="AJ35" i="55" s="1"/>
  <c r="C30" i="55"/>
  <c r="D30" i="55" s="1"/>
  <c r="E30" i="55" s="1"/>
  <c r="F30" i="55" s="1"/>
  <c r="G30" i="55" s="1"/>
  <c r="H30" i="55" s="1"/>
  <c r="B31" i="55" s="1"/>
  <c r="C31" i="55" s="1"/>
  <c r="D31" i="55" s="1"/>
  <c r="E31" i="55" s="1"/>
  <c r="F31" i="55" s="1"/>
  <c r="G31" i="55" s="1"/>
  <c r="H31" i="55" s="1"/>
  <c r="B32" i="55" s="1"/>
  <c r="C32" i="55" s="1"/>
  <c r="D32" i="55" s="1"/>
  <c r="E32" i="55" s="1"/>
  <c r="F32" i="55" s="1"/>
  <c r="G32" i="55" s="1"/>
  <c r="H32" i="55" s="1"/>
  <c r="B33" i="55" s="1"/>
  <c r="C33" i="55" s="1"/>
  <c r="D33" i="55" s="1"/>
  <c r="E33" i="55" s="1"/>
  <c r="F33" i="55" s="1"/>
  <c r="G33" i="55" s="1"/>
  <c r="H33" i="55" s="1"/>
  <c r="B34" i="55" s="1"/>
  <c r="C34" i="55" s="1"/>
  <c r="D34" i="55" s="1"/>
  <c r="E34" i="55" s="1"/>
  <c r="F34" i="55" s="1"/>
  <c r="G34" i="55" s="1"/>
  <c r="H34" i="55" s="1"/>
  <c r="B35" i="55" s="1"/>
  <c r="C35" i="55" s="1"/>
  <c r="D35" i="55" s="1"/>
  <c r="E35" i="55" s="1"/>
  <c r="F35" i="55" s="1"/>
  <c r="G35" i="55" s="1"/>
  <c r="H35" i="55" s="1"/>
  <c r="G38" i="51"/>
  <c r="L38" i="51" s="1"/>
  <c r="Q38" i="51" s="1"/>
  <c r="V38" i="51" s="1"/>
  <c r="AA38" i="51" s="1"/>
  <c r="AF38" i="51" s="1"/>
  <c r="B41" i="51" s="1"/>
  <c r="G41" i="51" s="1"/>
  <c r="L41" i="51" s="1"/>
  <c r="Q41" i="51" s="1"/>
  <c r="V41" i="51" s="1"/>
  <c r="AA41" i="51" s="1"/>
  <c r="AF41" i="51" s="1"/>
  <c r="B44" i="51" s="1"/>
  <c r="G44" i="51" s="1"/>
  <c r="L44" i="51" s="1"/>
  <c r="Q44" i="51" s="1"/>
  <c r="V44" i="51" s="1"/>
  <c r="AA44" i="51" s="1"/>
  <c r="AF44" i="51" s="1"/>
  <c r="B47" i="51" s="1"/>
  <c r="G47" i="51" s="1"/>
  <c r="L47" i="51" s="1"/>
  <c r="Q47" i="51" s="1"/>
  <c r="V47" i="51" s="1"/>
  <c r="AA47" i="51" s="1"/>
  <c r="AF47" i="51" s="1"/>
  <c r="B50" i="51" s="1"/>
  <c r="G50" i="51" s="1"/>
  <c r="L50" i="51" s="1"/>
  <c r="Q50" i="51" s="1"/>
  <c r="V50" i="51" s="1"/>
  <c r="AA50" i="51" s="1"/>
  <c r="AF50" i="51" s="1"/>
  <c r="B53" i="51" s="1"/>
  <c r="G53" i="51" s="1"/>
  <c r="L53" i="51" s="1"/>
  <c r="Q53" i="51" s="1"/>
  <c r="V53" i="51" s="1"/>
  <c r="AA53" i="51" s="1"/>
  <c r="AF53" i="51" s="1"/>
  <c r="AE30" i="51"/>
  <c r="AF30" i="51" s="1"/>
  <c r="AG30" i="51" s="1"/>
  <c r="AH30" i="51" s="1"/>
  <c r="AI30" i="51" s="1"/>
  <c r="AJ30" i="51" s="1"/>
  <c r="AD31" i="51" s="1"/>
  <c r="AE31" i="51" s="1"/>
  <c r="AF31" i="51" s="1"/>
  <c r="AG31" i="51" s="1"/>
  <c r="AH31" i="51" s="1"/>
  <c r="AI31" i="51" s="1"/>
  <c r="AJ31" i="51" s="1"/>
  <c r="AD32" i="51" s="1"/>
  <c r="AE32" i="51" s="1"/>
  <c r="AF32" i="51" s="1"/>
  <c r="AG32" i="51" s="1"/>
  <c r="AH32" i="51" s="1"/>
  <c r="AI32" i="51" s="1"/>
  <c r="AJ32" i="51" s="1"/>
  <c r="AD33" i="51" s="1"/>
  <c r="AE33" i="51" s="1"/>
  <c r="AF33" i="51" s="1"/>
  <c r="AG33" i="51" s="1"/>
  <c r="AH33" i="51" s="1"/>
  <c r="AI33" i="51" s="1"/>
  <c r="AJ33" i="51" s="1"/>
  <c r="AD34" i="51" s="1"/>
  <c r="AE34" i="51" s="1"/>
  <c r="AF34" i="51" s="1"/>
  <c r="AG34" i="51" s="1"/>
  <c r="AH34" i="51" s="1"/>
  <c r="AI34" i="51" s="1"/>
  <c r="AJ34" i="51" s="1"/>
  <c r="AD35" i="51" s="1"/>
  <c r="AE35" i="51" s="1"/>
  <c r="AF35" i="51" s="1"/>
  <c r="AG35" i="51" s="1"/>
  <c r="AH35" i="51" s="1"/>
  <c r="AI35" i="51" s="1"/>
  <c r="AJ35" i="51" s="1"/>
  <c r="C30" i="51"/>
  <c r="D30" i="51" s="1"/>
  <c r="E30" i="51" s="1"/>
  <c r="F30" i="51" s="1"/>
  <c r="G30" i="51" s="1"/>
  <c r="H30" i="51" s="1"/>
  <c r="B31" i="51" s="1"/>
  <c r="C31" i="51" s="1"/>
  <c r="D31" i="51" s="1"/>
  <c r="E31" i="51" s="1"/>
  <c r="F31" i="51" s="1"/>
  <c r="G31" i="51" s="1"/>
  <c r="H31" i="51" s="1"/>
  <c r="B32" i="51" s="1"/>
  <c r="C32" i="51" s="1"/>
  <c r="D32" i="51" s="1"/>
  <c r="E32" i="51" s="1"/>
  <c r="F32" i="51" s="1"/>
  <c r="G32" i="51" s="1"/>
  <c r="H32" i="51" s="1"/>
  <c r="B33" i="51" s="1"/>
  <c r="C33" i="51" s="1"/>
  <c r="D33" i="51" s="1"/>
  <c r="E33" i="51" s="1"/>
  <c r="F33" i="51" s="1"/>
  <c r="G33" i="51" s="1"/>
  <c r="H33" i="51" s="1"/>
  <c r="B34" i="51" s="1"/>
  <c r="C34" i="51" s="1"/>
  <c r="D34" i="51" s="1"/>
  <c r="E34" i="51" s="1"/>
  <c r="F34" i="51" s="1"/>
  <c r="G34" i="51" s="1"/>
  <c r="H34" i="51" s="1"/>
  <c r="B35" i="51" s="1"/>
  <c r="C35" i="51" s="1"/>
  <c r="D35" i="51" s="1"/>
  <c r="E35" i="51" s="1"/>
  <c r="F35" i="51" s="1"/>
  <c r="G35" i="51" s="1"/>
  <c r="H35" i="51" s="1"/>
  <c r="G38" i="47"/>
  <c r="L38" i="47" s="1"/>
  <c r="Q38" i="47" s="1"/>
  <c r="V38" i="47" s="1"/>
  <c r="AA38" i="47" s="1"/>
  <c r="AF38" i="47" s="1"/>
  <c r="B41" i="47" s="1"/>
  <c r="G41" i="47" s="1"/>
  <c r="L41" i="47" s="1"/>
  <c r="Q41" i="47" s="1"/>
  <c r="V41" i="47" s="1"/>
  <c r="AA41" i="47" s="1"/>
  <c r="AF41" i="47" s="1"/>
  <c r="B44" i="47" s="1"/>
  <c r="G44" i="47" s="1"/>
  <c r="L44" i="47" s="1"/>
  <c r="Q44" i="47" s="1"/>
  <c r="V44" i="47" s="1"/>
  <c r="AA44" i="47" s="1"/>
  <c r="AF44" i="47" s="1"/>
  <c r="B47" i="47" s="1"/>
  <c r="G47" i="47" s="1"/>
  <c r="L47" i="47" s="1"/>
  <c r="Q47" i="47" s="1"/>
  <c r="V47" i="47" s="1"/>
  <c r="AA47" i="47" s="1"/>
  <c r="AF47" i="47" s="1"/>
  <c r="B50" i="47" s="1"/>
  <c r="G50" i="47" s="1"/>
  <c r="L50" i="47" s="1"/>
  <c r="Q50" i="47" s="1"/>
  <c r="V50" i="47" s="1"/>
  <c r="AA50" i="47" s="1"/>
  <c r="AF50" i="47" s="1"/>
  <c r="B53" i="47" s="1"/>
  <c r="G53" i="47" s="1"/>
  <c r="L53" i="47" s="1"/>
  <c r="Q53" i="47" s="1"/>
  <c r="V53" i="47" s="1"/>
  <c r="AA53" i="47" s="1"/>
  <c r="AF53" i="47" s="1"/>
  <c r="AE30" i="47"/>
  <c r="AF30" i="47" s="1"/>
  <c r="AG30" i="47" s="1"/>
  <c r="AH30" i="47" s="1"/>
  <c r="AI30" i="47" s="1"/>
  <c r="AJ30" i="47" s="1"/>
  <c r="AD31" i="47" s="1"/>
  <c r="AE31" i="47" s="1"/>
  <c r="AF31" i="47" s="1"/>
  <c r="AG31" i="47" s="1"/>
  <c r="AH31" i="47" s="1"/>
  <c r="AI31" i="47" s="1"/>
  <c r="AJ31" i="47" s="1"/>
  <c r="AD32" i="47" s="1"/>
  <c r="AE32" i="47" s="1"/>
  <c r="AF32" i="47" s="1"/>
  <c r="AG32" i="47" s="1"/>
  <c r="AH32" i="47" s="1"/>
  <c r="AI32" i="47" s="1"/>
  <c r="AJ32" i="47" s="1"/>
  <c r="AD33" i="47" s="1"/>
  <c r="AE33" i="47" s="1"/>
  <c r="AF33" i="47" s="1"/>
  <c r="AG33" i="47" s="1"/>
  <c r="AH33" i="47" s="1"/>
  <c r="AI33" i="47" s="1"/>
  <c r="AJ33" i="47" s="1"/>
  <c r="AD34" i="47" s="1"/>
  <c r="AE34" i="47" s="1"/>
  <c r="AF34" i="47" s="1"/>
  <c r="AG34" i="47" s="1"/>
  <c r="AH34" i="47" s="1"/>
  <c r="AI34" i="47" s="1"/>
  <c r="AJ34" i="47" s="1"/>
  <c r="AD35" i="47" s="1"/>
  <c r="AE35" i="47" s="1"/>
  <c r="AF35" i="47" s="1"/>
  <c r="AG35" i="47" s="1"/>
  <c r="AH35" i="47" s="1"/>
  <c r="AI35" i="47" s="1"/>
  <c r="AJ35" i="47" s="1"/>
  <c r="C30" i="47"/>
  <c r="D30" i="47" s="1"/>
  <c r="E30" i="47" s="1"/>
  <c r="F30" i="47" s="1"/>
  <c r="G30" i="47" s="1"/>
  <c r="H30" i="47" s="1"/>
  <c r="B31" i="47" s="1"/>
  <c r="C31" i="47" s="1"/>
  <c r="D31" i="47" s="1"/>
  <c r="E31" i="47" s="1"/>
  <c r="F31" i="47" s="1"/>
  <c r="G31" i="47" s="1"/>
  <c r="H31" i="47" s="1"/>
  <c r="B32" i="47" s="1"/>
  <c r="C32" i="47" s="1"/>
  <c r="D32" i="47" s="1"/>
  <c r="E32" i="47" s="1"/>
  <c r="F32" i="47" s="1"/>
  <c r="G32" i="47" s="1"/>
  <c r="H32" i="47" s="1"/>
  <c r="B33" i="47" s="1"/>
  <c r="C33" i="47" s="1"/>
  <c r="D33" i="47" s="1"/>
  <c r="E33" i="47" s="1"/>
  <c r="F33" i="47" s="1"/>
  <c r="G33" i="47" s="1"/>
  <c r="H33" i="47" s="1"/>
  <c r="B34" i="47" s="1"/>
  <c r="C34" i="47" s="1"/>
  <c r="D34" i="47" s="1"/>
  <c r="E34" i="47" s="1"/>
  <c r="F34" i="47" s="1"/>
  <c r="G34" i="47" s="1"/>
  <c r="H34" i="47" s="1"/>
  <c r="B35" i="47" s="1"/>
  <c r="C35" i="47" s="1"/>
  <c r="D35" i="47" s="1"/>
  <c r="E35" i="47" s="1"/>
  <c r="F35" i="47" s="1"/>
  <c r="G35" i="47" s="1"/>
  <c r="H35" i="47" s="1"/>
  <c r="G38" i="43"/>
  <c r="L38" i="43" s="1"/>
  <c r="Q38" i="43" s="1"/>
  <c r="V38" i="43" s="1"/>
  <c r="AA38" i="43" s="1"/>
  <c r="AF38" i="43" s="1"/>
  <c r="B41" i="43" s="1"/>
  <c r="G41" i="43" s="1"/>
  <c r="L41" i="43" s="1"/>
  <c r="Q41" i="43" s="1"/>
  <c r="V41" i="43" s="1"/>
  <c r="AA41" i="43" s="1"/>
  <c r="AF41" i="43" s="1"/>
  <c r="B44" i="43" s="1"/>
  <c r="G44" i="43" s="1"/>
  <c r="L44" i="43" s="1"/>
  <c r="Q44" i="43" s="1"/>
  <c r="V44" i="43" s="1"/>
  <c r="AA44" i="43" s="1"/>
  <c r="AF44" i="43" s="1"/>
  <c r="B47" i="43" s="1"/>
  <c r="G47" i="43" s="1"/>
  <c r="L47" i="43" s="1"/>
  <c r="Q47" i="43" s="1"/>
  <c r="V47" i="43" s="1"/>
  <c r="AA47" i="43" s="1"/>
  <c r="AF47" i="43" s="1"/>
  <c r="B50" i="43" s="1"/>
  <c r="G50" i="43" s="1"/>
  <c r="L50" i="43" s="1"/>
  <c r="Q50" i="43" s="1"/>
  <c r="V50" i="43" s="1"/>
  <c r="AA50" i="43" s="1"/>
  <c r="AF50" i="43" s="1"/>
  <c r="B53" i="43" s="1"/>
  <c r="G53" i="43" s="1"/>
  <c r="L53" i="43" s="1"/>
  <c r="Q53" i="43" s="1"/>
  <c r="V53" i="43" s="1"/>
  <c r="AA53" i="43" s="1"/>
  <c r="AF53" i="43" s="1"/>
  <c r="AE30" i="43"/>
  <c r="AF30" i="43" s="1"/>
  <c r="AG30" i="43" s="1"/>
  <c r="AH30" i="43" s="1"/>
  <c r="AI30" i="43" s="1"/>
  <c r="AJ30" i="43" s="1"/>
  <c r="AD31" i="43" s="1"/>
  <c r="AE31" i="43" s="1"/>
  <c r="AF31" i="43" s="1"/>
  <c r="AG31" i="43" s="1"/>
  <c r="AH31" i="43" s="1"/>
  <c r="AI31" i="43" s="1"/>
  <c r="AJ31" i="43" s="1"/>
  <c r="AD32" i="43" s="1"/>
  <c r="AE32" i="43" s="1"/>
  <c r="AF32" i="43" s="1"/>
  <c r="AG32" i="43" s="1"/>
  <c r="AH32" i="43" s="1"/>
  <c r="AI32" i="43" s="1"/>
  <c r="AJ32" i="43" s="1"/>
  <c r="AD33" i="43" s="1"/>
  <c r="AE33" i="43" s="1"/>
  <c r="AF33" i="43" s="1"/>
  <c r="AG33" i="43" s="1"/>
  <c r="AH33" i="43" s="1"/>
  <c r="AI33" i="43" s="1"/>
  <c r="AJ33" i="43" s="1"/>
  <c r="AD34" i="43" s="1"/>
  <c r="AE34" i="43" s="1"/>
  <c r="AF34" i="43" s="1"/>
  <c r="AG34" i="43" s="1"/>
  <c r="AH34" i="43" s="1"/>
  <c r="AI34" i="43" s="1"/>
  <c r="AJ34" i="43" s="1"/>
  <c r="AD35" i="43" s="1"/>
  <c r="AE35" i="43" s="1"/>
  <c r="AF35" i="43" s="1"/>
  <c r="AG35" i="43" s="1"/>
  <c r="AH35" i="43" s="1"/>
  <c r="AI35" i="43" s="1"/>
  <c r="AJ35" i="43" s="1"/>
  <c r="C30" i="43"/>
  <c r="D30" i="43" s="1"/>
  <c r="E30" i="43" s="1"/>
  <c r="F30" i="43" s="1"/>
  <c r="G30" i="43" s="1"/>
  <c r="H30" i="43" s="1"/>
  <c r="B31" i="43" s="1"/>
  <c r="C31" i="43" s="1"/>
  <c r="D31" i="43" s="1"/>
  <c r="E31" i="43" s="1"/>
  <c r="F31" i="43" s="1"/>
  <c r="G31" i="43" s="1"/>
  <c r="H31" i="43" s="1"/>
  <c r="B32" i="43" s="1"/>
  <c r="C32" i="43" s="1"/>
  <c r="D32" i="43" s="1"/>
  <c r="E32" i="43" s="1"/>
  <c r="F32" i="43" s="1"/>
  <c r="G32" i="43" s="1"/>
  <c r="H32" i="43" s="1"/>
  <c r="B33" i="43" s="1"/>
  <c r="C33" i="43" s="1"/>
  <c r="D33" i="43" s="1"/>
  <c r="E33" i="43" s="1"/>
  <c r="F33" i="43" s="1"/>
  <c r="G33" i="43" s="1"/>
  <c r="H33" i="43" s="1"/>
  <c r="B34" i="43" s="1"/>
  <c r="C34" i="43" s="1"/>
  <c r="D34" i="43" s="1"/>
  <c r="E34" i="43" s="1"/>
  <c r="F34" i="43" s="1"/>
  <c r="G34" i="43" s="1"/>
  <c r="H34" i="43" s="1"/>
  <c r="B35" i="43" s="1"/>
  <c r="C35" i="43" s="1"/>
  <c r="D35" i="43" s="1"/>
  <c r="E35" i="43" s="1"/>
  <c r="F35" i="43" s="1"/>
  <c r="G35" i="43" s="1"/>
  <c r="H35" i="43" s="1"/>
  <c r="G38" i="39"/>
  <c r="L38" i="39" s="1"/>
  <c r="Q38" i="39" s="1"/>
  <c r="V38" i="39" s="1"/>
  <c r="AA38" i="39" s="1"/>
  <c r="AF38" i="39" s="1"/>
  <c r="B41" i="39" s="1"/>
  <c r="G41" i="39" s="1"/>
  <c r="L41" i="39" s="1"/>
  <c r="Q41" i="39" s="1"/>
  <c r="V41" i="39" s="1"/>
  <c r="AA41" i="39" s="1"/>
  <c r="AF41" i="39" s="1"/>
  <c r="B44" i="39" s="1"/>
  <c r="G44" i="39" s="1"/>
  <c r="L44" i="39" s="1"/>
  <c r="Q44" i="39" s="1"/>
  <c r="V44" i="39" s="1"/>
  <c r="AA44" i="39" s="1"/>
  <c r="AF44" i="39" s="1"/>
  <c r="B47" i="39" s="1"/>
  <c r="G47" i="39" s="1"/>
  <c r="L47" i="39" s="1"/>
  <c r="Q47" i="39" s="1"/>
  <c r="V47" i="39" s="1"/>
  <c r="AA47" i="39" s="1"/>
  <c r="AF47" i="39" s="1"/>
  <c r="B50" i="39" s="1"/>
  <c r="G50" i="39" s="1"/>
  <c r="L50" i="39" s="1"/>
  <c r="Q50" i="39" s="1"/>
  <c r="V50" i="39" s="1"/>
  <c r="AA50" i="39" s="1"/>
  <c r="AF50" i="39" s="1"/>
  <c r="B53" i="39" s="1"/>
  <c r="G53" i="39" s="1"/>
  <c r="L53" i="39" s="1"/>
  <c r="Q53" i="39" s="1"/>
  <c r="V53" i="39" s="1"/>
  <c r="AA53" i="39" s="1"/>
  <c r="AF53" i="39" s="1"/>
  <c r="AE30" i="39"/>
  <c r="AF30" i="39" s="1"/>
  <c r="AG30" i="39" s="1"/>
  <c r="AH30" i="39" s="1"/>
  <c r="AI30" i="39" s="1"/>
  <c r="AJ30" i="39" s="1"/>
  <c r="AD31" i="39" s="1"/>
  <c r="AE31" i="39" s="1"/>
  <c r="AF31" i="39" s="1"/>
  <c r="AG31" i="39" s="1"/>
  <c r="AH31" i="39" s="1"/>
  <c r="AI31" i="39" s="1"/>
  <c r="AJ31" i="39" s="1"/>
  <c r="AD32" i="39" s="1"/>
  <c r="AE32" i="39" s="1"/>
  <c r="AF32" i="39" s="1"/>
  <c r="AG32" i="39" s="1"/>
  <c r="AH32" i="39" s="1"/>
  <c r="AI32" i="39" s="1"/>
  <c r="AJ32" i="39" s="1"/>
  <c r="AD33" i="39" s="1"/>
  <c r="AE33" i="39" s="1"/>
  <c r="AF33" i="39" s="1"/>
  <c r="AG33" i="39" s="1"/>
  <c r="AH33" i="39" s="1"/>
  <c r="AI33" i="39" s="1"/>
  <c r="AJ33" i="39" s="1"/>
  <c r="AD34" i="39" s="1"/>
  <c r="AE34" i="39" s="1"/>
  <c r="AF34" i="39" s="1"/>
  <c r="AG34" i="39" s="1"/>
  <c r="AH34" i="39" s="1"/>
  <c r="AI34" i="39" s="1"/>
  <c r="AJ34" i="39" s="1"/>
  <c r="AD35" i="39" s="1"/>
  <c r="AE35" i="39" s="1"/>
  <c r="AF35" i="39" s="1"/>
  <c r="AG35" i="39" s="1"/>
  <c r="AH35" i="39" s="1"/>
  <c r="AI35" i="39" s="1"/>
  <c r="AJ35" i="39" s="1"/>
  <c r="C30" i="39"/>
  <c r="D30" i="39" s="1"/>
  <c r="E30" i="39" s="1"/>
  <c r="F30" i="39" s="1"/>
  <c r="G30" i="39" s="1"/>
  <c r="H30" i="39" s="1"/>
  <c r="B31" i="39" s="1"/>
  <c r="C31" i="39" s="1"/>
  <c r="D31" i="39" s="1"/>
  <c r="E31" i="39" s="1"/>
  <c r="F31" i="39" s="1"/>
  <c r="G31" i="39" s="1"/>
  <c r="H31" i="39" s="1"/>
  <c r="B32" i="39" s="1"/>
  <c r="C32" i="39" s="1"/>
  <c r="D32" i="39" s="1"/>
  <c r="E32" i="39" s="1"/>
  <c r="F32" i="39" s="1"/>
  <c r="G32" i="39" s="1"/>
  <c r="H32" i="39" s="1"/>
  <c r="B33" i="39" s="1"/>
  <c r="C33" i="39" s="1"/>
  <c r="D33" i="39" s="1"/>
  <c r="E33" i="39" s="1"/>
  <c r="F33" i="39" s="1"/>
  <c r="G33" i="39" s="1"/>
  <c r="H33" i="39" s="1"/>
  <c r="B34" i="39" s="1"/>
  <c r="C34" i="39" s="1"/>
  <c r="D34" i="39" s="1"/>
  <c r="E34" i="39" s="1"/>
  <c r="F34" i="39" s="1"/>
  <c r="G34" i="39" s="1"/>
  <c r="H34" i="39" s="1"/>
  <c r="B35" i="39" s="1"/>
  <c r="C35" i="39" s="1"/>
  <c r="D35" i="39" s="1"/>
  <c r="E35" i="39" s="1"/>
  <c r="F35" i="39" s="1"/>
  <c r="G35" i="39" s="1"/>
  <c r="H35" i="39" s="1"/>
  <c r="G38" i="35"/>
  <c r="L38" i="35" s="1"/>
  <c r="Q38" i="35" s="1"/>
  <c r="V38" i="35" s="1"/>
  <c r="AA38" i="35" s="1"/>
  <c r="AF38" i="35" s="1"/>
  <c r="B41" i="35" s="1"/>
  <c r="G41" i="35" s="1"/>
  <c r="L41" i="35" s="1"/>
  <c r="Q41" i="35" s="1"/>
  <c r="V41" i="35" s="1"/>
  <c r="AA41" i="35" s="1"/>
  <c r="AF41" i="35" s="1"/>
  <c r="B44" i="35" s="1"/>
  <c r="G44" i="35" s="1"/>
  <c r="L44" i="35" s="1"/>
  <c r="Q44" i="35" s="1"/>
  <c r="V44" i="35" s="1"/>
  <c r="AA44" i="35" s="1"/>
  <c r="AF44" i="35" s="1"/>
  <c r="B47" i="35" s="1"/>
  <c r="G47" i="35" s="1"/>
  <c r="L47" i="35" s="1"/>
  <c r="Q47" i="35" s="1"/>
  <c r="V47" i="35" s="1"/>
  <c r="AA47" i="35" s="1"/>
  <c r="AF47" i="35" s="1"/>
  <c r="B50" i="35" s="1"/>
  <c r="G50" i="35" s="1"/>
  <c r="L50" i="35" s="1"/>
  <c r="Q50" i="35" s="1"/>
  <c r="V50" i="35" s="1"/>
  <c r="AA50" i="35" s="1"/>
  <c r="AF50" i="35" s="1"/>
  <c r="B53" i="35" s="1"/>
  <c r="G53" i="35" s="1"/>
  <c r="L53" i="35" s="1"/>
  <c r="Q53" i="35" s="1"/>
  <c r="V53" i="35" s="1"/>
  <c r="AA53" i="35" s="1"/>
  <c r="AF53" i="35" s="1"/>
  <c r="AE30" i="35"/>
  <c r="AF30" i="35" s="1"/>
  <c r="AG30" i="35" s="1"/>
  <c r="AH30" i="35" s="1"/>
  <c r="AI30" i="35" s="1"/>
  <c r="AJ30" i="35" s="1"/>
  <c r="AD31" i="35" s="1"/>
  <c r="AE31" i="35" s="1"/>
  <c r="AF31" i="35" s="1"/>
  <c r="AG31" i="35" s="1"/>
  <c r="AH31" i="35" s="1"/>
  <c r="AI31" i="35" s="1"/>
  <c r="AJ31" i="35" s="1"/>
  <c r="AD32" i="35" s="1"/>
  <c r="AE32" i="35" s="1"/>
  <c r="AF32" i="35" s="1"/>
  <c r="AG32" i="35" s="1"/>
  <c r="AH32" i="35" s="1"/>
  <c r="AI32" i="35" s="1"/>
  <c r="AJ32" i="35" s="1"/>
  <c r="AD33" i="35" s="1"/>
  <c r="AE33" i="35" s="1"/>
  <c r="AF33" i="35" s="1"/>
  <c r="AG33" i="35" s="1"/>
  <c r="AH33" i="35" s="1"/>
  <c r="AI33" i="35" s="1"/>
  <c r="AJ33" i="35" s="1"/>
  <c r="AD34" i="35" s="1"/>
  <c r="AE34" i="35" s="1"/>
  <c r="AF34" i="35" s="1"/>
  <c r="AG34" i="35" s="1"/>
  <c r="AH34" i="35" s="1"/>
  <c r="AI34" i="35" s="1"/>
  <c r="AJ34" i="35" s="1"/>
  <c r="AD35" i="35" s="1"/>
  <c r="AE35" i="35" s="1"/>
  <c r="AF35" i="35" s="1"/>
  <c r="AG35" i="35" s="1"/>
  <c r="AH35" i="35" s="1"/>
  <c r="AI35" i="35" s="1"/>
  <c r="AJ35" i="35" s="1"/>
  <c r="C30" i="35"/>
  <c r="D30" i="35" s="1"/>
  <c r="E30" i="35" s="1"/>
  <c r="F30" i="35" s="1"/>
  <c r="G30" i="35" s="1"/>
  <c r="H30" i="35" s="1"/>
  <c r="B31" i="35" s="1"/>
  <c r="C31" i="35" s="1"/>
  <c r="D31" i="35" s="1"/>
  <c r="E31" i="35" s="1"/>
  <c r="F31" i="35" s="1"/>
  <c r="G31" i="35" s="1"/>
  <c r="H31" i="35" s="1"/>
  <c r="B32" i="35" s="1"/>
  <c r="C32" i="35" s="1"/>
  <c r="D32" i="35" s="1"/>
  <c r="E32" i="35" s="1"/>
  <c r="F32" i="35" s="1"/>
  <c r="G32" i="35" s="1"/>
  <c r="H32" i="35" s="1"/>
  <c r="B33" i="35" s="1"/>
  <c r="C33" i="35" s="1"/>
  <c r="D33" i="35" s="1"/>
  <c r="E33" i="35" s="1"/>
  <c r="F33" i="35" s="1"/>
  <c r="G33" i="35" s="1"/>
  <c r="H33" i="35" s="1"/>
  <c r="B34" i="35" s="1"/>
  <c r="C34" i="35" s="1"/>
  <c r="D34" i="35" s="1"/>
  <c r="E34" i="35" s="1"/>
  <c r="F34" i="35" s="1"/>
  <c r="G34" i="35" s="1"/>
  <c r="H34" i="35" s="1"/>
  <c r="B35" i="35" s="1"/>
  <c r="C35" i="35" s="1"/>
  <c r="D35" i="35" s="1"/>
  <c r="E35" i="35" s="1"/>
  <c r="F35" i="35" s="1"/>
  <c r="G35" i="35" s="1"/>
  <c r="H35" i="35" s="1"/>
  <c r="G38" i="31"/>
  <c r="L38" i="31" s="1"/>
  <c r="Q38" i="31" s="1"/>
  <c r="V38" i="31" s="1"/>
  <c r="AA38" i="31" s="1"/>
  <c r="AF38" i="31" s="1"/>
  <c r="B41" i="31" s="1"/>
  <c r="G41" i="31" s="1"/>
  <c r="L41" i="31" s="1"/>
  <c r="Q41" i="31" s="1"/>
  <c r="V41" i="31" s="1"/>
  <c r="AA41" i="31" s="1"/>
  <c r="AF41" i="31" s="1"/>
  <c r="B44" i="31" s="1"/>
  <c r="G44" i="31" s="1"/>
  <c r="L44" i="31" s="1"/>
  <c r="Q44" i="31" s="1"/>
  <c r="V44" i="31" s="1"/>
  <c r="AA44" i="31" s="1"/>
  <c r="AF44" i="31" s="1"/>
  <c r="B47" i="31" s="1"/>
  <c r="G47" i="31" s="1"/>
  <c r="L47" i="31" s="1"/>
  <c r="Q47" i="31" s="1"/>
  <c r="V47" i="31" s="1"/>
  <c r="AA47" i="31" s="1"/>
  <c r="AF47" i="31" s="1"/>
  <c r="B50" i="31" s="1"/>
  <c r="G50" i="31" s="1"/>
  <c r="L50" i="31" s="1"/>
  <c r="Q50" i="31" s="1"/>
  <c r="V50" i="31" s="1"/>
  <c r="AA50" i="31" s="1"/>
  <c r="AF50" i="31" s="1"/>
  <c r="B53" i="31" s="1"/>
  <c r="G53" i="31" s="1"/>
  <c r="L53" i="31" s="1"/>
  <c r="Q53" i="31" s="1"/>
  <c r="V53" i="31" s="1"/>
  <c r="AA53" i="31" s="1"/>
  <c r="AF53" i="31" s="1"/>
  <c r="AE30" i="31"/>
  <c r="AF30" i="31" s="1"/>
  <c r="AG30" i="31" s="1"/>
  <c r="AH30" i="31" s="1"/>
  <c r="AI30" i="31" s="1"/>
  <c r="AJ30" i="31" s="1"/>
  <c r="AD31" i="31" s="1"/>
  <c r="AE31" i="31" s="1"/>
  <c r="AF31" i="31" s="1"/>
  <c r="AG31" i="31" s="1"/>
  <c r="AH31" i="31" s="1"/>
  <c r="AI31" i="31" s="1"/>
  <c r="AJ31" i="31" s="1"/>
  <c r="AD32" i="31" s="1"/>
  <c r="AE32" i="31" s="1"/>
  <c r="AF32" i="31" s="1"/>
  <c r="AG32" i="31" s="1"/>
  <c r="AH32" i="31" s="1"/>
  <c r="AI32" i="31" s="1"/>
  <c r="AJ32" i="31" s="1"/>
  <c r="AD33" i="31" s="1"/>
  <c r="AE33" i="31" s="1"/>
  <c r="AF33" i="31" s="1"/>
  <c r="AG33" i="31" s="1"/>
  <c r="AH33" i="31" s="1"/>
  <c r="AI33" i="31" s="1"/>
  <c r="AJ33" i="31" s="1"/>
  <c r="AD34" i="31" s="1"/>
  <c r="AE34" i="31" s="1"/>
  <c r="AF34" i="31" s="1"/>
  <c r="AG34" i="31" s="1"/>
  <c r="AH34" i="31" s="1"/>
  <c r="AI34" i="31" s="1"/>
  <c r="AJ34" i="31" s="1"/>
  <c r="AD35" i="31" s="1"/>
  <c r="AE35" i="31" s="1"/>
  <c r="AF35" i="31" s="1"/>
  <c r="AG35" i="31" s="1"/>
  <c r="AH35" i="31" s="1"/>
  <c r="AI35" i="31" s="1"/>
  <c r="AJ35" i="31" s="1"/>
  <c r="C30" i="31"/>
  <c r="D30" i="31" s="1"/>
  <c r="E30" i="31" s="1"/>
  <c r="F30" i="31" s="1"/>
  <c r="G30" i="31" s="1"/>
  <c r="H30" i="31" s="1"/>
  <c r="B31" i="31" s="1"/>
  <c r="C31" i="31" s="1"/>
  <c r="D31" i="31" s="1"/>
  <c r="E31" i="31" s="1"/>
  <c r="F31" i="31" s="1"/>
  <c r="G31" i="31" s="1"/>
  <c r="H31" i="31" s="1"/>
  <c r="B32" i="31" s="1"/>
  <c r="C32" i="31" s="1"/>
  <c r="D32" i="31" s="1"/>
  <c r="E32" i="31" s="1"/>
  <c r="F32" i="31" s="1"/>
  <c r="G32" i="31" s="1"/>
  <c r="H32" i="31" s="1"/>
  <c r="B33" i="31" s="1"/>
  <c r="C33" i="31" s="1"/>
  <c r="D33" i="31" s="1"/>
  <c r="E33" i="31" s="1"/>
  <c r="F33" i="31" s="1"/>
  <c r="G33" i="31" s="1"/>
  <c r="H33" i="31" s="1"/>
  <c r="B34" i="31" s="1"/>
  <c r="C34" i="31" s="1"/>
  <c r="D34" i="31" s="1"/>
  <c r="E34" i="31" s="1"/>
  <c r="F34" i="31" s="1"/>
  <c r="G34" i="31" s="1"/>
  <c r="H34" i="31" s="1"/>
  <c r="B35" i="31" s="1"/>
  <c r="C35" i="31" s="1"/>
  <c r="D35" i="31" s="1"/>
  <c r="E35" i="31" s="1"/>
  <c r="F35" i="31" s="1"/>
  <c r="G35" i="31" s="1"/>
  <c r="H35" i="31" s="1"/>
  <c r="G38" i="27"/>
  <c r="L38" i="27" s="1"/>
  <c r="Q38" i="27" s="1"/>
  <c r="V38" i="27" s="1"/>
  <c r="AA38" i="27" s="1"/>
  <c r="AF38" i="27" s="1"/>
  <c r="B41" i="27" s="1"/>
  <c r="G41" i="27" s="1"/>
  <c r="L41" i="27" s="1"/>
  <c r="Q41" i="27" s="1"/>
  <c r="V41" i="27" s="1"/>
  <c r="AA41" i="27" s="1"/>
  <c r="AF41" i="27" s="1"/>
  <c r="B44" i="27" s="1"/>
  <c r="G44" i="27" s="1"/>
  <c r="L44" i="27" s="1"/>
  <c r="Q44" i="27" s="1"/>
  <c r="V44" i="27" s="1"/>
  <c r="AA44" i="27" s="1"/>
  <c r="AF44" i="27" s="1"/>
  <c r="B47" i="27" s="1"/>
  <c r="G47" i="27" s="1"/>
  <c r="L47" i="27" s="1"/>
  <c r="Q47" i="27" s="1"/>
  <c r="V47" i="27" s="1"/>
  <c r="AA47" i="27" s="1"/>
  <c r="AF47" i="27" s="1"/>
  <c r="B50" i="27" s="1"/>
  <c r="G50" i="27" s="1"/>
  <c r="L50" i="27" s="1"/>
  <c r="Q50" i="27" s="1"/>
  <c r="V50" i="27" s="1"/>
  <c r="AA50" i="27" s="1"/>
  <c r="AF50" i="27" s="1"/>
  <c r="B53" i="27" s="1"/>
  <c r="G53" i="27" s="1"/>
  <c r="L53" i="27" s="1"/>
  <c r="Q53" i="27" s="1"/>
  <c r="V53" i="27" s="1"/>
  <c r="AA53" i="27" s="1"/>
  <c r="AF53" i="27" s="1"/>
  <c r="AE30" i="27"/>
  <c r="AF30" i="27" s="1"/>
  <c r="AG30" i="27" s="1"/>
  <c r="AH30" i="27" s="1"/>
  <c r="AI30" i="27" s="1"/>
  <c r="AJ30" i="27" s="1"/>
  <c r="AD31" i="27" s="1"/>
  <c r="AE31" i="27" s="1"/>
  <c r="AF31" i="27" s="1"/>
  <c r="AG31" i="27" s="1"/>
  <c r="AH31" i="27" s="1"/>
  <c r="AI31" i="27" s="1"/>
  <c r="AJ31" i="27" s="1"/>
  <c r="AD32" i="27" s="1"/>
  <c r="AE32" i="27" s="1"/>
  <c r="AF32" i="27" s="1"/>
  <c r="AG32" i="27" s="1"/>
  <c r="AH32" i="27" s="1"/>
  <c r="AI32" i="27" s="1"/>
  <c r="AJ32" i="27" s="1"/>
  <c r="AD33" i="27" s="1"/>
  <c r="AE33" i="27" s="1"/>
  <c r="AF33" i="27" s="1"/>
  <c r="AG33" i="27" s="1"/>
  <c r="AH33" i="27" s="1"/>
  <c r="AI33" i="27" s="1"/>
  <c r="AJ33" i="27" s="1"/>
  <c r="AD34" i="27" s="1"/>
  <c r="AE34" i="27" s="1"/>
  <c r="AF34" i="27" s="1"/>
  <c r="AG34" i="27" s="1"/>
  <c r="AH34" i="27" s="1"/>
  <c r="AI34" i="27" s="1"/>
  <c r="AJ34" i="27" s="1"/>
  <c r="AD35" i="27" s="1"/>
  <c r="AE35" i="27" s="1"/>
  <c r="AF35" i="27" s="1"/>
  <c r="AG35" i="27" s="1"/>
  <c r="AH35" i="27" s="1"/>
  <c r="AI35" i="27" s="1"/>
  <c r="AJ35" i="27" s="1"/>
  <c r="C30" i="27"/>
  <c r="D30" i="27" s="1"/>
  <c r="E30" i="27" s="1"/>
  <c r="F30" i="27" s="1"/>
  <c r="G30" i="27" s="1"/>
  <c r="H30" i="27" s="1"/>
  <c r="B31" i="27" s="1"/>
  <c r="C31" i="27" s="1"/>
  <c r="D31" i="27" s="1"/>
  <c r="E31" i="27" s="1"/>
  <c r="F31" i="27" s="1"/>
  <c r="G31" i="27" s="1"/>
  <c r="H31" i="27" s="1"/>
  <c r="B32" i="27" s="1"/>
  <c r="C32" i="27" s="1"/>
  <c r="D32" i="27" s="1"/>
  <c r="E32" i="27" s="1"/>
  <c r="F32" i="27" s="1"/>
  <c r="G32" i="27" s="1"/>
  <c r="H32" i="27" s="1"/>
  <c r="B33" i="27" s="1"/>
  <c r="C33" i="27" s="1"/>
  <c r="D33" i="27" s="1"/>
  <c r="E33" i="27" s="1"/>
  <c r="F33" i="27" s="1"/>
  <c r="G33" i="27" s="1"/>
  <c r="H33" i="27" s="1"/>
  <c r="B34" i="27" s="1"/>
  <c r="C34" i="27" s="1"/>
  <c r="D34" i="27" s="1"/>
  <c r="E34" i="27" s="1"/>
  <c r="F34" i="27" s="1"/>
  <c r="G34" i="27" s="1"/>
  <c r="H34" i="27" s="1"/>
  <c r="B35" i="27" s="1"/>
  <c r="C35" i="27" s="1"/>
  <c r="D35" i="27" s="1"/>
  <c r="E35" i="27" s="1"/>
  <c r="F35" i="27" s="1"/>
  <c r="G35" i="27" s="1"/>
  <c r="H35" i="27" s="1"/>
  <c r="G38" i="23"/>
  <c r="L38" i="23" s="1"/>
  <c r="Q38" i="23" s="1"/>
  <c r="V38" i="23" s="1"/>
  <c r="AA38" i="23" s="1"/>
  <c r="AF38" i="23" s="1"/>
  <c r="B41" i="23" s="1"/>
  <c r="G41" i="23" s="1"/>
  <c r="L41" i="23" s="1"/>
  <c r="Q41" i="23" s="1"/>
  <c r="V41" i="23" s="1"/>
  <c r="AA41" i="23" s="1"/>
  <c r="AF41" i="23" s="1"/>
  <c r="B44" i="23" s="1"/>
  <c r="G44" i="23" s="1"/>
  <c r="L44" i="23" s="1"/>
  <c r="Q44" i="23" s="1"/>
  <c r="V44" i="23" s="1"/>
  <c r="AA44" i="23" s="1"/>
  <c r="AF44" i="23" s="1"/>
  <c r="B47" i="23" s="1"/>
  <c r="G47" i="23" s="1"/>
  <c r="L47" i="23" s="1"/>
  <c r="Q47" i="23" s="1"/>
  <c r="V47" i="23" s="1"/>
  <c r="AA47" i="23" s="1"/>
  <c r="AF47" i="23" s="1"/>
  <c r="B50" i="23" s="1"/>
  <c r="G50" i="23" s="1"/>
  <c r="L50" i="23" s="1"/>
  <c r="Q50" i="23" s="1"/>
  <c r="V50" i="23" s="1"/>
  <c r="AA50" i="23" s="1"/>
  <c r="AF50" i="23" s="1"/>
  <c r="B53" i="23" s="1"/>
  <c r="G53" i="23" s="1"/>
  <c r="L53" i="23" s="1"/>
  <c r="Q53" i="23" s="1"/>
  <c r="V53" i="23" s="1"/>
  <c r="AA53" i="23" s="1"/>
  <c r="AF53" i="23" s="1"/>
  <c r="AE30" i="23"/>
  <c r="AF30" i="23" s="1"/>
  <c r="AG30" i="23" s="1"/>
  <c r="AH30" i="23" s="1"/>
  <c r="AI30" i="23" s="1"/>
  <c r="AJ30" i="23" s="1"/>
  <c r="AD31" i="23" s="1"/>
  <c r="AE31" i="23" s="1"/>
  <c r="AF31" i="23" s="1"/>
  <c r="AG31" i="23" s="1"/>
  <c r="AH31" i="23" s="1"/>
  <c r="AI31" i="23" s="1"/>
  <c r="AJ31" i="23" s="1"/>
  <c r="AD32" i="23" s="1"/>
  <c r="AE32" i="23" s="1"/>
  <c r="AF32" i="23" s="1"/>
  <c r="AG32" i="23" s="1"/>
  <c r="AH32" i="23" s="1"/>
  <c r="AI32" i="23" s="1"/>
  <c r="AJ32" i="23" s="1"/>
  <c r="AD33" i="23" s="1"/>
  <c r="AE33" i="23" s="1"/>
  <c r="AF33" i="23" s="1"/>
  <c r="AG33" i="23" s="1"/>
  <c r="AH33" i="23" s="1"/>
  <c r="AI33" i="23" s="1"/>
  <c r="AJ33" i="23" s="1"/>
  <c r="AD34" i="23" s="1"/>
  <c r="AE34" i="23" s="1"/>
  <c r="AF34" i="23" s="1"/>
  <c r="AG34" i="23" s="1"/>
  <c r="AH34" i="23" s="1"/>
  <c r="AI34" i="23" s="1"/>
  <c r="AJ34" i="23" s="1"/>
  <c r="AD35" i="23" s="1"/>
  <c r="AE35" i="23" s="1"/>
  <c r="AF35" i="23" s="1"/>
  <c r="AG35" i="23" s="1"/>
  <c r="AH35" i="23" s="1"/>
  <c r="AI35" i="23" s="1"/>
  <c r="AJ35" i="23" s="1"/>
  <c r="C30" i="23"/>
  <c r="D30" i="23" s="1"/>
  <c r="E30" i="23" s="1"/>
  <c r="F30" i="23" s="1"/>
  <c r="G30" i="23" s="1"/>
  <c r="H30" i="23" s="1"/>
  <c r="B31" i="23" s="1"/>
  <c r="C31" i="23" s="1"/>
  <c r="D31" i="23" s="1"/>
  <c r="E31" i="23" s="1"/>
  <c r="F31" i="23" s="1"/>
  <c r="G31" i="23" s="1"/>
  <c r="H31" i="23" s="1"/>
  <c r="B32" i="23" s="1"/>
  <c r="C32" i="23" s="1"/>
  <c r="D32" i="23" s="1"/>
  <c r="E32" i="23" s="1"/>
  <c r="F32" i="23" s="1"/>
  <c r="G32" i="23" s="1"/>
  <c r="H32" i="23" s="1"/>
  <c r="B33" i="23" s="1"/>
  <c r="C33" i="23" s="1"/>
  <c r="D33" i="23" s="1"/>
  <c r="E33" i="23" s="1"/>
  <c r="F33" i="23" s="1"/>
  <c r="G33" i="23" s="1"/>
  <c r="H33" i="23" s="1"/>
  <c r="B34" i="23" s="1"/>
  <c r="C34" i="23" s="1"/>
  <c r="D34" i="23" s="1"/>
  <c r="E34" i="23" s="1"/>
  <c r="F34" i="23" s="1"/>
  <c r="G34" i="23" s="1"/>
  <c r="H34" i="23" s="1"/>
  <c r="B35" i="23" s="1"/>
  <c r="C35" i="23" s="1"/>
  <c r="D35" i="23" s="1"/>
  <c r="E35" i="23" s="1"/>
  <c r="F35" i="23" s="1"/>
  <c r="G35" i="23" s="1"/>
  <c r="H35" i="23" s="1"/>
  <c r="G38" i="19"/>
  <c r="L38" i="19" s="1"/>
  <c r="Q38" i="19" s="1"/>
  <c r="V38" i="19" s="1"/>
  <c r="AA38" i="19" s="1"/>
  <c r="AF38" i="19" s="1"/>
  <c r="B41" i="19" s="1"/>
  <c r="G41" i="19" s="1"/>
  <c r="L41" i="19" s="1"/>
  <c r="Q41" i="19" s="1"/>
  <c r="V41" i="19" s="1"/>
  <c r="AA41" i="19" s="1"/>
  <c r="AF41" i="19" s="1"/>
  <c r="B44" i="19" s="1"/>
  <c r="G44" i="19" s="1"/>
  <c r="L44" i="19" s="1"/>
  <c r="Q44" i="19" s="1"/>
  <c r="V44" i="19" s="1"/>
  <c r="AA44" i="19" s="1"/>
  <c r="AF44" i="19" s="1"/>
  <c r="B47" i="19" s="1"/>
  <c r="G47" i="19" s="1"/>
  <c r="L47" i="19" s="1"/>
  <c r="Q47" i="19" s="1"/>
  <c r="V47" i="19" s="1"/>
  <c r="AA47" i="19" s="1"/>
  <c r="AF47" i="19" s="1"/>
  <c r="B50" i="19" s="1"/>
  <c r="G50" i="19" s="1"/>
  <c r="L50" i="19" s="1"/>
  <c r="Q50" i="19" s="1"/>
  <c r="V50" i="19" s="1"/>
  <c r="AA50" i="19" s="1"/>
  <c r="AF50" i="19" s="1"/>
  <c r="B53" i="19" s="1"/>
  <c r="G53" i="19" s="1"/>
  <c r="L53" i="19" s="1"/>
  <c r="Q53" i="19" s="1"/>
  <c r="V53" i="19" s="1"/>
  <c r="AA53" i="19" s="1"/>
  <c r="AF53" i="19" s="1"/>
  <c r="AE30" i="19"/>
  <c r="AF30" i="19" s="1"/>
  <c r="AG30" i="19" s="1"/>
  <c r="AH30" i="19" s="1"/>
  <c r="AI30" i="19" s="1"/>
  <c r="AJ30" i="19" s="1"/>
  <c r="AD31" i="19" s="1"/>
  <c r="AE31" i="19" s="1"/>
  <c r="AF31" i="19" s="1"/>
  <c r="AG31" i="19" s="1"/>
  <c r="AH31" i="19" s="1"/>
  <c r="AI31" i="19" s="1"/>
  <c r="AJ31" i="19" s="1"/>
  <c r="AD32" i="19" s="1"/>
  <c r="AE32" i="19" s="1"/>
  <c r="AF32" i="19" s="1"/>
  <c r="AG32" i="19" s="1"/>
  <c r="AH32" i="19" s="1"/>
  <c r="AI32" i="19" s="1"/>
  <c r="AJ32" i="19" s="1"/>
  <c r="AD33" i="19" s="1"/>
  <c r="AE33" i="19" s="1"/>
  <c r="AF33" i="19" s="1"/>
  <c r="AG33" i="19" s="1"/>
  <c r="AH33" i="19" s="1"/>
  <c r="AI33" i="19" s="1"/>
  <c r="AJ33" i="19" s="1"/>
  <c r="AD34" i="19" s="1"/>
  <c r="AE34" i="19" s="1"/>
  <c r="AF34" i="19" s="1"/>
  <c r="AG34" i="19" s="1"/>
  <c r="AH34" i="19" s="1"/>
  <c r="AI34" i="19" s="1"/>
  <c r="AJ34" i="19" s="1"/>
  <c r="AD35" i="19" s="1"/>
  <c r="AE35" i="19" s="1"/>
  <c r="AF35" i="19" s="1"/>
  <c r="AG35" i="19" s="1"/>
  <c r="AH35" i="19" s="1"/>
  <c r="AI35" i="19" s="1"/>
  <c r="AJ35" i="19" s="1"/>
  <c r="C30" i="19"/>
  <c r="D30" i="19" s="1"/>
  <c r="E30" i="19" s="1"/>
  <c r="F30" i="19" s="1"/>
  <c r="G30" i="19" s="1"/>
  <c r="H30" i="19" s="1"/>
  <c r="B31" i="19" s="1"/>
  <c r="C31" i="19" s="1"/>
  <c r="D31" i="19" s="1"/>
  <c r="E31" i="19" s="1"/>
  <c r="F31" i="19" s="1"/>
  <c r="G31" i="19" s="1"/>
  <c r="H31" i="19" s="1"/>
  <c r="B32" i="19" s="1"/>
  <c r="C32" i="19" s="1"/>
  <c r="D32" i="19" s="1"/>
  <c r="E32" i="19" s="1"/>
  <c r="F32" i="19" s="1"/>
  <c r="G32" i="19" s="1"/>
  <c r="H32" i="19" s="1"/>
  <c r="B33" i="19" s="1"/>
  <c r="C33" i="19" s="1"/>
  <c r="D33" i="19" s="1"/>
  <c r="E33" i="19" s="1"/>
  <c r="F33" i="19" s="1"/>
  <c r="G33" i="19" s="1"/>
  <c r="H33" i="19" s="1"/>
  <c r="B34" i="19" s="1"/>
  <c r="C34" i="19" s="1"/>
  <c r="D34" i="19" s="1"/>
  <c r="E34" i="19" s="1"/>
  <c r="F34" i="19" s="1"/>
  <c r="G34" i="19" s="1"/>
  <c r="H34" i="19" s="1"/>
  <c r="B35" i="19" s="1"/>
  <c r="C35" i="19" s="1"/>
  <c r="D35" i="19" s="1"/>
  <c r="E35" i="19" s="1"/>
  <c r="F35" i="19" s="1"/>
  <c r="G35" i="19" s="1"/>
  <c r="H35" i="19" s="1"/>
  <c r="G38" i="15"/>
  <c r="L38" i="15" s="1"/>
  <c r="Q38" i="15" s="1"/>
  <c r="V38" i="15" s="1"/>
  <c r="AA38" i="15" s="1"/>
  <c r="AF38" i="15" s="1"/>
  <c r="B41" i="15" s="1"/>
  <c r="G41" i="15" s="1"/>
  <c r="L41" i="15" s="1"/>
  <c r="Q41" i="15" s="1"/>
  <c r="V41" i="15" s="1"/>
  <c r="AA41" i="15" s="1"/>
  <c r="AF41" i="15" s="1"/>
  <c r="B44" i="15" s="1"/>
  <c r="G44" i="15" s="1"/>
  <c r="L44" i="15" s="1"/>
  <c r="Q44" i="15" s="1"/>
  <c r="V44" i="15" s="1"/>
  <c r="AA44" i="15" s="1"/>
  <c r="AF44" i="15" s="1"/>
  <c r="B47" i="15" s="1"/>
  <c r="G47" i="15" s="1"/>
  <c r="L47" i="15" s="1"/>
  <c r="Q47" i="15" s="1"/>
  <c r="V47" i="15" s="1"/>
  <c r="AA47" i="15" s="1"/>
  <c r="AF47" i="15" s="1"/>
  <c r="B50" i="15" s="1"/>
  <c r="G50" i="15" s="1"/>
  <c r="L50" i="15" s="1"/>
  <c r="Q50" i="15" s="1"/>
  <c r="V50" i="15" s="1"/>
  <c r="AA50" i="15" s="1"/>
  <c r="AF50" i="15" s="1"/>
  <c r="B53" i="15" s="1"/>
  <c r="G53" i="15" s="1"/>
  <c r="L53" i="15" s="1"/>
  <c r="Q53" i="15" s="1"/>
  <c r="V53" i="15" s="1"/>
  <c r="AA53" i="15" s="1"/>
  <c r="AF53" i="15" s="1"/>
  <c r="AE30" i="15"/>
  <c r="AF30" i="15" s="1"/>
  <c r="AG30" i="15" s="1"/>
  <c r="AH30" i="15" s="1"/>
  <c r="AI30" i="15" s="1"/>
  <c r="AJ30" i="15" s="1"/>
  <c r="AD31" i="15" s="1"/>
  <c r="AE31" i="15" s="1"/>
  <c r="AF31" i="15" s="1"/>
  <c r="AG31" i="15" s="1"/>
  <c r="AH31" i="15" s="1"/>
  <c r="AI31" i="15" s="1"/>
  <c r="AJ31" i="15" s="1"/>
  <c r="AD32" i="15" s="1"/>
  <c r="AE32" i="15" s="1"/>
  <c r="AF32" i="15" s="1"/>
  <c r="AG32" i="15" s="1"/>
  <c r="AH32" i="15" s="1"/>
  <c r="AI32" i="15" s="1"/>
  <c r="AJ32" i="15" s="1"/>
  <c r="AD33" i="15" s="1"/>
  <c r="AE33" i="15" s="1"/>
  <c r="AF33" i="15" s="1"/>
  <c r="AG33" i="15" s="1"/>
  <c r="AH33" i="15" s="1"/>
  <c r="AI33" i="15" s="1"/>
  <c r="AJ33" i="15" s="1"/>
  <c r="AD34" i="15" s="1"/>
  <c r="AE34" i="15" s="1"/>
  <c r="AF34" i="15" s="1"/>
  <c r="AG34" i="15" s="1"/>
  <c r="AH34" i="15" s="1"/>
  <c r="AI34" i="15" s="1"/>
  <c r="AJ34" i="15" s="1"/>
  <c r="AD35" i="15" s="1"/>
  <c r="AE35" i="15" s="1"/>
  <c r="AF35" i="15" s="1"/>
  <c r="AG35" i="15" s="1"/>
  <c r="AH35" i="15" s="1"/>
  <c r="AI35" i="15" s="1"/>
  <c r="AJ35" i="15" s="1"/>
  <c r="C30" i="15"/>
  <c r="D30" i="15" s="1"/>
  <c r="E30" i="15" s="1"/>
  <c r="F30" i="15" s="1"/>
  <c r="G30" i="15" s="1"/>
  <c r="H30" i="15" s="1"/>
  <c r="B31" i="15" s="1"/>
  <c r="C31" i="15" s="1"/>
  <c r="D31" i="15" s="1"/>
  <c r="E31" i="15" s="1"/>
  <c r="F31" i="15" s="1"/>
  <c r="G31" i="15" s="1"/>
  <c r="H31" i="15" s="1"/>
  <c r="B32" i="15" s="1"/>
  <c r="C32" i="15" s="1"/>
  <c r="D32" i="15" s="1"/>
  <c r="E32" i="15" s="1"/>
  <c r="F32" i="15" s="1"/>
  <c r="G32" i="15" s="1"/>
  <c r="H32" i="15" s="1"/>
  <c r="B33" i="15" s="1"/>
  <c r="C33" i="15" s="1"/>
  <c r="D33" i="15" s="1"/>
  <c r="E33" i="15" s="1"/>
  <c r="F33" i="15" s="1"/>
  <c r="G33" i="15" s="1"/>
  <c r="H33" i="15" s="1"/>
  <c r="B34" i="15" s="1"/>
  <c r="C34" i="15" s="1"/>
  <c r="D34" i="15" s="1"/>
  <c r="E34" i="15" s="1"/>
  <c r="F34" i="15" s="1"/>
  <c r="G34" i="15" s="1"/>
  <c r="H34" i="15" s="1"/>
  <c r="B35" i="15" s="1"/>
  <c r="C35" i="15" s="1"/>
  <c r="D35" i="15" s="1"/>
  <c r="E35" i="15" s="1"/>
  <c r="F35" i="15" s="1"/>
  <c r="G35" i="15" s="1"/>
  <c r="H35" i="15" s="1"/>
  <c r="G38" i="11"/>
  <c r="L38" i="11" s="1"/>
  <c r="Q38" i="11" s="1"/>
  <c r="V38" i="11" s="1"/>
  <c r="AA38" i="11" s="1"/>
  <c r="AF38" i="11" s="1"/>
  <c r="B41" i="11" s="1"/>
  <c r="G41" i="11" s="1"/>
  <c r="L41" i="11" s="1"/>
  <c r="Q41" i="11" s="1"/>
  <c r="V41" i="11" s="1"/>
  <c r="AA41" i="11" s="1"/>
  <c r="AF41" i="11" s="1"/>
  <c r="B44" i="11" s="1"/>
  <c r="G44" i="11" s="1"/>
  <c r="L44" i="11" s="1"/>
  <c r="Q44" i="11" s="1"/>
  <c r="V44" i="11" s="1"/>
  <c r="AA44" i="11" s="1"/>
  <c r="AF44" i="11" s="1"/>
  <c r="B47" i="11" s="1"/>
  <c r="G47" i="11" s="1"/>
  <c r="L47" i="11" s="1"/>
  <c r="Q47" i="11" s="1"/>
  <c r="V47" i="11" s="1"/>
  <c r="AA47" i="11" s="1"/>
  <c r="AF47" i="11" s="1"/>
  <c r="B50" i="11" s="1"/>
  <c r="G50" i="11" s="1"/>
  <c r="L50" i="11" s="1"/>
  <c r="Q50" i="11" s="1"/>
  <c r="V50" i="11" s="1"/>
  <c r="AA50" i="11" s="1"/>
  <c r="AF50" i="11" s="1"/>
  <c r="B53" i="11" s="1"/>
  <c r="G53" i="11" s="1"/>
  <c r="L53" i="11" s="1"/>
  <c r="Q53" i="11" s="1"/>
  <c r="V53" i="11" s="1"/>
  <c r="AA53" i="11" s="1"/>
  <c r="AF53" i="11" s="1"/>
  <c r="AE30" i="11"/>
  <c r="AF30" i="11" s="1"/>
  <c r="AG30" i="11" s="1"/>
  <c r="AH30" i="11" s="1"/>
  <c r="AI30" i="11" s="1"/>
  <c r="AJ30" i="11" s="1"/>
  <c r="AD31" i="11" s="1"/>
  <c r="AE31" i="11" s="1"/>
  <c r="AF31" i="11" s="1"/>
  <c r="AG31" i="11" s="1"/>
  <c r="AH31" i="11" s="1"/>
  <c r="AI31" i="11" s="1"/>
  <c r="AJ31" i="11" s="1"/>
  <c r="AD32" i="11" s="1"/>
  <c r="AE32" i="11" s="1"/>
  <c r="AF32" i="11" s="1"/>
  <c r="AG32" i="11" s="1"/>
  <c r="AH32" i="11" s="1"/>
  <c r="AI32" i="11" s="1"/>
  <c r="AJ32" i="11" s="1"/>
  <c r="AD33" i="11" s="1"/>
  <c r="AE33" i="11" s="1"/>
  <c r="AF33" i="11" s="1"/>
  <c r="AG33" i="11" s="1"/>
  <c r="AH33" i="11" s="1"/>
  <c r="AI33" i="11" s="1"/>
  <c r="AJ33" i="11" s="1"/>
  <c r="AD34" i="11" s="1"/>
  <c r="AE34" i="11" s="1"/>
  <c r="AF34" i="11" s="1"/>
  <c r="AG34" i="11" s="1"/>
  <c r="AH34" i="11" s="1"/>
  <c r="AI34" i="11" s="1"/>
  <c r="AJ34" i="11" s="1"/>
  <c r="AD35" i="11" s="1"/>
  <c r="AE35" i="11" s="1"/>
  <c r="AF35" i="11" s="1"/>
  <c r="AG35" i="11" s="1"/>
  <c r="AH35" i="11" s="1"/>
  <c r="AI35" i="11" s="1"/>
  <c r="AJ35" i="11" s="1"/>
  <c r="C30" i="11"/>
  <c r="D30" i="11" s="1"/>
  <c r="E30" i="11" s="1"/>
  <c r="F30" i="11" s="1"/>
  <c r="G30" i="11" s="1"/>
  <c r="H30" i="11" s="1"/>
  <c r="B31" i="11" s="1"/>
  <c r="C31" i="11" s="1"/>
  <c r="D31" i="11" s="1"/>
  <c r="E31" i="11" s="1"/>
  <c r="F31" i="11" s="1"/>
  <c r="G31" i="11" s="1"/>
  <c r="H31" i="11" s="1"/>
  <c r="B32" i="11" s="1"/>
  <c r="C32" i="11" s="1"/>
  <c r="D32" i="11" s="1"/>
  <c r="E32" i="11" s="1"/>
  <c r="F32" i="11" s="1"/>
  <c r="G32" i="11" s="1"/>
  <c r="H32" i="11" s="1"/>
  <c r="B33" i="11" s="1"/>
  <c r="C33" i="11" s="1"/>
  <c r="D33" i="11" s="1"/>
  <c r="E33" i="11" s="1"/>
  <c r="F33" i="11" s="1"/>
  <c r="G33" i="11" s="1"/>
  <c r="H33" i="11" s="1"/>
  <c r="B34" i="11" s="1"/>
  <c r="C34" i="11" s="1"/>
  <c r="D34" i="11" s="1"/>
  <c r="E34" i="11" s="1"/>
  <c r="F34" i="11" s="1"/>
  <c r="G34" i="11" s="1"/>
  <c r="H34" i="11" s="1"/>
  <c r="B35" i="11" s="1"/>
  <c r="C35" i="11" s="1"/>
  <c r="D35" i="11" s="1"/>
  <c r="E35" i="11" s="1"/>
  <c r="F35" i="11" s="1"/>
  <c r="G35" i="11" s="1"/>
  <c r="H35" i="11" s="1"/>
  <c r="G38" i="7"/>
  <c r="L38" i="7" s="1"/>
  <c r="Q38" i="7" s="1"/>
  <c r="V38" i="7" s="1"/>
  <c r="AA38" i="7" s="1"/>
  <c r="AF38" i="7" s="1"/>
  <c r="B41" i="7" s="1"/>
  <c r="G41" i="7" s="1"/>
  <c r="L41" i="7" s="1"/>
  <c r="Q41" i="7" s="1"/>
  <c r="V41" i="7" s="1"/>
  <c r="AA41" i="7" s="1"/>
  <c r="AF41" i="7" s="1"/>
  <c r="B44" i="7" s="1"/>
  <c r="G44" i="7" s="1"/>
  <c r="L44" i="7" s="1"/>
  <c r="Q44" i="7" s="1"/>
  <c r="V44" i="7" s="1"/>
  <c r="AA44" i="7" s="1"/>
  <c r="AF44" i="7" s="1"/>
  <c r="B47" i="7" s="1"/>
  <c r="G47" i="7" s="1"/>
  <c r="L47" i="7" s="1"/>
  <c r="Q47" i="7" s="1"/>
  <c r="V47" i="7" s="1"/>
  <c r="AA47" i="7" s="1"/>
  <c r="AF47" i="7" s="1"/>
  <c r="B50" i="7" s="1"/>
  <c r="G50" i="7" s="1"/>
  <c r="L50" i="7" s="1"/>
  <c r="Q50" i="7" s="1"/>
  <c r="V50" i="7" s="1"/>
  <c r="AA50" i="7" s="1"/>
  <c r="AF50" i="7" s="1"/>
  <c r="B53" i="7" s="1"/>
  <c r="G53" i="7" s="1"/>
  <c r="L53" i="7" s="1"/>
  <c r="Q53" i="7" s="1"/>
  <c r="V53" i="7" s="1"/>
  <c r="AA53" i="7" s="1"/>
  <c r="AF53" i="7" s="1"/>
  <c r="AE30" i="7"/>
  <c r="AF30" i="7" s="1"/>
  <c r="AG30" i="7" s="1"/>
  <c r="AH30" i="7" s="1"/>
  <c r="AI30" i="7" s="1"/>
  <c r="AJ30" i="7" s="1"/>
  <c r="AD31" i="7" s="1"/>
  <c r="AE31" i="7" s="1"/>
  <c r="AF31" i="7" s="1"/>
  <c r="AG31" i="7" s="1"/>
  <c r="AH31" i="7" s="1"/>
  <c r="AI31" i="7" s="1"/>
  <c r="AJ31" i="7" s="1"/>
  <c r="AD32" i="7" s="1"/>
  <c r="AE32" i="7" s="1"/>
  <c r="AF32" i="7" s="1"/>
  <c r="AG32" i="7" s="1"/>
  <c r="AH32" i="7" s="1"/>
  <c r="AI32" i="7" s="1"/>
  <c r="AJ32" i="7" s="1"/>
  <c r="AD33" i="7" s="1"/>
  <c r="AE33" i="7" s="1"/>
  <c r="AF33" i="7" s="1"/>
  <c r="AG33" i="7" s="1"/>
  <c r="AH33" i="7" s="1"/>
  <c r="AI33" i="7" s="1"/>
  <c r="AJ33" i="7" s="1"/>
  <c r="AD34" i="7" s="1"/>
  <c r="AE34" i="7" s="1"/>
  <c r="AF34" i="7" s="1"/>
  <c r="AG34" i="7" s="1"/>
  <c r="AH34" i="7" s="1"/>
  <c r="AI34" i="7" s="1"/>
  <c r="AJ34" i="7" s="1"/>
  <c r="AD35" i="7" s="1"/>
  <c r="AE35" i="7" s="1"/>
  <c r="AF35" i="7" s="1"/>
  <c r="AG35" i="7" s="1"/>
  <c r="AH35" i="7" s="1"/>
  <c r="AI35" i="7" s="1"/>
  <c r="AJ35" i="7" s="1"/>
  <c r="C30" i="7"/>
  <c r="D30" i="7" s="1"/>
  <c r="E30" i="7" s="1"/>
  <c r="F30" i="7" s="1"/>
  <c r="G30" i="7" s="1"/>
  <c r="H30" i="7" s="1"/>
  <c r="B31" i="7" s="1"/>
  <c r="C31" i="7" s="1"/>
  <c r="D31" i="7" s="1"/>
  <c r="E31" i="7" s="1"/>
  <c r="F31" i="7" s="1"/>
  <c r="G31" i="7" s="1"/>
  <c r="H31" i="7" s="1"/>
  <c r="B32" i="7" s="1"/>
  <c r="C32" i="7" s="1"/>
  <c r="D32" i="7" s="1"/>
  <c r="E32" i="7" s="1"/>
  <c r="F32" i="7" s="1"/>
  <c r="G32" i="7" s="1"/>
  <c r="H32" i="7" s="1"/>
  <c r="B33" i="7" s="1"/>
  <c r="C33" i="7" s="1"/>
  <c r="D33" i="7" s="1"/>
  <c r="E33" i="7" s="1"/>
  <c r="F33" i="7" s="1"/>
  <c r="G33" i="7" s="1"/>
  <c r="H33" i="7" s="1"/>
  <c r="B34" i="7" s="1"/>
  <c r="C34" i="7" s="1"/>
  <c r="D34" i="7" s="1"/>
  <c r="E34" i="7" s="1"/>
  <c r="F34" i="7" s="1"/>
  <c r="G34" i="7" s="1"/>
  <c r="H34" i="7" s="1"/>
  <c r="B35" i="7" s="1"/>
  <c r="C35" i="7" s="1"/>
  <c r="D35" i="7" s="1"/>
  <c r="E35" i="7" s="1"/>
  <c r="F35" i="7" s="1"/>
  <c r="G35" i="7" s="1"/>
  <c r="H35" i="7" s="1"/>
  <c r="D34" i="3"/>
  <c r="D33" i="3"/>
  <c r="D32" i="3"/>
  <c r="D31" i="3"/>
  <c r="D30" i="3"/>
  <c r="D29" i="3"/>
  <c r="E29" i="3" s="1"/>
  <c r="F29" i="3" s="1"/>
  <c r="D28" i="3"/>
  <c r="E28" i="3" s="1"/>
  <c r="F28" i="3" s="1"/>
  <c r="D27" i="3"/>
  <c r="D26" i="3"/>
  <c r="E26" i="3" s="1"/>
  <c r="F26" i="3" s="1"/>
  <c r="D25" i="3"/>
  <c r="D24" i="3"/>
  <c r="E24" i="3" s="1"/>
  <c r="F24" i="3" s="1"/>
  <c r="D23" i="3"/>
  <c r="E23" i="3" s="1"/>
  <c r="F23" i="3" s="1"/>
  <c r="E22" i="3"/>
  <c r="F22" i="3" s="1"/>
  <c r="D22" i="3"/>
  <c r="D21" i="3"/>
  <c r="D20" i="3"/>
  <c r="E20" i="3" s="1"/>
  <c r="D19" i="3"/>
  <c r="E19" i="3" s="1"/>
  <c r="D18" i="3"/>
  <c r="D17" i="3"/>
  <c r="D16" i="3"/>
  <c r="E16" i="3" s="1"/>
  <c r="D15" i="3"/>
  <c r="D14" i="3"/>
  <c r="E14" i="3" s="1"/>
  <c r="D13" i="3"/>
  <c r="E13" i="3" s="1"/>
  <c r="F13" i="3" s="1"/>
  <c r="D12" i="3"/>
  <c r="E12" i="3" s="1"/>
  <c r="F12" i="3" s="1"/>
  <c r="D11" i="3"/>
  <c r="D10" i="3"/>
  <c r="D9" i="3"/>
  <c r="E8" i="3"/>
  <c r="F8" i="3" s="1"/>
  <c r="D8" i="3"/>
  <c r="D7" i="3"/>
  <c r="D6" i="3"/>
  <c r="E5" i="3"/>
  <c r="F5" i="3" s="1"/>
  <c r="D4" i="3"/>
  <c r="E10" i="3" l="1"/>
  <c r="F10" i="3" s="1"/>
  <c r="E7" i="3"/>
  <c r="F7" i="3" s="1"/>
  <c r="F25" i="3"/>
  <c r="E30" i="3"/>
  <c r="F30" i="3" s="1"/>
  <c r="E4" i="3"/>
  <c r="F4" i="3" s="1"/>
  <c r="E15" i="3"/>
  <c r="F15" i="3" s="1"/>
  <c r="F20" i="3"/>
  <c r="E31" i="3"/>
  <c r="F31" i="3" s="1"/>
  <c r="F14" i="3"/>
  <c r="E25" i="3"/>
  <c r="E32" i="3"/>
  <c r="F32" i="3" s="1"/>
  <c r="E11" i="3"/>
  <c r="F11" i="3" s="1"/>
  <c r="F16" i="3"/>
  <c r="E27" i="3"/>
  <c r="F27" i="3" s="1"/>
  <c r="F19" i="3"/>
  <c r="E6" i="3"/>
  <c r="F6" i="3" s="1"/>
  <c r="E17" i="3"/>
  <c r="F17" i="3" s="1"/>
  <c r="E33" i="3"/>
  <c r="F33" i="3" s="1"/>
  <c r="E21" i="3"/>
  <c r="F21" i="3" s="1"/>
  <c r="E9" i="3"/>
  <c r="F9"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<sst xmlns="http://schemas.openxmlformats.org/spreadsheetml/2006/main" count="4825" uniqueCount="530">
  <si>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</si>
  <si>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</si>
  <si>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</si>
  <si>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</si>
  <si>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</si>
  <si>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</si>
  <si>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</si>
  <si>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</si>
  <si>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</si>
  <si>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</si>
  <si>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</si>
  <si>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</si>
  <si>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</si>
  <si>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</si>
  <si>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</si>
  <si>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</si>
  <si>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</si>
  <si>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</si>
  <si>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</si>
  <si>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</si>
  <si>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</si>
  <si>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</si>
  <si>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</si>
  <si>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</si>
  <si>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</si>
  <si>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</si>
  <si>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</si>
  <si>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</si>
  <si>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</si>
  <si>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</si>
  <si>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</si>
  <si>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</si>
  <si>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</si>
  <si>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</si>
  <si>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</si>
  <si>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</si>
  <si>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</si>
  <si>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</si>
  <si>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</si>
  <si>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</si>
  <si>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</si>
  <si>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</si>
  <si>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</si>
  <si>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</si>
  <si>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</si>
  <si>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</si>
  <si>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</si>
  <si>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</si>
  <si>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</si>
  <si>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</si>
  <si>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</si>
  <si>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</si>
  <si>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</si>
  <si>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</si>
  <si>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</si>
  <si>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</si>
  <si>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</si>
  <si>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</si>
  <si>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</si>
  <si>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</si>
  <si>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</si>
  <si>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</si>
  <si>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</si>
  <si>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</si>
  <si>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</si>
  <si>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</si>
  <si>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</si>
  <si>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</si>
  <si>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</si>
  <si>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</si>
  <si>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</si>
  <si>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</si>
  <si>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</si>
  <si>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</si>
  <si>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</si>
  <si>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</si>
  <si>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</si>
  <si>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</si>
  <si>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</si>
  <si>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</si>
  <si>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</si>
  <si>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</si>
  <si>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</si>
  <si>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</si>
  <si>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</si>
  <si>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</si>
  <si>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</si>
  <si>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</si>
  <si>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</si>
  <si>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</si>
  <si>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</si>
  <si>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</si>
  <si>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</si>
  <si>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</si>
  <si>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</si>
  <si>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</si>
  <si>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</si>
  <si>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</si>
  <si>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</si>
  <si>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</si>
  <si>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</si>
  <si>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</si>
  <si>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</si>
  <si>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</si>
  <si>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</si>
  <si>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</si>
  <si>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</si>
  <si>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</si>
  <si>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</si>
  <si>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</si>
  <si>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</si>
  <si>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</si>
  <si>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</si>
  <si>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</si>
  <si>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</si>
  <si>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</si>
  <si>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</si>
  <si>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</si>
  <si>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</si>
  <si>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</si>
  <si>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</si>
  <si>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</si>
  <si>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</si>
  <si>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</si>
  <si>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</si>
  <si>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</si>
  <si>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</si>
  <si>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</si>
  <si>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</si>
  <si>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</si>
  <si>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</si>
  <si>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</si>
  <si>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</si>
  <si>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</si>
  <si>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</si>
  <si>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</si>
  <si>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</si>
  <si>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</si>
  <si>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</si>
  <si>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</si>
  <si>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</si>
  <si>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</si>
  <si>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</si>
  <si>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</si>
  <si>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</si>
  <si>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</si>
  <si>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</si>
  <si>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</si>
  <si>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</si>
  <si>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</si>
  <si>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</si>
  <si>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</si>
  <si>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</si>
  <si>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</si>
  <si>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</si>
  <si>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</si>
  <si>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</si>
  <si>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</si>
  <si>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</si>
  <si>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</si>
  <si>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</si>
  <si>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</si>
  <si>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</si>
  <si>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</si>
  <si>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</si>
  <si>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</si>
  <si>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</si>
  <si>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</si>
  <si>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</si>
  <si>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</si>
  <si>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</si>
  <si>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</si>
  <si>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5">
      <t>トウ</t>
    </rPh>
    <rPh sb="5" eb="6">
      <t>ゲツ</t>
    </rPh>
    <phoneticPr fontId="26"/>
  </si>
  <si>
    <t>A</t>
    <phoneticPr fontId="26"/>
  </si>
  <si>
    <t>MON･月</t>
    <phoneticPr fontId="26"/>
  </si>
  <si>
    <t>グループ２</t>
    <phoneticPr fontId="26"/>
  </si>
  <si>
    <t>前月</t>
    <rPh sb="0" eb="1">
      <t>マエ</t>
    </rPh>
    <rPh sb="1" eb="2">
      <t>ツキ</t>
    </rPh>
    <phoneticPr fontId="26"/>
  </si>
  <si>
    <t>AREA小月0</t>
    <rPh sb="4" eb="5">
      <t>ショウ</t>
    </rPh>
    <rPh sb="5" eb="6">
      <t>ゲツ</t>
    </rPh>
    <phoneticPr fontId="26"/>
  </si>
  <si>
    <t>M</t>
    <phoneticPr fontId="26"/>
  </si>
  <si>
    <t>翌月</t>
    <rPh sb="0" eb="1">
      <t>ヨク</t>
    </rPh>
    <rPh sb="1" eb="2">
      <t>ゲツ</t>
    </rPh>
    <phoneticPr fontId="26"/>
  </si>
  <si>
    <t>AREA小月2</t>
    <rPh sb="4" eb="5">
      <t>ショウ</t>
    </rPh>
    <rPh sb="5" eb="6">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</si>
  <si>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</si>
  <si>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</si>
  <si>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</si>
  <si>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</si>
  <si>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</si>
  <si>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</si>
  <si>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phoneticPr fontId="26"/>
  </si>
  <si>
    <t>b25</t>
    <phoneticPr fontId="26"/>
  </si>
  <si>
    <t xml:space="preserve"> </t>
    <phoneticPr fontId="26"/>
  </si>
  <si>
    <t>月の名前１</t>
    <rPh sb="0" eb="1">
      <t>ツキ</t>
    </rPh>
    <rPh sb="2" eb="4">
      <t>ナマエ</t>
    </rPh>
    <phoneticPr fontId="26"/>
  </si>
  <si>
    <t>k28</t>
    <phoneticPr fontId="26"/>
  </si>
  <si>
    <t>#GG##WY#年</t>
    <phoneticPr fontId="26"/>
  </si>
  <si>
    <t>平成16年</t>
    <phoneticPr fontId="26"/>
  </si>
  <si>
    <t>月の名前２</t>
    <rPh sb="0" eb="1">
      <t>ツキ</t>
    </rPh>
    <rPh sb="2" eb="4">
      <t>ナマエ</t>
    </rPh>
    <phoneticPr fontId="26"/>
  </si>
  <si>
    <t>k29</t>
    <phoneticPr fontId="26"/>
  </si>
  <si>
    <t>#M#</t>
    <phoneticPr fontId="26"/>
  </si>
  <si>
    <t>8</t>
    <phoneticPr fontId="26"/>
  </si>
  <si>
    <t>月の名前３</t>
    <rPh sb="0" eb="1">
      <t>ツキ</t>
    </rPh>
    <rPh sb="2" eb="4">
      <t>ナマエ</t>
    </rPh>
    <phoneticPr fontId="26"/>
  </si>
  <si>
    <t>k34</t>
    <phoneticPr fontId="26"/>
  </si>
  <si>
    <t>#MMMM# #YYYY#</t>
    <phoneticPr fontId="26"/>
  </si>
  <si>
    <t>AUGUST 2004</t>
    <phoneticPr fontId="26"/>
  </si>
  <si>
    <t>小さな月の名前</t>
    <rPh sb="0" eb="1">
      <t>チイ</t>
    </rPh>
    <rPh sb="3" eb="4">
      <t>ツキ</t>
    </rPh>
    <rPh sb="5" eb="7">
      <t>ナマエ</t>
    </rPh>
    <phoneticPr fontId="26"/>
  </si>
  <si>
    <t>前月</t>
    <rPh sb="0" eb="2">
      <t>ゼンゲツ</t>
    </rPh>
    <phoneticPr fontId="26"/>
  </si>
  <si>
    <t>b28</t>
    <phoneticPr fontId="26"/>
  </si>
  <si>
    <t>#M#  #MMMM#</t>
    <phoneticPr fontId="26"/>
  </si>
  <si>
    <t>8  AUGUST</t>
    <phoneticPr fontId="26"/>
  </si>
  <si>
    <t>翌月</t>
    <rPh sb="0" eb="2">
      <t>ヨクゲツ</t>
    </rPh>
    <phoneticPr fontId="26"/>
  </si>
  <si>
    <t>ad28</t>
    <phoneticPr fontId="26"/>
  </si>
  <si>
    <t>イメージ01</t>
  </si>
  <si>
    <t>イメージ01_a</t>
  </si>
  <si>
    <t>イメージ01_b</t>
  </si>
  <si>
    <t>B38,G38,L38,Q38,V38,AA38,AF38,B41,G41,L41,Q41,V41,AA41,AF41,B44,G44,L44,Q44,V44,AA44,AF44,B47,G47,L47,Q47,V47,AA47,AF47,B50,G50,L50,Q50,V50,AA50,AF50,B53,G53,L53,Q53,V53,AA53,AF53,</t>
    <phoneticPr fontId="26"/>
  </si>
  <si>
    <t>L38,Q38,V38,AA38,L41,Q41,V41,AA41,G44,L44,Q44,V44,AA44,G47,L47,Q47,V47,AA47,G50,L50,Q50,</t>
    <phoneticPr fontId="26"/>
  </si>
  <si>
    <t>AF38,AF41,AF44,AF47,</t>
    <phoneticPr fontId="26"/>
  </si>
  <si>
    <t>B41,B44,B47,B50,</t>
    <phoneticPr fontId="26"/>
  </si>
  <si>
    <t>G38,G41,</t>
    <phoneticPr fontId="26"/>
  </si>
  <si>
    <t>B38,V50,AA50,AF50,B53,G53,L53,Q53,V53,AA53,AF53,</t>
    <phoneticPr fontId="26"/>
  </si>
  <si>
    <t>B40,G40,L40,Q40,V40,AA40,AF40,B43,G43,L43,Q43,V43,AA43,AF43,B46,G46,L46,Q46,V46,AA46,AF46,B49,G49,L49,Q49,V49,AA49,AF49,B52,G52,L52,Q52,V52,AA52,AF52,B55,G55,L55,Q55,V55,AA55,AF55,</t>
    <phoneticPr fontId="26"/>
  </si>
  <si>
    <t>G40,L40,Q40,V40,AA40,AF40,B43,G43,L43,Q43,V43,AA43,AF43,B46,G46,L46,Q46,V46,AA46,AF46,B49,G49,L49,Q49,V49,AA49,AF49,B52,G52,L52,Q52,</t>
    <phoneticPr fontId="26"/>
  </si>
  <si>
    <t>B40,V52,AA52,AF52,B55,G55,L55,Q55,V55,AA55,AF55,</t>
    <phoneticPr fontId="26"/>
  </si>
  <si>
    <t>B39,G39,L39,Q39,V39,AA39,AF39,B42,G42,L42,Q42,V42,AA42,AF42,B45,G45,L45,Q45,V45,AA45,AF45,B48,G48,L48,Q48,V48,AA48,AF48,B51,G51,L51,Q51,V51,AA51,AF51,B54,G54,L54,Q54,V54,AA54,AF54,</t>
    <phoneticPr fontId="26"/>
  </si>
  <si>
    <t>G39,L39,Q39,V39,AA39,AF39,B42,G42,L42,Q42,V42,AA42,AF42,B45,G45,L45,Q45,V45,AA45,AF45,B48,G48,L48,Q48,V48,AA48,AF48,B51,G51,L51,Q51,</t>
    <phoneticPr fontId="26"/>
  </si>
  <si>
    <t>B39,V51,AA51,AF51,B54,G54,L54,Q54,V54,AA54,AF54,</t>
    <phoneticPr fontId="26"/>
  </si>
  <si>
    <t>B37,C37,D37,E37,F37,G37,H37,I37,J37,K37,L37,M37,N37,O37,P37,Q37,R37,S37,T37,U37,V37,W37,X37,Y37,Z37,AA37,AB37,AC37,AD37,AE37,AF37,AG37,AH37,AI37,AJ37,</t>
    <phoneticPr fontId="26"/>
  </si>
  <si>
    <t>G37,H37,I37,J37,K37,L37,M37,N37,O37,P37,Q37,R37,S37,T37,U37,V37,W37,X37,Y37,Z37,AA37,AB37,AC37,AD37,AE37,</t>
    <phoneticPr fontId="26"/>
  </si>
  <si>
    <t>AF37,AG37,AH37,AI37,AJ37,</t>
    <phoneticPr fontId="26"/>
  </si>
  <si>
    <t>B37,C37,D37,E37,F37,</t>
    <phoneticPr fontId="26"/>
  </si>
  <si>
    <t>B30,C30,D30,E30,F30,G30,H30,B31,C31,D31,E31,F31,G31,H31,B32,C32,D32,E32,F32,G32,H32,B33,C33,D33,E33,F33,G33,H33,B34,C34,D34,E34,F34,G34,H34,B35,C35,D35,E35,F35,G35,H35,</t>
    <phoneticPr fontId="26"/>
  </si>
  <si>
    <t>G30,C31,D31,E31,F31,G31,C32,D32,E32,F32,G32,C33,D33,E33,F33,G33,C34,D34,E34,F34,G34,</t>
    <phoneticPr fontId="26"/>
  </si>
  <si>
    <t>H30,H31,H32,H33,H34,</t>
    <phoneticPr fontId="26"/>
  </si>
  <si>
    <t>B31,B32,B33,B34,B35,</t>
    <phoneticPr fontId="26"/>
  </si>
  <si>
    <t>B30,C30,D30,E30,F30,C35,D35,E35,F35,G35,H35,</t>
    <phoneticPr fontId="26"/>
  </si>
  <si>
    <t>B29,C29,D29,E29,F29,G29,H29,</t>
    <phoneticPr fontId="26"/>
  </si>
  <si>
    <t>C29,D29,E29,F29,G29,</t>
    <phoneticPr fontId="26"/>
  </si>
  <si>
    <t>H29,</t>
  </si>
  <si>
    <t>B29,</t>
  </si>
  <si>
    <t>AD30,AE30,AF30,AG30,AH30,AI30,AJ30,AD31,AE31,AF31,AG31,AH31,AI31,AJ31,AD32,AE32,AF32,AG32,AH32,AI32,AJ32,AD33,AE33,AF33,AG33,AH33,AI33,AJ33,AD34,AE34,AF34,AG34,AH34,AI34,AJ34,AD35,AE35,AF35,AG35,AH35,AI35,AJ35,</t>
    <phoneticPr fontId="26"/>
  </si>
  <si>
    <t>AH30,AI30,AE31,AF31,AG31,AH31,AI31,AF32,AG32,AH32,AI32,AE33,AF33,AG33,AH33,AE34,AF34,AG34,AH34,</t>
    <phoneticPr fontId="26"/>
  </si>
  <si>
    <t>AJ30,AJ31,AJ32,AJ33,</t>
    <phoneticPr fontId="26"/>
  </si>
  <si>
    <t>AD31,AD33,AD34,</t>
    <phoneticPr fontId="26"/>
  </si>
  <si>
    <t>AD32,AE32,AI33,</t>
    <phoneticPr fontId="26"/>
  </si>
  <si>
    <t>AD30,AE30,AF30,AG30,AI34,AJ34,AD35,AE35,AF35,AG35,AH35,AI35,AJ35,</t>
    <phoneticPr fontId="26"/>
  </si>
  <si>
    <t>AD29,AE29,AF29,AG29,AH29,AI29,AJ29,</t>
    <phoneticPr fontId="26"/>
  </si>
  <si>
    <t>AE29,AF29,AG29,AH29,AI29,</t>
    <phoneticPr fontId="26"/>
  </si>
  <si>
    <t>AJ29,</t>
  </si>
  <si>
    <t>AD29,</t>
  </si>
  <si>
    <t>12  DECEMBER</t>
    <phoneticPr fontId="26"/>
  </si>
  <si>
    <t>令和6年</t>
    <phoneticPr fontId="26"/>
  </si>
  <si>
    <t>2  FEBRUARY</t>
    <phoneticPr fontId="26"/>
  </si>
  <si>
    <t>S</t>
    <phoneticPr fontId="26"/>
  </si>
  <si>
    <t>T</t>
    <phoneticPr fontId="26"/>
  </si>
  <si>
    <t>W</t>
    <phoneticPr fontId="26"/>
  </si>
  <si>
    <t>F</t>
    <phoneticPr fontId="26"/>
  </si>
  <si>
    <t>1</t>
    <phoneticPr fontId="26"/>
  </si>
  <si>
    <t>prd0ntzfl1th4kd_3a5y4f23 00470</t>
  </si>
  <si>
    <t>JANUARY 2024</t>
    <phoneticPr fontId="26"/>
  </si>
  <si>
    <t>SUN･日</t>
    <phoneticPr fontId="26"/>
  </si>
  <si>
    <t>TUE･火</t>
    <phoneticPr fontId="26"/>
  </si>
  <si>
    <t>WED･水</t>
    <phoneticPr fontId="26"/>
  </si>
  <si>
    <t>THU･木</t>
    <phoneticPr fontId="26"/>
  </si>
  <si>
    <t>FRI･金</t>
    <phoneticPr fontId="26"/>
  </si>
  <si>
    <t>SAT･土</t>
    <phoneticPr fontId="26"/>
  </si>
  <si>
    <t>大安</t>
    <phoneticPr fontId="26"/>
  </si>
  <si>
    <t>赤口</t>
    <phoneticPr fontId="26"/>
  </si>
  <si>
    <t>先勝</t>
    <phoneticPr fontId="26"/>
  </si>
  <si>
    <t>友引</t>
    <phoneticPr fontId="26"/>
  </si>
  <si>
    <t>先負</t>
    <phoneticPr fontId="26"/>
  </si>
  <si>
    <t>仏滅</t>
    <phoneticPr fontId="26"/>
  </si>
  <si>
    <t/>
  </si>
  <si>
    <t>元日</t>
    <phoneticPr fontId="26"/>
  </si>
  <si>
    <t>成人の日</t>
    <phoneticPr fontId="26"/>
  </si>
  <si>
    <t>式=_a0!F4</t>
  </si>
  <si>
    <t>式=_a0!F6</t>
  </si>
  <si>
    <t>式=_a0!F5</t>
  </si>
  <si>
    <t>V38,AA38,G41,L41,Q41,V41,AA41,L44,Q44,V44,AA44,G47,L47,Q47,V47,G50,L50,Q50,V50,</t>
    <phoneticPr fontId="26"/>
  </si>
  <si>
    <t>B41,B47,B50,</t>
    <phoneticPr fontId="26"/>
  </si>
  <si>
    <t>B44,G44,AA47,</t>
    <phoneticPr fontId="26"/>
  </si>
  <si>
    <t>B38,G38,L38,Q38,AA50,AF50,B53,G53,L53,Q53,V53,AA53,AF53,</t>
    <phoneticPr fontId="26"/>
  </si>
  <si>
    <t>V40,AA40,AF40,B43,G43,L43,Q43,V43,AA43,AF43,B46,G46,L46,Q46,V46,AA46,AF46,B49,G49,L49,Q49,V49,AA49,AF49,B52,G52,L52,Q52,V52,</t>
    <phoneticPr fontId="26"/>
  </si>
  <si>
    <t>B40,G40,L40,Q40,AA52,AF52,B55,G55,L55,Q55,V55,AA55,AF55,</t>
    <phoneticPr fontId="26"/>
  </si>
  <si>
    <t>V39,AA39,AF39,B42,G42,L42,Q42,V42,AA42,AF42,B45,G45,L45,Q45,V45,AA45,AF45,B48,G48,L48,Q48,V48,AA48,AF48,B51,G51,L51,Q51,V51,</t>
    <phoneticPr fontId="26"/>
  </si>
  <si>
    <t>B39,G39,L39,Q39,AA51,AF51,B54,G54,L54,Q54,V54,AA54,AF54,</t>
    <phoneticPr fontId="26"/>
  </si>
  <si>
    <t>D30,E30,F30,G30,D31,E31,F31,G31,C32,D32,E32,F32,G32,C33,D33,E33,F33,G33,C34,D34,E34,</t>
    <phoneticPr fontId="26"/>
  </si>
  <si>
    <t>H30,H31,H32,H33,</t>
    <phoneticPr fontId="26"/>
  </si>
  <si>
    <t>B31,B32,B33,B34,</t>
    <phoneticPr fontId="26"/>
  </si>
  <si>
    <t>C30,C31,</t>
    <phoneticPr fontId="26"/>
  </si>
  <si>
    <t>B30,F34,G34,H34,B35,C35,D35,E35,F35,G35,H35,</t>
    <phoneticPr fontId="26"/>
  </si>
  <si>
    <t>AI30,AE31,AF31,AG31,AH31,AI31,AE32,AF32,AG32,AH32,AI32,AE33,AF33,AH33,AI33,AE34,AF34,AG34,AH34,AI34,</t>
    <phoneticPr fontId="26"/>
  </si>
  <si>
    <t>AJ30,AJ31,AJ32,AJ33,AJ34,</t>
    <phoneticPr fontId="26"/>
  </si>
  <si>
    <t>AD31,AD32,AD33,AD34,AD35,</t>
    <phoneticPr fontId="26"/>
  </si>
  <si>
    <t>AG33,</t>
  </si>
  <si>
    <t>AD30,AE30,AF30,AG30,AH30,AE35,AF35,AG35,AH35,AI35,AJ35,</t>
    <phoneticPr fontId="26"/>
  </si>
  <si>
    <t>1  JANUARY</t>
    <phoneticPr fontId="26"/>
  </si>
  <si>
    <t>3  MARCH</t>
    <phoneticPr fontId="26"/>
  </si>
  <si>
    <t>2</t>
    <phoneticPr fontId="26"/>
  </si>
  <si>
    <t>FEBRUARY 2024</t>
    <phoneticPr fontId="26"/>
  </si>
  <si>
    <t>建国記念の日</t>
    <phoneticPr fontId="26"/>
  </si>
  <si>
    <t>振替休日</t>
    <phoneticPr fontId="26"/>
  </si>
  <si>
    <t>天皇誕生日</t>
    <phoneticPr fontId="26"/>
  </si>
  <si>
    <t>式=_a0!F7</t>
  </si>
  <si>
    <t>AA38,G41,L41,Q41,V41,AA41,G44,L44,Q44,V44,AA44,G47,L47,V47,AA47,G50,L50,Q50,V50,AA50,</t>
    <phoneticPr fontId="26"/>
  </si>
  <si>
    <t>AF38,AF41,AF44,AF47,AF50,</t>
    <phoneticPr fontId="26"/>
  </si>
  <si>
    <t>B41,B44,B47,B50,B53,</t>
    <phoneticPr fontId="26"/>
  </si>
  <si>
    <t>Q47,</t>
  </si>
  <si>
    <t>B38,G38,L38,Q38,V38,G53,L53,Q53,V53,AA53,AF53,</t>
    <phoneticPr fontId="26"/>
  </si>
  <si>
    <t>AA40,AF40,B43,G43,L43,Q43,V43,AA43,AF43,B46,G46,L46,Q46,V46,AA46,AF46,B49,G49,L49,Q49,V49,AA49,AF49,B52,G52,L52,Q52,V52,AA52,AF52,B55,</t>
    <phoneticPr fontId="26"/>
  </si>
  <si>
    <t>B40,G40,L40,Q40,V40,G55,L55,Q55,V55,AA55,AF55,</t>
    <phoneticPr fontId="26"/>
  </si>
  <si>
    <t>AA39,AF39,B42,G42,L42,Q42,V42,AA42,AF42,B45,G45,L45,Q45,V45,AA45,AF45,B48,G48,L48,Q48,V48,AA48,AF48,B51,G51,L51,Q51,V51,AA51,AF51,B54,</t>
    <phoneticPr fontId="26"/>
  </si>
  <si>
    <t>B39,G39,L39,Q39,V39,G54,L54,Q54,V54,AA54,AF54,</t>
    <phoneticPr fontId="26"/>
  </si>
  <si>
    <t>F30,G30,C31,D31,E31,F31,G31,D32,E32,F32,G32,C33,D33,E33,F33,C34,D34,E34,F34,</t>
    <phoneticPr fontId="26"/>
  </si>
  <si>
    <t>B31,B33,B34,</t>
    <phoneticPr fontId="26"/>
  </si>
  <si>
    <t>B32,C32,G33,</t>
    <phoneticPr fontId="26"/>
  </si>
  <si>
    <t>B30,C30,D30,E30,G34,H34,B35,C35,D35,E35,F35,G35,H35,</t>
    <phoneticPr fontId="26"/>
  </si>
  <si>
    <t>AE30,AF30,AG30,AH30,AI30,AE31,AF31,AG31,AH31,AI31,AE32,AF32,AG32,AH32,AI32,AE33,AF33,AG33,AH33,AI33,AF34,</t>
    <phoneticPr fontId="26"/>
  </si>
  <si>
    <t>AD31,AD32,AD33,AD34,</t>
    <phoneticPr fontId="26"/>
  </si>
  <si>
    <t>AE34,</t>
  </si>
  <si>
    <t>AD30,AG34,AH34,AI34,AJ34,AD35,AE35,AF35,AG35,AH35,AI35,AJ35,</t>
    <phoneticPr fontId="26"/>
  </si>
  <si>
    <t>4  APRIL</t>
    <phoneticPr fontId="26"/>
  </si>
  <si>
    <t>3</t>
    <phoneticPr fontId="26"/>
  </si>
  <si>
    <t>MARCH 2024</t>
    <phoneticPr fontId="26"/>
  </si>
  <si>
    <t>春分の日</t>
    <phoneticPr fontId="26"/>
  </si>
  <si>
    <t>式=_a0!F8</t>
  </si>
  <si>
    <t>G38,L38,Q38,V38,AA38,G41,L41,Q41,V41,AA41,G44,L44,Q44,V44,AA44,G47,L47,Q47,V47,AA47,L50,</t>
    <phoneticPr fontId="26"/>
  </si>
  <si>
    <t>G50,</t>
  </si>
  <si>
    <t>B38,Q50,V50,AA50,AF50,B53,G53,L53,Q53,V53,AA53,AF53,</t>
    <phoneticPr fontId="26"/>
  </si>
  <si>
    <t>G40,L40,Q40,V40,AA40,AF40,B43,G43,L43,Q43,V43,AA43,AF43,B46,G46,L46,Q46,V46,AA46,AF46,B49,G49,L49,Q49,V49,AA49,AF49,B52,G52,L52,</t>
    <phoneticPr fontId="26"/>
  </si>
  <si>
    <t>B40,Q52,V52,AA52,AF52,B55,G55,L55,Q55,V55,AA55,AF55,</t>
    <phoneticPr fontId="26"/>
  </si>
  <si>
    <t>G39,L39,Q39,V39,AA39,AF39,B42,G42,L42,Q42,V42,AA42,AF42,B45,G45,L45,Q45,V45,AA45,AF45,B48,G48,L48,Q48,V48,AA48,AF48,B51,G51,L51,</t>
    <phoneticPr fontId="26"/>
  </si>
  <si>
    <t>B39,Q51,V51,AA51,AF51,B54,G54,L54,Q54,V54,AA54,AF54,</t>
    <phoneticPr fontId="26"/>
  </si>
  <si>
    <t>G30,C31,D31,E31,F31,G31,C32,D32,E32,F32,G32,C33,D33,F33,G33,C34,D34,E34,F34,G34,</t>
    <phoneticPr fontId="26"/>
  </si>
  <si>
    <t>E33,</t>
  </si>
  <si>
    <t>AG30,AH30,AF31,AG31,AH31,AI31,AE32,AF32,AG32,AH32,AI32,AE33,AF33,AG33,AH33,AI33,AE34,AF34,AG34,AH34,AI34,</t>
    <phoneticPr fontId="26"/>
  </si>
  <si>
    <t>AJ31,AJ32,AJ33,</t>
    <phoneticPr fontId="26"/>
  </si>
  <si>
    <t>AD32,AD33,AD34,</t>
    <phoneticPr fontId="26"/>
  </si>
  <si>
    <t>AI30,AJ30,AD31,AE31,</t>
    <phoneticPr fontId="26"/>
  </si>
  <si>
    <t>AD30,AE30,AF30,AJ34,AD35,AE35,AF35,AG35,AH35,AI35,AJ35,</t>
    <phoneticPr fontId="26"/>
  </si>
  <si>
    <t>5  MAY</t>
    <phoneticPr fontId="26"/>
  </si>
  <si>
    <t>4</t>
    <phoneticPr fontId="26"/>
  </si>
  <si>
    <t>APRIL 2024</t>
    <phoneticPr fontId="26"/>
  </si>
  <si>
    <t>昭和の日</t>
    <phoneticPr fontId="26"/>
  </si>
  <si>
    <t>憲法記念日</t>
    <phoneticPr fontId="26"/>
  </si>
  <si>
    <t>みどりの日</t>
    <phoneticPr fontId="26"/>
  </si>
  <si>
    <t>こどもの日</t>
    <phoneticPr fontId="26"/>
  </si>
  <si>
    <t>式=_a0!F9</t>
  </si>
  <si>
    <t>Q38,V38,L41,Q41,V41,AA41,G44,L44,Q44,V44,AA44,G47,L47,Q47,V47,AA47,G50,L50,Q50,V50,AA50,</t>
    <phoneticPr fontId="26"/>
  </si>
  <si>
    <t>AF41,AF44,AF47,</t>
    <phoneticPr fontId="26"/>
  </si>
  <si>
    <t>B44,B47,B50,</t>
    <phoneticPr fontId="26"/>
  </si>
  <si>
    <t>AA38,AF38,B41,G41,</t>
    <phoneticPr fontId="26"/>
  </si>
  <si>
    <t>B38,G38,L38,AF50,B53,G53,L53,Q53,V53,AA53,AF53,</t>
    <phoneticPr fontId="26"/>
  </si>
  <si>
    <t>Q40,V40,AA40,AF40,B43,G43,L43,Q43,V43,AA43,AF43,B46,G46,L46,Q46,V46,AA46,AF46,B49,G49,L49,Q49,V49,AA49,AF49,B52,G52,L52,Q52,V52,AA52,</t>
    <phoneticPr fontId="26"/>
  </si>
  <si>
    <t>B40,G40,L40,AF52,B55,G55,L55,Q55,V55,AA55,AF55,</t>
    <phoneticPr fontId="26"/>
  </si>
  <si>
    <t>Q39,V39,AA39,AF39,B42,G42,L42,Q42,V42,AA42,AF42,B45,G45,L45,Q45,V45,AA45,AF45,B48,G48,L48,Q48,V48,AA48,AF48,B51,G51,L51,Q51,V51,AA51,</t>
    <phoneticPr fontId="26"/>
  </si>
  <si>
    <t>B39,G39,L39,AF51,B54,G54,L54,Q54,V54,AA54,AF54,</t>
    <phoneticPr fontId="26"/>
  </si>
  <si>
    <t>C30,D30,E30,F30,G30,C31,D31,E31,F31,G31,C32,D32,E32,F32,G32,C33,D33,E33,F33,G33,D34,</t>
    <phoneticPr fontId="26"/>
  </si>
  <si>
    <t>C34,</t>
  </si>
  <si>
    <t>B30,E34,F34,G34,H34,B35,C35,D35,E35,F35,G35,H35,</t>
    <phoneticPr fontId="26"/>
  </si>
  <si>
    <t>AE31,AF31,AG31,AH31,AI31,AE32,AF32,AG32,AH32,AI32,AE33,AF33,AG33,AH33,AI33,AE34,AF34,AG34,AH34,AI34,</t>
    <phoneticPr fontId="26"/>
  </si>
  <si>
    <t>AD30,AE30,AF30,AG30,AH30,AI30,AE35,AF35,AG35,AH35,AI35,AJ35,</t>
    <phoneticPr fontId="26"/>
  </si>
  <si>
    <t>6  JUNE</t>
    <phoneticPr fontId="26"/>
  </si>
  <si>
    <t>5</t>
    <phoneticPr fontId="26"/>
  </si>
  <si>
    <t>MAY 2024</t>
    <phoneticPr fontId="26"/>
  </si>
  <si>
    <t>式=_a0!F10</t>
  </si>
  <si>
    <t>G41,L41,Q41,V41,AA41,G44,L44,Q44,V44,AA44,G47,L47,Q47,V47,AA47,G50,L50,Q50,V50,AA50,</t>
    <phoneticPr fontId="26"/>
  </si>
  <si>
    <t>B38,G38,L38,Q38,V38,AA38,G53,L53,Q53,V53,AA53,AF53,</t>
    <phoneticPr fontId="26"/>
  </si>
  <si>
    <t>AF40,B43,G43,L43,Q43,V43,AA43,AF43,B46,G46,L46,Q46,V46,AA46,AF46,B49,G49,L49,Q49,V49,AA49,AF49,B52,G52,L52,Q52,V52,AA52,AF52,B55,</t>
    <phoneticPr fontId="26"/>
  </si>
  <si>
    <t>B40,G40,L40,Q40,V40,AA40,G55,L55,Q55,V55,AA55,AF55,</t>
    <phoneticPr fontId="26"/>
  </si>
  <si>
    <t>AF39,B42,G42,L42,Q42,V42,AA42,AF42,B45,G45,L45,Q45,V45,AA45,AF45,B48,G48,L48,Q48,V48,AA48,AF48,B51,G51,L51,Q51,V51,AA51,AF51,B54,</t>
    <phoneticPr fontId="26"/>
  </si>
  <si>
    <t>B39,G39,L39,Q39,V39,AA39,G54,L54,Q54,V54,AA54,AF54,</t>
    <phoneticPr fontId="26"/>
  </si>
  <si>
    <t>E30,F30,D31,E31,F31,G31,C32,D32,E32,F32,G32,C33,D33,E33,F33,G33,C34,D34,E34,F34,G34,</t>
    <phoneticPr fontId="26"/>
  </si>
  <si>
    <t>H31,H32,H33,</t>
    <phoneticPr fontId="26"/>
  </si>
  <si>
    <t>B32,B33,B34,</t>
    <phoneticPr fontId="26"/>
  </si>
  <si>
    <t>G30,H30,B31,C31,</t>
    <phoneticPr fontId="26"/>
  </si>
  <si>
    <t>B30,C30,D30,H34,B35,C35,D35,E35,F35,G35,H35,</t>
    <phoneticPr fontId="26"/>
  </si>
  <si>
    <t>AE30,AF30,AG30,AH30,AI30,AE31,AF31,AG31,AH31,AI31,AF32,AG32,AH32,AI32,AE33,AF33,AG33,AH33,AI33,AE34,AF34,AG34,</t>
    <phoneticPr fontId="26"/>
  </si>
  <si>
    <t>AE32,</t>
  </si>
  <si>
    <t>AD30,AH34,AI34,AJ34,AD35,AE35,AF35,AG35,AH35,AI35,AJ35,</t>
    <phoneticPr fontId="26"/>
  </si>
  <si>
    <t>7  JULY</t>
    <phoneticPr fontId="26"/>
  </si>
  <si>
    <t>6</t>
    <phoneticPr fontId="26"/>
  </si>
  <si>
    <t>JUNE 2024</t>
    <phoneticPr fontId="26"/>
  </si>
  <si>
    <t>式=_a0!F11</t>
  </si>
  <si>
    <t>G38,L38,Q38,V38,AA38,G41,L41,Q41,V41,AA41,L44,Q44,V44,AA44,G47,L47,Q47,V47,AA47,G50,L50,Q50,</t>
    <phoneticPr fontId="26"/>
  </si>
  <si>
    <t>G44,</t>
  </si>
  <si>
    <t>C31,D31,E31,F31,G31,C32,D32,E32,F32,G32,C33,D33,E33,F33,G33,C34,D34,E34,F34,G34,</t>
    <phoneticPr fontId="26"/>
  </si>
  <si>
    <t>B30,C30,D30,E30,F30,G30,C35,D35,E35,F35,G35,H35,</t>
    <phoneticPr fontId="26"/>
  </si>
  <si>
    <t>AH30,AI30,AE31,AF31,AG31,AH31,AI31,AF32,AG32,AH32,AI32,AE33,AF33,AG33,AH33,AI33,AE34,AF34,AG34,AH34,AI34,</t>
    <phoneticPr fontId="26"/>
  </si>
  <si>
    <t>AD32,AE32,</t>
    <phoneticPr fontId="26"/>
  </si>
  <si>
    <t>AD30,AE30,AF30,AG30,AD35,AE35,AF35,AG35,AH35,AI35,AJ35,</t>
    <phoneticPr fontId="26"/>
  </si>
  <si>
    <t>7</t>
    <phoneticPr fontId="26"/>
  </si>
  <si>
    <t>JULY 2024</t>
    <phoneticPr fontId="26"/>
  </si>
  <si>
    <t>海の日</t>
    <phoneticPr fontId="26"/>
  </si>
  <si>
    <t>式=_a0!F12</t>
  </si>
  <si>
    <t>V38,AA38,G41,L41,Q41,V41,AA41,L44,Q44,V44,AA44,G47,L47,Q47,V47,AA47,G50,L50,Q50,V50,AA50,</t>
    <phoneticPr fontId="26"/>
  </si>
  <si>
    <t>B44,G44,</t>
    <phoneticPr fontId="26"/>
  </si>
  <si>
    <t>B38,G38,L38,Q38,B53,G53,L53,Q53,V53,AA53,AF53,</t>
    <phoneticPr fontId="26"/>
  </si>
  <si>
    <t>V40,AA40,AF40,B43,G43,L43,Q43,V43,AA43,AF43,B46,G46,L46,Q46,V46,AA46,AF46,B49,G49,L49,Q49,V49,AA49,AF49,B52,G52,L52,Q52,V52,AA52,AF52,</t>
    <phoneticPr fontId="26"/>
  </si>
  <si>
    <t>B40,G40,L40,Q40,B55,G55,L55,Q55,V55,AA55,AF55,</t>
    <phoneticPr fontId="26"/>
  </si>
  <si>
    <t>V39,AA39,AF39,B42,G42,L42,Q42,V42,AA42,AF42,B45,G45,L45,Q45,V45,AA45,AF45,B48,G48,L48,Q48,V48,AA48,AF48,B51,G51,L51,Q51,V51,AA51,AF51,</t>
    <phoneticPr fontId="26"/>
  </si>
  <si>
    <t>B39,G39,L39,Q39,B54,G54,L54,Q54,V54,AA54,AF54,</t>
    <phoneticPr fontId="26"/>
  </si>
  <si>
    <t>C30,D30,E30,F30,G30,C31,D31,E31,F31,G31,D32,E32,F32,G32,C33,D33,E33,F33,G33,C34,D34,E34,</t>
    <phoneticPr fontId="26"/>
  </si>
  <si>
    <t>C32,</t>
  </si>
  <si>
    <t>AE30,AF30,AG30,AH30,AI30,AE31,AF31,AG31,AH31,AI31,AF32,AG32,AH32,AI32,AF33,AG33,AH33,AI33,AE34,</t>
    <phoneticPr fontId="26"/>
  </si>
  <si>
    <t>AD30,AD31,AD32,AD34,</t>
    <phoneticPr fontId="26"/>
  </si>
  <si>
    <t>AE32,AD33,AE33,</t>
    <phoneticPr fontId="26"/>
  </si>
  <si>
    <t>AF34,AG34,AH34,AI34,AJ34,AD35,AE35,AF35,AG35,AH35,AI35,AJ35,</t>
    <phoneticPr fontId="26"/>
  </si>
  <si>
    <t>9  SEPTEMBER</t>
    <phoneticPr fontId="26"/>
  </si>
  <si>
    <t>AUGUST 2024</t>
    <phoneticPr fontId="26"/>
  </si>
  <si>
    <t>山の日</t>
    <phoneticPr fontId="26"/>
  </si>
  <si>
    <t>式=_a0!F13</t>
  </si>
  <si>
    <t>G38,L38,Q38,V38,AA38,G41,L41,Q41,V41,AA41,L44,Q44,V44,AA44,L47,Q47,V47,AA47,G50,</t>
    <phoneticPr fontId="26"/>
  </si>
  <si>
    <t>B38,B41,B44,B50,</t>
    <phoneticPr fontId="26"/>
  </si>
  <si>
    <t>G44,B47,G47,</t>
    <phoneticPr fontId="26"/>
  </si>
  <si>
    <t>L50,Q50,V50,AA50,AF50,B53,G53,L53,Q53,V53,AA53,AF53,</t>
    <phoneticPr fontId="26"/>
  </si>
  <si>
    <t>B40,G40,L40,Q40,V40,AA40,AF40,B43,G43,L43,Q43,V43,AA43,AF43,B46,G46,L46,Q46,V46,AA46,AF46,B49,G49,L49,Q49,V49,AA49,AF49,B52,G52,</t>
    <phoneticPr fontId="26"/>
  </si>
  <si>
    <t>L52,Q52,V52,AA52,AF52,B55,G55,L55,Q55,V55,AA55,AF55,</t>
    <phoneticPr fontId="26"/>
  </si>
  <si>
    <t>B39,G39,L39,Q39,V39,AA39,AF39,B42,G42,L42,Q42,V42,AA42,AF42,B45,G45,L45,Q45,V45,AA45,AF45,B48,G48,L48,Q48,V48,AA48,AF48,B51,G51,</t>
    <phoneticPr fontId="26"/>
  </si>
  <si>
    <t>L51,Q51,V51,AA51,AF51,B54,G54,L54,Q54,V54,AA54,AF54,</t>
    <phoneticPr fontId="26"/>
  </si>
  <si>
    <t>F30,G30,C31,D31,E31,F31,G31,D32,E32,F32,G32,C33,D33,E33,F33,G33,C34,D34,E34,F34,G34,</t>
    <phoneticPr fontId="26"/>
  </si>
  <si>
    <t>B32,C32,</t>
    <phoneticPr fontId="26"/>
  </si>
  <si>
    <t>B30,C30,D30,E30,B35,C35,D35,E35,F35,G35,H35,</t>
    <phoneticPr fontId="26"/>
  </si>
  <si>
    <t>AF30,AG30,AH30,AI30,AE31,AF31,AG31,AH31,AI31,AF32,AG32,AH32,AI32,AE33,AF33,AG33,AH33,AI33,AE34,AF34,AG34,AH34,</t>
    <phoneticPr fontId="26"/>
  </si>
  <si>
    <t>AD30,AE30,AI34,AJ34,AD35,AE35,AF35,AG35,AH35,AI35,AJ35,</t>
    <phoneticPr fontId="26"/>
  </si>
  <si>
    <t>10  OCTOBER</t>
    <phoneticPr fontId="26"/>
  </si>
  <si>
    <t>9</t>
    <phoneticPr fontId="26"/>
  </si>
  <si>
    <t>SEPTEMBER 2024</t>
    <phoneticPr fontId="26"/>
  </si>
  <si>
    <t>敬老の日</t>
    <phoneticPr fontId="26"/>
  </si>
  <si>
    <t>秋分の日</t>
    <phoneticPr fontId="26"/>
  </si>
  <si>
    <t>式=_a0!F14</t>
  </si>
  <si>
    <t>L38,Q38,V38,AA38,G41,L41,Q41,V41,AA41,L44,Q44,V44,AA44,G47,L47,Q47,V47,AA47,G50,L50,Q50,V50,</t>
    <phoneticPr fontId="26"/>
  </si>
  <si>
    <t>B38,G38,AA50,AF50,B53,G53,L53,Q53,V53,AA53,AF53,</t>
    <phoneticPr fontId="26"/>
  </si>
  <si>
    <t>L40,Q40,V40,AA40,AF40,B43,G43,L43,Q43,V43,AA43,AF43,B46,G46,L46,Q46,V46,AA46,AF46,B49,G49,L49,Q49,V49,AA49,AF49,B52,G52,L52,Q52,V52,</t>
    <phoneticPr fontId="26"/>
  </si>
  <si>
    <t>B40,G40,AA52,AF52,B55,G55,L55,Q55,V55,AA55,AF55,</t>
    <phoneticPr fontId="26"/>
  </si>
  <si>
    <t>L39,Q39,V39,AA39,AF39,B42,G42,L42,Q42,V42,AA42,AF42,B45,G45,L45,Q45,V45,AA45,AF45,B48,G48,L48,Q48,V48,AA48,AF48,B51,G51,L51,Q51,V51,</t>
    <phoneticPr fontId="26"/>
  </si>
  <si>
    <t>B39,G39,AA51,AF51,B54,G54,L54,Q54,V54,AA54,AF54,</t>
    <phoneticPr fontId="26"/>
  </si>
  <si>
    <t>C30,D30,E30,F30,G30,C31,D31,E31,F31,G31,D32,E32,F32,G32,D33,E33,F33,G33,C34,</t>
    <phoneticPr fontId="26"/>
  </si>
  <si>
    <t>B30,B31,B32,B34,</t>
    <phoneticPr fontId="26"/>
  </si>
  <si>
    <t>C32,B33,C33,</t>
    <phoneticPr fontId="26"/>
  </si>
  <si>
    <t>D34,E34,F34,G34,H34,B35,C35,D35,E35,F35,G35,H35,</t>
    <phoneticPr fontId="26"/>
  </si>
  <si>
    <t>AI30,AF31,AG31,AH31,AI31,AE32,AF32,AG32,AH32,AI32,AE33,AF33,AG33,AH33,AI33,AE34,AF34,AG34,AH34,AI34,</t>
    <phoneticPr fontId="26"/>
  </si>
  <si>
    <t>AJ30,AJ31,AJ32,AJ34,</t>
    <phoneticPr fontId="26"/>
  </si>
  <si>
    <t>AD31,AE31,AJ33,</t>
    <phoneticPr fontId="26"/>
  </si>
  <si>
    <t>AD30,AE30,AF30,AG30,AH30,AD35,AE35,AF35,AG35,AH35,AI35,AJ35,</t>
    <phoneticPr fontId="26"/>
  </si>
  <si>
    <t>11  NOVEMBER</t>
    <phoneticPr fontId="26"/>
  </si>
  <si>
    <t>10</t>
    <phoneticPr fontId="26"/>
  </si>
  <si>
    <t>OCTOBER 2024</t>
    <phoneticPr fontId="26"/>
  </si>
  <si>
    <t>スポーツの日</t>
    <phoneticPr fontId="26"/>
  </si>
  <si>
    <t>文化の日</t>
    <phoneticPr fontId="26"/>
  </si>
  <si>
    <t>式=_a0!F15</t>
  </si>
  <si>
    <t>AA38,L41,Q41,V41,AA41,G44,L44,Q44,V44,AA44,G47,L47,Q47,V47,AA47,G50,L50,Q50,V50,AA50,</t>
    <phoneticPr fontId="26"/>
  </si>
  <si>
    <t>AF38,AF41,AF44,AF50,</t>
    <phoneticPr fontId="26"/>
  </si>
  <si>
    <t>B41,G41,AF47,</t>
    <phoneticPr fontId="26"/>
  </si>
  <si>
    <t>B38,G38,L38,Q38,V38,B53,G53,L53,Q53,V53,AA53,AF53,</t>
    <phoneticPr fontId="26"/>
  </si>
  <si>
    <t>AA40,AF40,B43,G43,L43,Q43,V43,AA43,AF43,B46,G46,L46,Q46,V46,AA46,AF46,B49,G49,L49,Q49,V49,AA49,AF49,B52,G52,L52,Q52,V52,AA52,AF52,</t>
    <phoneticPr fontId="26"/>
  </si>
  <si>
    <t>B40,G40,L40,Q40,V40,B55,G55,L55,Q55,V55,AA55,AF55,</t>
    <phoneticPr fontId="26"/>
  </si>
  <si>
    <t>AA39,AF39,B42,G42,L42,Q42,V42,AA42,AF42,B45,G45,L45,Q45,V45,AA45,AF45,B48,G48,L48,Q48,V48,AA48,AF48,B51,G51,L51,Q51,V51,AA51,AF51,</t>
    <phoneticPr fontId="26"/>
  </si>
  <si>
    <t>B39,G39,L39,Q39,V39,B54,G54,L54,Q54,V54,AA54,AF54,</t>
    <phoneticPr fontId="26"/>
  </si>
  <si>
    <t>D30,E30,F30,G30,C31,D31,E31,F31,G31,D32,E32,F32,G32,C33,D33,E33,F33,G33,C34,D34,E34,F34,</t>
    <phoneticPr fontId="26"/>
  </si>
  <si>
    <t>B30,C30,G34,H34,B35,C35,D35,E35,F35,G35,H35,</t>
    <phoneticPr fontId="26"/>
  </si>
  <si>
    <t>AE30,AF30,AG30,AH30,AI30,AE31,AF31,AG31,AH31,AI31,AE32,AF32,AG32,AH32,AI32,AE33,AF33,AG33,AH33,AI33,AE34,AF34,</t>
    <phoneticPr fontId="26"/>
  </si>
  <si>
    <t>AD30,AD31,AD32,AD33,AD34,</t>
    <phoneticPr fontId="26"/>
  </si>
  <si>
    <t>AG34,AH34,AI34,AJ34,AD35,AE35,AF35,AG35,AH35,AI35,AJ35,</t>
    <phoneticPr fontId="26"/>
  </si>
  <si>
    <t>11</t>
    <phoneticPr fontId="26"/>
  </si>
  <si>
    <t>NOVEMBER 2024</t>
    <phoneticPr fontId="26"/>
  </si>
  <si>
    <t>勤労感謝の日</t>
    <phoneticPr fontId="26"/>
  </si>
  <si>
    <t>式=_a0!F16</t>
  </si>
  <si>
    <t>G38,L38,Q38,V38,AA38,G41,L41,Q41,V41,AA41,G44,L44,Q44,V44,AA44,G47,L47,Q47,V47,AA47,G50,L50,</t>
    <phoneticPr fontId="26"/>
  </si>
  <si>
    <t>B38,B41,B44,B47,B50,</t>
    <phoneticPr fontId="26"/>
  </si>
  <si>
    <t>Q50,V50,AA50,AF50,B53,G53,L53,Q53,V53,AA53,AF53,</t>
    <phoneticPr fontId="26"/>
  </si>
  <si>
    <t>B40,G40,L40,Q40,V40,AA40,AF40,B43,G43,L43,Q43,V43,AA43,AF43,B46,G46,L46,Q46,V46,AA46,AF46,B49,G49,L49,Q49,V49,AA49,AF49,B52,G52,L52,</t>
    <phoneticPr fontId="26"/>
  </si>
  <si>
    <t>Q52,V52,AA52,AF52,B55,G55,L55,Q55,V55,AA55,AF55,</t>
    <phoneticPr fontId="26"/>
  </si>
  <si>
    <t>B39,G39,L39,Q39,V39,AA39,AF39,B42,G42,L42,Q42,V42,AA42,AF42,B45,G45,L45,Q45,V45,AA45,AF45,B48,G48,L48,Q48,V48,AA48,AF48,B51,G51,L51,</t>
    <phoneticPr fontId="26"/>
  </si>
  <si>
    <t>Q51,V51,AA51,AF51,B54,G54,L54,Q54,V54,AA54,AF54,</t>
    <phoneticPr fontId="26"/>
  </si>
  <si>
    <t>G30,D31,E31,F31,G31,C32,D32,E32,F32,G32,C33,D33,E33,F33,G33,C34,D34,E34,F34,G34,</t>
    <phoneticPr fontId="26"/>
  </si>
  <si>
    <t>H30,H31,H32,H34,</t>
    <phoneticPr fontId="26"/>
  </si>
  <si>
    <t>B31,C31,H33,</t>
    <phoneticPr fontId="26"/>
  </si>
  <si>
    <t>B30,C30,D30,E30,F30,B35,C35,D35,E35,F35,G35,H35,</t>
    <phoneticPr fontId="26"/>
  </si>
  <si>
    <t>AG30,AE32,</t>
    <phoneticPr fontId="26"/>
  </si>
  <si>
    <t>12</t>
    <phoneticPr fontId="26"/>
  </si>
  <si>
    <t>DECEMBER 2024</t>
    <phoneticPr fontId="26"/>
  </si>
  <si>
    <t>式=_a0!F17</t>
  </si>
  <si>
    <t>Q38,G44,</t>
    <phoneticPr fontId="26"/>
  </si>
  <si>
    <t>C30,D30,E30,F30,G30,C31,D31,E31,F31,G31,C32,D32,E32,F32,G32,C33,D33,E33,F33,G33,C34,D34,</t>
    <phoneticPr fontId="26"/>
  </si>
  <si>
    <t>B30,B31,B32,B33,B34,</t>
    <phoneticPr fontId="26"/>
  </si>
  <si>
    <t>E34,F34,G34,H34,B35,C35,D35,E35,F35,G35,H35,</t>
    <phoneticPr fontId="26"/>
  </si>
  <si>
    <t>AE31,AF31,AG31,AH31,AI31,AE32,AG32,AH32,AI32,AE33,AF33,AG33,AH33,AI33,AF34,AG34,AH34,AI34,</t>
    <phoneticPr fontId="26"/>
  </si>
  <si>
    <t>AD31,AD32,AD33,</t>
    <phoneticPr fontId="26"/>
  </si>
  <si>
    <t>AF32,AD34,AE34,</t>
    <phoneticPr fontId="26"/>
  </si>
  <si>
    <t>AD30,AE30,AF30,AG30,AH30,AI30,AJ34,AD35,AE35,AF35,AG35,AH35,AI35,AJ35,</t>
    <phoneticPr fontId="26"/>
  </si>
  <si>
    <t>令和7年</t>
    <phoneticPr fontId="26"/>
  </si>
  <si>
    <t>JANUARY 2025</t>
    <phoneticPr fontId="26"/>
  </si>
  <si>
    <t>式=_a0!F18</t>
  </si>
  <si>
    <t>G41,L41,Q41,V41,AA41,G44,Q44,V44,AA44,G47,L47,Q47,V47,AA47,L50,Q50,V50,AA50,</t>
    <phoneticPr fontId="26"/>
  </si>
  <si>
    <t>B41,B44,B47,</t>
    <phoneticPr fontId="26"/>
  </si>
  <si>
    <t>L44,B50,G50,</t>
    <phoneticPr fontId="26"/>
  </si>
  <si>
    <t>B38,G38,L38,Q38,V38,AA38,AF50,B53,G53,L53,Q53,V53,AA53,AF53,</t>
    <phoneticPr fontId="26"/>
  </si>
  <si>
    <t>AF40,B43,G43,L43,Q43,V43,AA43,AF43,B46,G46,L46,Q46,V46,AA46,AF46,B49,G49,L49,Q49,V49,AA49,AF49,B52,G52,L52,Q52,V52,AA52,</t>
    <phoneticPr fontId="26"/>
  </si>
  <si>
    <t>B40,G40,L40,Q40,V40,AA40,AF52,B55,G55,L55,Q55,V55,AA55,AF55,</t>
    <phoneticPr fontId="26"/>
  </si>
  <si>
    <t>AF39,B42,G42,L42,Q42,V42,AA42,AF42,B45,G45,L45,Q45,V45,AA45,AF45,B48,G48,L48,Q48,V48,AA48,AF48,B51,G51,L51,Q51,V51,AA51,</t>
    <phoneticPr fontId="26"/>
  </si>
  <si>
    <t>B39,G39,L39,Q39,V39,AA39,AF51,B54,G54,L54,Q54,V54,AA54,AF54,</t>
    <phoneticPr fontId="26"/>
  </si>
  <si>
    <t>E30,C32,</t>
    <phoneticPr fontId="26"/>
  </si>
  <si>
    <t>AE31,AF31,AG31,AH31,AI31,AE32,AF32,AG32,AH32,AI32,AE33,AF33,AG33,AI33,AE34,AF34,AG34,AH34,AI34,AE35,</t>
    <phoneticPr fontId="26"/>
  </si>
  <si>
    <t>AH33,</t>
  </si>
  <si>
    <t>AD30,AE30,AF30,AG30,AH30,AI30,AF35,AG35,AH35,AI35,AJ35,</t>
    <phoneticPr fontId="26"/>
  </si>
  <si>
    <t>FEBRUARY 2025</t>
    <phoneticPr fontId="26"/>
  </si>
  <si>
    <t>式=_a0!F19</t>
  </si>
  <si>
    <t>G41,L41,Q41,V41,AA41,G44,L44,Q44,V44,AA44,G47,L47,Q47,AA47,G50,L50,Q50,V50,AA50,G53,</t>
    <phoneticPr fontId="26"/>
  </si>
  <si>
    <t>V47,</t>
  </si>
  <si>
    <t>B38,G38,L38,Q38,V38,AA38,L53,Q53,V53,AA53,AF53,</t>
    <phoneticPr fontId="26"/>
  </si>
  <si>
    <t>AF40,B43,G43,L43,Q43,V43,AA43,AF43,B46,G46,L46,Q46,V46,AA46,AF46,B49,G49,L49,Q49,V49,AA49,AF49,B52,G52,L52,Q52,V52,AA52,AF52,B55,G55,</t>
    <phoneticPr fontId="26"/>
  </si>
  <si>
    <t>B40,G40,L40,Q40,V40,AA40,L55,Q55,V55,AA55,AF55,</t>
    <phoneticPr fontId="26"/>
  </si>
  <si>
    <t>AF39,B42,G42,L42,Q42,V42,AA42,AF42,B45,G45,L45,Q45,V45,AA45,AF45,B48,G48,L48,Q48,V48,AA48,AF48,B51,G51,L51,Q51,V51,AA51,AF51,B54,G54,</t>
    <phoneticPr fontId="26"/>
  </si>
  <si>
    <t>B39,G39,L39,Q39,V39,AA39,L54,Q54,V54,AA54,AF54,</t>
    <phoneticPr fontId="26"/>
  </si>
  <si>
    <t>C31,D31,E31,F31,G31,C32,E32,F32,G32,C33,D33,E33,F33,G33,D34,E34,F34,G34,</t>
    <phoneticPr fontId="26"/>
  </si>
  <si>
    <t>B31,B32,B33,</t>
    <phoneticPr fontId="26"/>
  </si>
  <si>
    <t>D32,B34,C34,</t>
    <phoneticPr fontId="26"/>
  </si>
  <si>
    <t>B30,C30,D30,E30,F30,G30,H34,B35,C35,D35,E35,F35,G35,H35,</t>
    <phoneticPr fontId="26"/>
  </si>
  <si>
    <t>AF30,AG30,AH30,AI30,AE31,AF31,AG31,AH31,AI31,AE32,AF32,AG32,AH32,AI32,AE33,AF33,AG33,AH33,AI33,AE34,AG34,</t>
    <phoneticPr fontId="26"/>
  </si>
  <si>
    <t>AF34,</t>
  </si>
  <si>
    <t>AD30,AE30,AH34,AI34,AJ34,AD35,AE35,AF35,AG35,AH35,AI35,AJ35,</t>
    <phoneticPr fontId="26"/>
  </si>
  <si>
    <t>MARCH 2025</t>
    <phoneticPr fontId="26"/>
  </si>
  <si>
    <t>式=_a0!F20</t>
  </si>
  <si>
    <t>ST_00470.Type1.Template2024.SunStart.st.xlsx</t>
  </si>
  <si>
    <t>日曜始まり</t>
  </si>
  <si>
    <t>汎用</t>
  </si>
  <si>
    <t>縦</t>
  </si>
  <si>
    <t>ST_00470</t>
  </si>
  <si>
    <t>○</t>
  </si>
  <si>
    <t>可</t>
  </si>
  <si>
    <t>ST_00470.Type1.Template2024.MonStart.st.xlsx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</si>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</sst>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68"/>
      <color indexed="63"/>
      <name val="Meiryo UI"/>
      <family val="3"/>
      <charset val="128"/>
    </font>
    <font>
      <b/>
      <sz val="68"/>
      <color rgb="FF3D55BD"/>
      <name val="Meiryo UI"/>
      <family val="3"/>
      <charset val="128"/>
    </font>
    <font>
      <b/>
      <sz val="68"/>
      <color rgb="FFDB2543"/>
      <name val="Meiryo UI"/>
      <family val="3"/>
      <charset val="128"/>
    </font>
    <font>
      <b/>
      <sz val="68"/>
      <color rgb="FFEAEAEA"/>
      <name val="Meiryo UI"/>
      <family val="3"/>
      <charset val="128"/>
    </font>
    <font>
      <sz val="12"/>
      <color indexed="8"/>
      <name val="Meiryo UI"/>
      <family val="3"/>
      <charset val="128"/>
    </font>
    <font>
      <sz val="12"/>
      <color indexed="10"/>
      <name val="ＭＳ Ｐゴシック"/>
      <family val="3"/>
      <charset val="128"/>
    </font>
    <font>
      <sz val="12"/>
      <color rgb="FF333333"/>
      <name val="Meiryo UI"/>
      <family val="3"/>
      <charset val="128"/>
    </font>
    <font>
      <sz val="12"/>
      <color rgb="FFEAEAEA"/>
      <name val="Meiryo UI"/>
      <family val="3"/>
      <charset val="128"/>
    </font>
    <font>
      <sz val="22"/>
      <color rgb="FF333333"/>
      <name val="Meiryo UI"/>
      <family val="3"/>
      <charset val="128"/>
    </font>
    <font>
      <sz val="22"/>
      <color rgb="FF3D55BD"/>
      <name val="Meiryo UI"/>
      <family val="3"/>
      <charset val="128"/>
    </font>
    <font>
      <sz val="22"/>
      <color rgb="FFDB2543"/>
      <name val="Meiryo UI"/>
      <family val="3"/>
      <charset val="128"/>
    </font>
    <font>
      <sz val="15"/>
      <color indexed="63"/>
      <name val="Meiryo UI"/>
      <family val="3"/>
      <charset val="128"/>
    </font>
    <font>
      <sz val="15"/>
      <color rgb="FF3D55BD"/>
      <name val="Meiryo UI"/>
      <family val="3"/>
      <charset val="128"/>
    </font>
    <font>
      <sz val="15"/>
      <color rgb="FFDB2543"/>
      <name val="Meiryo UI"/>
      <family val="3"/>
      <charset val="128"/>
    </font>
    <font>
      <sz val="15"/>
      <color rgb="FFFFFFFF"/>
      <name val="Meiryo UI"/>
      <family val="3"/>
      <charset val="128"/>
    </font>
    <font>
      <sz val="12"/>
      <color indexed="8"/>
      <name val="HG丸ｺﾞｼｯｸM-PRO"/>
      <family val="3"/>
      <charset val="128"/>
    </font>
    <font>
      <sz val="12"/>
      <color indexed="8"/>
      <name val="ＭＳ Ｐゴシック"/>
      <family val="3"/>
      <charset val="128"/>
    </font>
    <font>
      <sz val="9"/>
      <color indexed="8"/>
      <name val="ＭＳ Ｐゴシック"/>
      <family val="3"/>
      <charset val="128"/>
    </font>
    <font>
      <sz val="9"/>
      <color indexed="22"/>
      <name val="ＭＳ Ｐゴシック"/>
      <family val="3"/>
      <charset val="128"/>
    </font>
    <font>
      <sz val="11"/>
      <color rgb="FF333333"/>
      <name val="Meiryo UI"/>
      <family val="3"/>
      <charset val="128"/>
    </font>
    <font>
      <sz val="11"/>
      <color rgb="FF3D55BD"/>
      <name val="Meiryo UI"/>
      <family val="3"/>
      <charset val="128"/>
    </font>
    <font>
      <sz val="11"/>
      <color rgb="FFDB2543"/>
      <name val="Meiryo UI"/>
      <family val="3"/>
      <charset val="128"/>
    </font>
    <font>
      <sz val="10"/>
      <color indexed="10"/>
      <name val="ＭＳ Ｐゴシック"/>
      <family val="3"/>
      <charset val="128"/>
    </font>
    <font>
      <sz val="16"/>
      <color rgb="FF333333"/>
      <name val="Meiryo UI"/>
      <family val="3"/>
      <charset val="128"/>
    </font>
    <font>
      <sz val="20"/>
      <color rgb="FF333333"/>
      <name val="Meiryo UI"/>
      <family val="3"/>
      <charset val="128"/>
    </font>
    <font>
      <b/>
      <sz val="98"/>
      <color rgb="FF333333"/>
      <name val="Meiryo UI"/>
      <family val="3"/>
      <charset val="128"/>
    </font>
    <font>
      <sz val="18"/>
      <color rgb="FF333333"/>
      <name val="Meiryo UI"/>
      <family val="3"/>
      <charset val="128"/>
    </font>
    <font>
      <sz val="11"/>
      <color indexed="8"/>
      <name val="ＭＳ Ｐゴシック"/>
      <family val="3"/>
      <charset val="128"/>
    </font>
    <font>
      <sz val="4"/>
      <color rgb="FFFFFFFF"/>
      <name val="Meiryo UI"/>
      <family val="3"/>
      <charset val="128"/>
    </font>
    <font>
      <sz val="15"/>
      <color rgb="FF333333"/>
      <name val="Meiryo UI"/>
      <family val="3"/>
      <charset val="128"/>
    </font>
    <font>
      <b/>
      <sz val="68"/>
      <color rgb="FF333333"/>
      <name val="Meiryo UI"/>
      <family val="3"/>
      <charset val="128"/>
    </font>
    <font>
      <sz val="12"/>
      <color rgb="FFDB2543"/>
      <name val="Meiryo UI"/>
      <family val="3"/>
      <charset val="128"/>
    </font>
    <font>
      <sz val="12"/>
      <color rgb="FF3D55BD"/>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tint="-0.499984740745262"/>
      </bottom>
      <diagonal/>
    </border>
  </borders>
  <cellStyleXfs count="4">
    <xf numFmtId="0" fontId="0" fillId="0" borderId="0">
      <alignment vertical="center"/>
    </xf>
    <xf numFmtId="0" fontId="2" fillId="0" borderId="0"/>
    <xf numFmtId="0" fontId="25" fillId="0" borderId="0"/>
    <xf numFmtId="0" fontId="25" fillId="0" borderId="0"/>
  </cellStyleXfs>
  <cellXfs count="33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0" borderId="6" xfId="2" applyFont="1" applyBorder="1" applyAlignment="1">
      <alignment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39" fillId="3" borderId="5" xfId="2" applyFont="1" applyFill="1" applyBorder="1" applyAlignment="1">
      <alignment vertical="center"/>
    </xf>
    <xf numFmtId="0" fontId="39" fillId="3" borderId="11" xfId="2" applyFont="1" applyFill="1" applyBorder="1" applyAlignment="1">
      <alignment vertical="center"/>
    </xf>
    <xf numFmtId="0" fontId="30" fillId="3" borderId="6" xfId="2" applyFont="1" applyFill="1" applyBorder="1" applyAlignment="1">
      <alignment vertical="center"/>
    </xf>
    <xf numFmtId="0" fontId="42" fillId="4" borderId="6" xfId="2" applyFont="1" applyFill="1" applyBorder="1" applyAlignment="1">
      <alignment horizontal="center" vertical="top"/>
    </xf>
    <xf numFmtId="0" fontId="43" fillId="4" borderId="6" xfId="2" applyFont="1" applyFill="1" applyBorder="1" applyAlignment="1">
      <alignment horizontal="center" vertical="top"/>
    </xf>
    <xf numFmtId="0" fontId="44" fillId="4" borderId="6" xfId="2" applyFont="1" applyFill="1" applyBorder="1" applyAlignment="1">
      <alignment horizontal="center" vertical="top"/>
    </xf>
    <xf numFmtId="0" fontId="45" fillId="3" borderId="6" xfId="2" applyFont="1" applyFill="1" applyBorder="1" applyAlignment="1">
      <alignment horizontal="center" vertical="center"/>
    </xf>
    <xf numFmtId="0" fontId="46" fillId="3" borderId="11" xfId="3" applyFont="1" applyFill="1" applyBorder="1" applyAlignment="1">
      <alignment horizontal="center" vertical="center" wrapText="1"/>
    </xf>
    <xf numFmtId="0" fontId="47" fillId="3" borderId="6" xfId="2" applyFont="1" applyFill="1" applyBorder="1" applyAlignment="1">
      <alignment horizontal="center" vertical="center"/>
    </xf>
    <xf numFmtId="0" fontId="48" fillId="4" borderId="6" xfId="2" applyFont="1" applyFill="1" applyBorder="1" applyAlignment="1">
      <alignment horizontal="center" vertical="center"/>
    </xf>
    <xf numFmtId="0" fontId="49" fillId="3" borderId="6" xfId="2" applyFont="1" applyFill="1" applyBorder="1" applyAlignment="1">
      <alignment horizontal="center" vertical="center"/>
    </xf>
    <xf numFmtId="0" fontId="50" fillId="3" borderId="6" xfId="2" applyFont="1" applyFill="1" applyBorder="1" applyAlignment="1">
      <alignment horizontal="center" vertical="center"/>
    </xf>
    <xf numFmtId="0" fontId="51" fillId="3" borderId="6" xfId="2" applyFont="1" applyFill="1" applyBorder="1" applyAlignment="1">
      <alignment horizontal="center" vertical="center"/>
    </xf>
    <xf numFmtId="0" fontId="52" fillId="3" borderId="6" xfId="2" applyFont="1" applyFill="1" applyBorder="1" applyAlignment="1">
      <alignment horizontal="center" vertical="center"/>
    </xf>
    <xf numFmtId="0" fontId="53" fillId="4" borderId="6" xfId="2" applyFont="1" applyFill="1" applyBorder="1" applyAlignment="1">
      <alignment horizontal="center" vertical="top"/>
    </xf>
    <xf numFmtId="0" fontId="54" fillId="4" borderId="6" xfId="2" applyFont="1" applyFill="1" applyBorder="1" applyAlignment="1">
      <alignment horizontal="center" vertical="top"/>
    </xf>
    <xf numFmtId="0" fontId="55" fillId="4" borderId="6" xfId="2" applyFont="1" applyFill="1" applyBorder="1" applyAlignment="1">
      <alignment horizontal="center" vertical="top"/>
    </xf>
    <xf numFmtId="0" fontId="25" fillId="0" borderId="11" xfId="3" applyBorder="1" applyAlignment="1">
      <alignment vertical="center"/>
    </xf>
    <xf numFmtId="0" fontId="5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7" fillId="3" borderId="6" xfId="2" applyFont="1" applyFill="1" applyBorder="1" applyAlignment="1">
      <alignment horizontal="right" vertical="center"/>
    </xf>
    <xf numFmtId="0" fontId="58" fillId="4" borderId="6" xfId="2" applyFont="1" applyFill="1" applyBorder="1" applyAlignment="1">
      <alignment horizontal="center" vertical="center"/>
    </xf>
    <xf numFmtId="0" fontId="59" fillId="4" borderId="6" xfId="2" applyFont="1" applyFill="1" applyBorder="1" applyAlignment="1">
      <alignment horizontal="center" vertical="center"/>
    </xf>
    <xf numFmtId="0" fontId="60" fillId="4" borderId="6" xfId="2" applyFont="1" applyFill="1" applyBorder="1" applyAlignment="1">
      <alignment horizontal="center" vertical="center"/>
    </xf>
    <xf numFmtId="14" fontId="25" fillId="0" borderId="0" xfId="2" applyNumberFormat="1"/>
    <xf numFmtId="0" fontId="25" fillId="5" borderId="0" xfId="2" applyFill="1"/>
    <xf numFmtId="0" fontId="25" fillId="6" borderId="0" xfId="2" applyFill="1"/>
    <xf numFmtId="0" fontId="25" fillId="7" borderId="0" xfId="2" applyFill="1"/>
    <xf numFmtId="0" fontId="25" fillId="8" borderId="0" xfId="2" applyFill="1"/>
    <xf numFmtId="0" fontId="25" fillId="9" borderId="0" xfId="2" applyFill="1"/>
    <xf numFmtId="0" fontId="25" fillId="4"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9" fillId="0" borderId="0" xfId="2" applyFont="1"/>
    <xf numFmtId="0" fontId="61" fillId="0" borderId="0" xfId="2" applyFont="1" applyAlignment="1">
      <alignment shrinkToFit="1"/>
    </xf>
    <xf numFmtId="0" fontId="61" fillId="0" borderId="0" xfId="2" applyFont="1"/>
    <xf numFmtId="49" fontId="57" fillId="4" borderId="0" xfId="2" applyNumberFormat="1" applyFont="1" applyFill="1" applyAlignment="1">
      <alignment horizontal="right" vertical="center" shrinkToFit="1"/>
    </xf>
    <xf numFmtId="49" fontId="61" fillId="4" borderId="0" xfId="2" applyNumberFormat="1" applyFont="1" applyFill="1" applyAlignment="1">
      <alignment horizontal="center" vertical="center" shrinkToFit="1"/>
    </xf>
    <xf numFmtId="0" fontId="61" fillId="4" borderId="0" xfId="2" applyFont="1" applyFill="1" applyAlignment="1">
      <alignment horizontal="center" vertical="center" shrinkToFit="1"/>
    </xf>
    <xf numFmtId="49" fontId="60" fillId="4" borderId="0" xfId="2" applyNumberFormat="1" applyFont="1" applyFill="1" applyAlignment="1">
      <alignment horizontal="center" vertical="center" shrinkToFit="1"/>
    </xf>
    <xf numFmtId="49" fontId="61" fillId="0" borderId="0" xfId="2" applyNumberFormat="1" applyFont="1" applyAlignment="1">
      <alignment horizontal="center" vertical="center" shrinkToFit="1"/>
    </xf>
    <xf numFmtId="49" fontId="58" fillId="4" borderId="0" xfId="2" applyNumberFormat="1" applyFont="1" applyFill="1" applyAlignment="1">
      <alignment horizontal="center" vertical="center" shrinkToFit="1"/>
    </xf>
    <xf numFmtId="188" fontId="55" fillId="4" borderId="0" xfId="2" applyNumberFormat="1" applyFont="1" applyFill="1" applyAlignment="1">
      <alignment horizontal="center" vertical="top" shrinkToFit="1"/>
    </xf>
    <xf numFmtId="189" fontId="53" fillId="4" borderId="0" xfId="2" applyNumberFormat="1" applyFont="1" applyFill="1" applyAlignment="1">
      <alignment horizontal="center" vertical="top" shrinkToFit="1"/>
    </xf>
    <xf numFmtId="190" fontId="53" fillId="4" borderId="0" xfId="2" applyNumberFormat="1" applyFont="1" applyFill="1" applyAlignment="1">
      <alignment horizontal="center" vertical="top" shrinkToFit="1"/>
    </xf>
    <xf numFmtId="191" fontId="53" fillId="4" borderId="0" xfId="2" applyNumberFormat="1" applyFont="1" applyFill="1" applyAlignment="1">
      <alignment horizontal="center" vertical="top" shrinkToFit="1"/>
    </xf>
    <xf numFmtId="192" fontId="53" fillId="4" borderId="0" xfId="2" applyNumberFormat="1" applyFont="1" applyFill="1" applyAlignment="1">
      <alignment horizontal="center" vertical="top" shrinkToFit="1"/>
    </xf>
    <xf numFmtId="193" fontId="53" fillId="4" borderId="0" xfId="2" applyNumberFormat="1" applyFont="1" applyFill="1" applyAlignment="1">
      <alignment horizontal="center" vertical="top" shrinkToFit="1"/>
    </xf>
    <xf numFmtId="194" fontId="54" fillId="4" borderId="0" xfId="2" applyNumberFormat="1" applyFont="1" applyFill="1" applyAlignment="1">
      <alignment horizontal="center" vertical="top" shrinkToFit="1"/>
    </xf>
    <xf numFmtId="49" fontId="61" fillId="0" borderId="0" xfId="2" applyNumberFormat="1" applyFont="1" applyAlignment="1">
      <alignment horizontal="center" vertical="top" shrinkToFit="1"/>
    </xf>
    <xf numFmtId="49" fontId="59" fillId="4" borderId="0" xfId="2" applyNumberFormat="1" applyFont="1" applyFill="1" applyAlignment="1">
      <alignment horizontal="center" vertical="center" shrinkToFit="1"/>
    </xf>
    <xf numFmtId="49" fontId="62" fillId="0" borderId="0" xfId="2" applyNumberFormat="1" applyFont="1" applyAlignment="1">
      <alignment horizontal="center" vertical="top" shrinkToFit="1"/>
    </xf>
    <xf numFmtId="195" fontId="48" fillId="4" borderId="0" xfId="2" applyNumberFormat="1" applyFont="1" applyFill="1" applyAlignment="1">
      <alignment horizontal="center" vertical="center" shrinkToFit="1"/>
    </xf>
    <xf numFmtId="195" fontId="63" fillId="4" borderId="0" xfId="2" applyNumberFormat="1" applyFont="1" applyFill="1" applyAlignment="1">
      <alignment horizontal="center" vertical="center" shrinkToFit="1"/>
    </xf>
    <xf numFmtId="195" fontId="46" fillId="4" borderId="0" xfId="2" applyNumberFormat="1" applyFont="1" applyFill="1" applyAlignment="1">
      <alignment horizontal="center" vertical="center" shrinkToFit="1"/>
    </xf>
    <xf numFmtId="195" fontId="47" fillId="4" borderId="0" xfId="2" applyNumberFormat="1" applyFont="1" applyFill="1" applyAlignment="1">
      <alignment horizontal="center" vertical="center" shrinkToFit="1"/>
    </xf>
    <xf numFmtId="49" fontId="61" fillId="0" borderId="0" xfId="2" applyNumberFormat="1" applyFont="1" applyAlignment="1">
      <alignment horizontal="center" shrinkToFit="1"/>
    </xf>
    <xf numFmtId="0" fontId="61" fillId="0" borderId="0" xfId="2" applyFont="1" applyAlignment="1">
      <alignment horizontal="center" vertical="center" shrinkToFit="1"/>
    </xf>
    <xf numFmtId="0" fontId="61" fillId="0" borderId="0" xfId="2" applyFont="1" applyAlignment="1">
      <alignment horizontal="center" shrinkToFit="1"/>
    </xf>
    <xf numFmtId="188" fontId="44" fillId="4" borderId="22" xfId="2" applyNumberFormat="1" applyFont="1" applyFill="1" applyBorder="1" applyAlignment="1">
      <alignment horizontal="center" vertical="top" shrinkToFit="1"/>
    </xf>
    <xf numFmtId="189" fontId="42" fillId="4" borderId="22" xfId="2" applyNumberFormat="1" applyFont="1" applyFill="1" applyBorder="1" applyAlignment="1">
      <alignment horizontal="center" vertical="top" shrinkToFit="1"/>
    </xf>
    <xf numFmtId="190" fontId="42" fillId="4" borderId="22" xfId="2" applyNumberFormat="1" applyFont="1" applyFill="1" applyBorder="1" applyAlignment="1">
      <alignment horizontal="center" vertical="top" shrinkToFit="1"/>
    </xf>
    <xf numFmtId="191" fontId="42" fillId="4" borderId="22" xfId="2" applyNumberFormat="1" applyFont="1" applyFill="1" applyBorder="1" applyAlignment="1">
      <alignment horizontal="center" vertical="top" shrinkToFit="1"/>
    </xf>
    <xf numFmtId="192" fontId="42" fillId="4" borderId="22" xfId="2" applyNumberFormat="1" applyFont="1" applyFill="1" applyBorder="1" applyAlignment="1">
      <alignment horizontal="center" vertical="top" shrinkToFit="1"/>
    </xf>
    <xf numFmtId="193" fontId="42" fillId="4" borderId="22" xfId="2" applyNumberFormat="1" applyFont="1" applyFill="1" applyBorder="1" applyAlignment="1">
      <alignment horizontal="center" vertical="top" shrinkToFit="1"/>
    </xf>
    <xf numFmtId="194" fontId="43" fillId="4" borderId="22" xfId="2" applyNumberFormat="1" applyFont="1" applyFill="1" applyBorder="1" applyAlignment="1">
      <alignment horizontal="center" vertical="top" shrinkToFit="1"/>
    </xf>
    <xf numFmtId="0" fontId="29" fillId="0" borderId="0" xfId="2" applyFont="1" applyAlignment="1">
      <alignment vertical="center"/>
    </xf>
    <xf numFmtId="195" fontId="37" fillId="4" borderId="0" xfId="2" applyNumberFormat="1" applyFont="1" applyFill="1" applyAlignment="1">
      <alignment horizontal="center" vertical="center" shrinkToFit="1"/>
    </xf>
    <xf numFmtId="195" fontId="36" fillId="4" borderId="0" xfId="2" applyNumberFormat="1" applyFont="1" applyFill="1" applyAlignment="1">
      <alignment horizontal="center" vertical="center" shrinkToFit="1"/>
    </xf>
    <xf numFmtId="195" fontId="64" fillId="4" borderId="0" xfId="2" applyNumberFormat="1" applyFont="1" applyFill="1" applyAlignment="1">
      <alignment horizontal="center" vertical="center" shrinkToFit="1"/>
    </xf>
    <xf numFmtId="195" fontId="35" fillId="4" borderId="0" xfId="2" applyNumberFormat="1" applyFont="1" applyFill="1" applyAlignment="1">
      <alignment horizontal="center" vertical="center" shrinkToFit="1"/>
    </xf>
    <xf numFmtId="0" fontId="61" fillId="0" borderId="0" xfId="2" applyFont="1" applyAlignment="1">
      <alignment vertical="center"/>
    </xf>
    <xf numFmtId="49" fontId="41" fillId="4" borderId="0" xfId="2" applyNumberFormat="1" applyFont="1" applyFill="1" applyAlignment="1">
      <alignment horizontal="center" vertical="center" shrinkToFit="1"/>
    </xf>
    <xf numFmtId="49" fontId="40" fillId="4" borderId="0" xfId="2" applyNumberFormat="1" applyFont="1" applyFill="1" applyAlignment="1">
      <alignment horizontal="center" vertical="center" shrinkToFit="1"/>
    </xf>
    <xf numFmtId="49" fontId="41" fillId="4" borderId="22" xfId="2" applyNumberFormat="1" applyFont="1" applyFill="1" applyBorder="1" applyAlignment="1">
      <alignment horizontal="center" vertical="center" shrinkToFit="1"/>
    </xf>
    <xf numFmtId="49" fontId="65" fillId="4" borderId="22" xfId="2" applyNumberFormat="1" applyFont="1" applyFill="1" applyBorder="1" applyAlignment="1">
      <alignment horizontal="center" vertical="center" shrinkToFit="1"/>
    </xf>
    <xf numFmtId="49" fontId="40" fillId="4" borderId="22" xfId="2" applyNumberFormat="1" applyFont="1" applyFill="1" applyBorder="1" applyAlignment="1">
      <alignment horizontal="center" vertical="center" shrinkToFit="1"/>
    </xf>
    <xf numFmtId="49" fontId="66" fillId="4" borderId="22" xfId="2" applyNumberFormat="1" applyFont="1" applyFill="1" applyBorder="1" applyAlignment="1">
      <alignment horizontal="center" vertical="center" shrinkToFit="1"/>
    </xf>
    <xf numFmtId="195" fontId="61" fillId="4" borderId="0" xfId="2" applyNumberFormat="1" applyFont="1" applyFill="1" applyAlignment="1">
      <alignment horizontal="center" vertical="top" shrinkToFit="1"/>
    </xf>
    <xf numFmtId="49" fontId="61" fillId="4" borderId="0" xfId="2" applyNumberFormat="1" applyFont="1" applyFill="1" applyAlignment="1">
      <alignment horizontal="center" vertical="top" shrinkToFit="1"/>
    </xf>
    <xf numFmtId="0" fontId="29" fillId="0" borderId="0" xfId="2" applyFont="1" applyFill="1"/>
    <xf numFmtId="0" fontId="61" fillId="0" borderId="0" xfId="2" applyFont="1" applyFill="1"/>
    <xf numFmtId="0" fontId="61" fillId="0" borderId="0" xfId="2" applyFont="1" applyFill="1" applyAlignment="1">
      <alignment horizontal="center" vertical="center"/>
    </xf>
    <xf numFmtId="0" fontId="61" fillId="0" borderId="0" xfId="2" applyFont="1" applyFill="1" applyAlignment="1">
      <alignment vertical="center"/>
    </xf>
    <xf numFmtId="49" fontId="65" fillId="4" borderId="0" xfId="2" applyNumberFormat="1" applyFont="1" applyFill="1" applyAlignment="1">
      <alignment horizontal="center" vertical="center" shrinkToFit="1"/>
    </xf>
  </cellXfs>
  <cellStyles count="4">
    <cellStyle name="標準" xfId="0" builtinId="0"/>
    <cellStyle name="標準 2" xfId="1" xr:uid="{47F48EEA-86C4-414D-A08C-47C07DB97946}"/>
    <cellStyle name="標準 3" xfId="2" xr:uid="{DEC9CF40-9C45-4F05-8673-C8269476810A}"/>
    <cellStyle name="標準_B002 カレンダーＢ２" xfId="3" xr:uid="{2955342F-0E5E-49D3-A062-30DEF575398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EAEAEA"/>
      <rgbColor rgb="00DB2543"/>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24</xdr:row>
      <xdr:rowOff>869</xdr:rowOff>
    </xdr:to>
    <xdr:pic>
      <xdr:nvPicPr>
        <xdr:cNvPr id="2" name="pic_イメージ01">
          <a:extLst>
            <a:ext uri="{FF2B5EF4-FFF2-40B4-BE49-F238E27FC236}">
              <a16:creationId xmlns:a16="http://schemas.microsoft.com/office/drawing/2014/main" id="{94AFD42D-B0EA-4FC1-B191-1004298FAC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545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6" name="lgo_ロゴ">
          <a:extLst>
            <a:ext uri="{FF2B5EF4-FFF2-40B4-BE49-F238E27FC236}">
              <a16:creationId xmlns:a16="http://schemas.microsoft.com/office/drawing/2014/main" id="{E6743D3E-DB7A-4C55-80E8-390C08626A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516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24</xdr:row>
      <xdr:rowOff>869</xdr:rowOff>
    </xdr:to>
    <xdr:pic>
      <xdr:nvPicPr>
        <xdr:cNvPr id="2" name="pic_イメージ01">
          <a:extLst>
            <a:ext uri="{FF2B5EF4-FFF2-40B4-BE49-F238E27FC236}">
              <a16:creationId xmlns:a16="http://schemas.microsoft.com/office/drawing/2014/main" id="{407D4B3E-AEB1-47E6-9604-ACC5491C11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545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6" name="lgo_ロゴ">
          <a:extLst>
            <a:ext uri="{FF2B5EF4-FFF2-40B4-BE49-F238E27FC236}">
              <a16:creationId xmlns:a16="http://schemas.microsoft.com/office/drawing/2014/main" id="{518539F8-F7AA-4EC8-9ECA-3CDB606FE6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516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24</xdr:row>
      <xdr:rowOff>869</xdr:rowOff>
    </xdr:to>
    <xdr:pic>
      <xdr:nvPicPr>
        <xdr:cNvPr id="2" name="pic_イメージ01">
          <a:extLst>
            <a:ext uri="{FF2B5EF4-FFF2-40B4-BE49-F238E27FC236}">
              <a16:creationId xmlns:a16="http://schemas.microsoft.com/office/drawing/2014/main" id="{354E3687-9F91-45ED-90B2-6A4F76A6C2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545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6" name="lgo_ロゴ">
          <a:extLst>
            <a:ext uri="{FF2B5EF4-FFF2-40B4-BE49-F238E27FC236}">
              <a16:creationId xmlns:a16="http://schemas.microsoft.com/office/drawing/2014/main" id="{389E401E-3652-4166-8FC1-B78D3CA5AE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516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24</xdr:row>
      <xdr:rowOff>869</xdr:rowOff>
    </xdr:to>
    <xdr:pic>
      <xdr:nvPicPr>
        <xdr:cNvPr id="2" name="pic_イメージ01">
          <a:extLst>
            <a:ext uri="{FF2B5EF4-FFF2-40B4-BE49-F238E27FC236}">
              <a16:creationId xmlns:a16="http://schemas.microsoft.com/office/drawing/2014/main" id="{A87A3403-A791-4523-B457-DFC487C2A3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545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6" name="lgo_ロゴ">
          <a:extLst>
            <a:ext uri="{FF2B5EF4-FFF2-40B4-BE49-F238E27FC236}">
              <a16:creationId xmlns:a16="http://schemas.microsoft.com/office/drawing/2014/main" id="{8DF514B9-EF84-4703-9B1B-B57BAF8AD9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516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24</xdr:row>
      <xdr:rowOff>869</xdr:rowOff>
    </xdr:to>
    <xdr:pic>
      <xdr:nvPicPr>
        <xdr:cNvPr id="2" name="pic_イメージ01">
          <a:extLst>
            <a:ext uri="{FF2B5EF4-FFF2-40B4-BE49-F238E27FC236}">
              <a16:creationId xmlns:a16="http://schemas.microsoft.com/office/drawing/2014/main" id="{CC21C649-A28D-4E87-BA1F-C3423A8929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545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6" name="lgo_ロゴ">
          <a:extLst>
            <a:ext uri="{FF2B5EF4-FFF2-40B4-BE49-F238E27FC236}">
              <a16:creationId xmlns:a16="http://schemas.microsoft.com/office/drawing/2014/main" id="{F46E6BBD-B834-4345-B04E-A23A35BDAF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516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24</xdr:row>
      <xdr:rowOff>869</xdr:rowOff>
    </xdr:to>
    <xdr:pic>
      <xdr:nvPicPr>
        <xdr:cNvPr id="2" name="pic_イメージ01">
          <a:extLst>
            <a:ext uri="{FF2B5EF4-FFF2-40B4-BE49-F238E27FC236}">
              <a16:creationId xmlns:a16="http://schemas.microsoft.com/office/drawing/2014/main" id="{01705981-C0E8-44DD-84CB-479612D8EA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545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6" name="lgo_ロゴ">
          <a:extLst>
            <a:ext uri="{FF2B5EF4-FFF2-40B4-BE49-F238E27FC236}">
              <a16:creationId xmlns:a16="http://schemas.microsoft.com/office/drawing/2014/main" id="{3E4BC1AD-3257-4DB5-AA61-FFBB6F1D83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516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24</xdr:row>
      <xdr:rowOff>869</xdr:rowOff>
    </xdr:to>
    <xdr:pic>
      <xdr:nvPicPr>
        <xdr:cNvPr id="2" name="pic_イメージ01">
          <a:extLst>
            <a:ext uri="{FF2B5EF4-FFF2-40B4-BE49-F238E27FC236}">
              <a16:creationId xmlns:a16="http://schemas.microsoft.com/office/drawing/2014/main" id="{91C018E5-7A7C-495A-BFD3-EF4BE3F209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545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6" name="lgo_ロゴ">
          <a:extLst>
            <a:ext uri="{FF2B5EF4-FFF2-40B4-BE49-F238E27FC236}">
              <a16:creationId xmlns:a16="http://schemas.microsoft.com/office/drawing/2014/main" id="{6F9C1695-8DA8-4AD5-915D-575ED6441F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516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24</xdr:row>
      <xdr:rowOff>869</xdr:rowOff>
    </xdr:to>
    <xdr:pic>
      <xdr:nvPicPr>
        <xdr:cNvPr id="2" name="pic_イメージ01">
          <a:extLst>
            <a:ext uri="{FF2B5EF4-FFF2-40B4-BE49-F238E27FC236}">
              <a16:creationId xmlns:a16="http://schemas.microsoft.com/office/drawing/2014/main" id="{862D40C1-831D-4BA1-AC45-8CD348FE81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545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6" name="lgo_ロゴ">
          <a:extLst>
            <a:ext uri="{FF2B5EF4-FFF2-40B4-BE49-F238E27FC236}">
              <a16:creationId xmlns:a16="http://schemas.microsoft.com/office/drawing/2014/main" id="{C22DB415-A20E-4C45-8693-6A73FA6ED1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516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24</xdr:row>
      <xdr:rowOff>869</xdr:rowOff>
    </xdr:to>
    <xdr:pic>
      <xdr:nvPicPr>
        <xdr:cNvPr id="2" name="pic_イメージ01">
          <a:extLst>
            <a:ext uri="{FF2B5EF4-FFF2-40B4-BE49-F238E27FC236}">
              <a16:creationId xmlns:a16="http://schemas.microsoft.com/office/drawing/2014/main" id="{F317CD93-4637-462E-BF83-AF0796F3EB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545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6" name="lgo_ロゴ">
          <a:extLst>
            <a:ext uri="{FF2B5EF4-FFF2-40B4-BE49-F238E27FC236}">
              <a16:creationId xmlns:a16="http://schemas.microsoft.com/office/drawing/2014/main" id="{87F8F47B-27C0-4431-8AD1-E46FA5A88F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516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24</xdr:row>
      <xdr:rowOff>869</xdr:rowOff>
    </xdr:to>
    <xdr:pic>
      <xdr:nvPicPr>
        <xdr:cNvPr id="2" name="pic_イメージ01">
          <a:extLst>
            <a:ext uri="{FF2B5EF4-FFF2-40B4-BE49-F238E27FC236}">
              <a16:creationId xmlns:a16="http://schemas.microsoft.com/office/drawing/2014/main" id="{05EDF40E-60CB-4E8B-A273-5463ADC9D7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545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6" name="lgo_ロゴ">
          <a:extLst>
            <a:ext uri="{FF2B5EF4-FFF2-40B4-BE49-F238E27FC236}">
              <a16:creationId xmlns:a16="http://schemas.microsoft.com/office/drawing/2014/main" id="{D700B946-0CC3-464D-BE3C-9CE1AAF6ED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516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24</xdr:row>
      <xdr:rowOff>869</xdr:rowOff>
    </xdr:to>
    <xdr:pic>
      <xdr:nvPicPr>
        <xdr:cNvPr id="2" name="pic_イメージ01">
          <a:extLst>
            <a:ext uri="{FF2B5EF4-FFF2-40B4-BE49-F238E27FC236}">
              <a16:creationId xmlns:a16="http://schemas.microsoft.com/office/drawing/2014/main" id="{BBF82FF7-37C3-46F6-A8FF-30E0FBF049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545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6" name="lgo_ロゴ">
          <a:extLst>
            <a:ext uri="{FF2B5EF4-FFF2-40B4-BE49-F238E27FC236}">
              <a16:creationId xmlns:a16="http://schemas.microsoft.com/office/drawing/2014/main" id="{A9A609E0-E248-47EC-ADA7-BEBAFBB338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516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24</xdr:row>
      <xdr:rowOff>869</xdr:rowOff>
    </xdr:to>
    <xdr:pic>
      <xdr:nvPicPr>
        <xdr:cNvPr id="2" name="pic_イメージ01">
          <a:extLst>
            <a:ext uri="{FF2B5EF4-FFF2-40B4-BE49-F238E27FC236}">
              <a16:creationId xmlns:a16="http://schemas.microsoft.com/office/drawing/2014/main" id="{AFBA34CF-C630-42D9-9F84-E501CDAD88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545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6" name="lgo_ロゴ">
          <a:extLst>
            <a:ext uri="{FF2B5EF4-FFF2-40B4-BE49-F238E27FC236}">
              <a16:creationId xmlns:a16="http://schemas.microsoft.com/office/drawing/2014/main" id="{0D6E5C36-0BB8-4E8B-9B78-F46C47EE94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516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24</xdr:row>
      <xdr:rowOff>869</xdr:rowOff>
    </xdr:to>
    <xdr:pic>
      <xdr:nvPicPr>
        <xdr:cNvPr id="2" name="pic_イメージ01">
          <a:extLst>
            <a:ext uri="{FF2B5EF4-FFF2-40B4-BE49-F238E27FC236}">
              <a16:creationId xmlns:a16="http://schemas.microsoft.com/office/drawing/2014/main" id="{6359444D-B4EE-44D2-A609-39AE451F0C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545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6" name="lgo_ロゴ">
          <a:extLst>
            <a:ext uri="{FF2B5EF4-FFF2-40B4-BE49-F238E27FC236}">
              <a16:creationId xmlns:a16="http://schemas.microsoft.com/office/drawing/2014/main" id="{A67C0C42-BF30-4953-82E1-C9C7205C19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516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24</xdr:row>
      <xdr:rowOff>869</xdr:rowOff>
    </xdr:to>
    <xdr:pic>
      <xdr:nvPicPr>
        <xdr:cNvPr id="2" name="pic_イメージ01">
          <a:extLst>
            <a:ext uri="{FF2B5EF4-FFF2-40B4-BE49-F238E27FC236}">
              <a16:creationId xmlns:a16="http://schemas.microsoft.com/office/drawing/2014/main" id="{CC8C052C-0C8F-4DFA-9E76-7F6D296EBA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545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6" name="lgo_ロゴ">
          <a:extLst>
            <a:ext uri="{FF2B5EF4-FFF2-40B4-BE49-F238E27FC236}">
              <a16:creationId xmlns:a16="http://schemas.microsoft.com/office/drawing/2014/main" id="{37221B88-D172-4C80-9D3E-E37901AE3F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516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24</xdr:row>
      <xdr:rowOff>869</xdr:rowOff>
    </xdr:to>
    <xdr:pic>
      <xdr:nvPicPr>
        <xdr:cNvPr id="2" name="pic_イメージ01">
          <a:extLst>
            <a:ext uri="{FF2B5EF4-FFF2-40B4-BE49-F238E27FC236}">
              <a16:creationId xmlns:a16="http://schemas.microsoft.com/office/drawing/2014/main" id="{387F285B-8FF0-407E-A561-4D68E3A945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545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6" name="lgo_ロゴ">
          <a:extLst>
            <a:ext uri="{FF2B5EF4-FFF2-40B4-BE49-F238E27FC236}">
              <a16:creationId xmlns:a16="http://schemas.microsoft.com/office/drawing/2014/main" id="{CB0444CA-85F4-4DE3-A2FC-A310A5D3D7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516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2310D2E-3A95-44F5-8473-A61351C39DB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3F61D9D-E396-4592-97B7-25EE8A8A80D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6EF5AD2-F438-45C2-857E-2732C50FBBF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3C3FBBE-556C-458B-806E-B6AC6E1312D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F510621-99B9-41F0-A59B-CB927ECAF73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55203AB-4593-472F-A165-3FE7E1F41EB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810628</xdr:colOff>
      <xdr:row>2</xdr:row>
      <xdr:rowOff>19735</xdr:rowOff>
    </xdr:from>
    <xdr:to>
      <xdr:col>3</xdr:col>
      <xdr:colOff>1037222</xdr:colOff>
      <xdr:row>9</xdr:row>
      <xdr:rowOff>904189</xdr:rowOff>
    </xdr:to>
    <xdr:pic>
      <xdr:nvPicPr>
        <xdr:cNvPr id="10" name="pic_イメージ">
          <a:extLst>
            <a:ext uri="{FF2B5EF4-FFF2-40B4-BE49-F238E27FC236}">
              <a16:creationId xmlns:a16="http://schemas.microsoft.com/office/drawing/2014/main" id="{DD774F71-3D5D-74CB-F7EF-B912650DBD9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86878" y="438835"/>
          <a:ext cx="2236369" cy="347525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70.xls" TargetMode="External"/><Relationship Id="rId1" Type="http://schemas.openxmlformats.org/officeDocument/2006/relationships/externalLinkPath" Target="/_&#9733;&#12377;&#12390;&#12365;&#12394;&#12459;&#12524;&#12531;&#12480;&#12540;2019/01_&#12377;&#12390;&#12365;&#12394;&#12459;&#12524;&#12531;&#12480;&#12540;&#12539;&#25552;&#20379;&#20596;/ohscalen/tte/ST_0047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57B9C5-3123-4D5C-8A09-F93CBA9E1936}">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AE9CC7-7539-4586-AD8A-F025A057EE05}">
  <dimension ref="B1:BF25"/>
  <sheetViews>
    <sheetView showGridLines="0" topLeftCell="N9" workbookViewId="0">
      <selection activeCell="AK12" sqref="AK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v>1</v>
      </c>
      <c r="AI11" s="189">
        <v>0</v>
      </c>
      <c r="AJ11" s="137" t="b">
        <v>0</v>
      </c>
      <c r="AK11" s="137" t="b">
        <v>1</v>
      </c>
      <c r="AL11" s="190" t="s">
        <v>173</v>
      </c>
      <c r="AM11" s="182"/>
      <c r="AN11" s="192" t="s">
        <v>173</v>
      </c>
      <c r="AO11" s="193" t="s">
        <v>173</v>
      </c>
      <c r="AP11" s="194"/>
      <c r="AQ11" s="195"/>
      <c r="AR11" s="129"/>
      <c r="AS11" s="196">
        <v>1</v>
      </c>
      <c r="AT11" s="196"/>
      <c r="AU11" s="196"/>
      <c r="AV11" s="196"/>
      <c r="AW11" s="196"/>
      <c r="AX11" s="197" t="s">
        <v>174</v>
      </c>
      <c r="AY11" s="197" t="s">
        <v>173</v>
      </c>
      <c r="AZ11" s="198" t="s">
        <v>173</v>
      </c>
      <c r="BA11" s="199" t="s">
        <v>173</v>
      </c>
      <c r="BB11" s="197" t="s">
        <v>173</v>
      </c>
      <c r="BC11" s="197" t="s">
        <v>173</v>
      </c>
      <c r="BD11" s="196"/>
      <c r="BE11" s="196"/>
    </row>
    <row r="12" spans="2:58" s="118" customFormat="1" ht="59.25" customHeight="1" x14ac:dyDescent="0.4">
      <c r="B12" s="129" t="s">
        <v>175</v>
      </c>
      <c r="C12" s="129" t="s">
        <v>176</v>
      </c>
      <c r="D12" s="129"/>
      <c r="E12" s="181" t="s">
        <v>177</v>
      </c>
      <c r="F12" s="182">
        <v>0</v>
      </c>
      <c r="G12" s="182"/>
      <c r="H12" s="182"/>
      <c r="I12" s="182"/>
      <c r="J12" s="182"/>
      <c r="K12" s="200">
        <v>31</v>
      </c>
      <c r="L12" s="201">
        <v>31</v>
      </c>
      <c r="M12" s="202">
        <v>31</v>
      </c>
      <c r="N12" s="202">
        <v>31</v>
      </c>
      <c r="O12" s="203">
        <v>31</v>
      </c>
      <c r="P12" s="187"/>
      <c r="Q12" s="182"/>
      <c r="R12" s="182"/>
      <c r="S12" s="182"/>
      <c r="T12" s="182"/>
      <c r="U12" s="182"/>
      <c r="V12" s="182"/>
      <c r="W12" s="182"/>
      <c r="X12" s="188"/>
      <c r="Y12" s="189"/>
      <c r="Z12" s="137"/>
      <c r="AA12" s="137"/>
      <c r="AB12" s="204"/>
      <c r="AC12" s="182"/>
      <c r="AD12" s="205"/>
      <c r="AE12" s="205"/>
      <c r="AF12" s="191"/>
      <c r="AG12" s="191"/>
      <c r="AH12" s="188"/>
      <c r="AI12" s="189"/>
      <c r="AJ12" s="137"/>
      <c r="AK12" s="137"/>
      <c r="AL12" s="204"/>
      <c r="AM12" s="182"/>
      <c r="AN12" s="206"/>
      <c r="AO12" s="207"/>
      <c r="AP12" s="194"/>
      <c r="AQ12" s="195"/>
      <c r="AR12" s="129"/>
      <c r="AS12" s="196">
        <v>1</v>
      </c>
      <c r="AT12" s="196"/>
      <c r="AU12" s="196"/>
      <c r="AV12" s="196"/>
      <c r="AW12" s="196"/>
      <c r="AX12" s="208" t="s">
        <v>178</v>
      </c>
      <c r="AY12" s="208" t="s">
        <v>173</v>
      </c>
      <c r="AZ12" s="209" t="s">
        <v>173</v>
      </c>
      <c r="BA12" s="210" t="s">
        <v>173</v>
      </c>
      <c r="BB12" s="208" t="s">
        <v>173</v>
      </c>
      <c r="BC12" s="208" t="s">
        <v>173</v>
      </c>
      <c r="BD12" s="196"/>
      <c r="BE12" s="196"/>
    </row>
    <row r="13" spans="2:58" s="118" customFormat="1" ht="59.25" customHeight="1" x14ac:dyDescent="0.4">
      <c r="B13" s="129"/>
      <c r="C13" s="129" t="s">
        <v>179</v>
      </c>
      <c r="D13" s="129"/>
      <c r="E13" s="181" t="s">
        <v>180</v>
      </c>
      <c r="F13" s="182">
        <v>2</v>
      </c>
      <c r="G13" s="182"/>
      <c r="H13" s="182"/>
      <c r="I13" s="182"/>
      <c r="J13" s="182"/>
      <c r="K13" s="200">
        <v>31</v>
      </c>
      <c r="L13" s="201">
        <v>31</v>
      </c>
      <c r="M13" s="202">
        <v>31</v>
      </c>
      <c r="N13" s="202">
        <v>31</v>
      </c>
      <c r="O13" s="203">
        <v>31</v>
      </c>
      <c r="P13" s="187"/>
      <c r="Q13" s="182"/>
      <c r="R13" s="182"/>
      <c r="S13" s="182"/>
      <c r="T13" s="182"/>
      <c r="U13" s="182"/>
      <c r="V13" s="182"/>
      <c r="W13" s="182"/>
      <c r="X13" s="188"/>
      <c r="Y13" s="189"/>
      <c r="Z13" s="137"/>
      <c r="AA13" s="137"/>
      <c r="AB13" s="204"/>
      <c r="AC13" s="182"/>
      <c r="AD13" s="205"/>
      <c r="AE13" s="205"/>
      <c r="AF13" s="191"/>
      <c r="AG13" s="191"/>
      <c r="AH13" s="188"/>
      <c r="AI13" s="189"/>
      <c r="AJ13" s="137"/>
      <c r="AK13" s="137"/>
      <c r="AL13" s="204"/>
      <c r="AM13" s="182"/>
      <c r="AN13" s="206"/>
      <c r="AO13" s="207"/>
      <c r="AP13" s="194"/>
      <c r="AQ13" s="195"/>
      <c r="AR13" s="129"/>
      <c r="AS13" s="196">
        <v>1</v>
      </c>
      <c r="AT13" s="196"/>
      <c r="AU13" s="196"/>
      <c r="AV13" s="196"/>
      <c r="AW13" s="196"/>
      <c r="AX13" s="208" t="s">
        <v>178</v>
      </c>
      <c r="AY13" s="208" t="s">
        <v>173</v>
      </c>
      <c r="AZ13" s="209" t="s">
        <v>173</v>
      </c>
      <c r="BA13" s="210" t="s">
        <v>173</v>
      </c>
      <c r="BB13" s="208" t="s">
        <v>173</v>
      </c>
      <c r="BC13" s="208" t="s">
        <v>173</v>
      </c>
      <c r="BD13" s="196"/>
      <c r="BE13" s="196"/>
    </row>
    <row r="14" spans="2:58" s="118" customFormat="1" x14ac:dyDescent="0.4">
      <c r="B14" s="129"/>
      <c r="C14" s="129"/>
      <c r="D14" s="129"/>
      <c r="E14" s="181"/>
      <c r="F14" s="182"/>
      <c r="G14" s="182"/>
      <c r="H14" s="182"/>
      <c r="I14" s="182"/>
      <c r="J14" s="182"/>
      <c r="K14" s="182"/>
      <c r="L14" s="211"/>
      <c r="M14" s="212"/>
      <c r="N14" s="21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11"/>
      <c r="M15" s="212"/>
      <c r="N15" s="21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13"/>
      <c r="C16" s="213"/>
      <c r="D16" s="213"/>
      <c r="E16" s="181"/>
      <c r="F16" s="182"/>
      <c r="G16" s="182"/>
      <c r="H16" s="182"/>
      <c r="I16" s="182"/>
      <c r="J16" s="182"/>
      <c r="K16" s="182"/>
      <c r="L16" s="214"/>
      <c r="M16" s="212"/>
      <c r="N16" s="21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EED764-2FCE-44FC-B674-DBC2562134F8}">
  <sheetPr>
    <pageSetUpPr fitToPage="1"/>
  </sheetPr>
  <dimension ref="B1:H49"/>
  <sheetViews>
    <sheetView showGridLines="0" topLeftCell="A6"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5">
        <v>45292</v>
      </c>
      <c r="C5" s="225">
        <v>45292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15"/>
      <c r="G9" s="216"/>
      <c r="H9" s="217"/>
    </row>
    <row r="10" spans="2:8" s="180" customFormat="1" ht="37.5" customHeight="1" x14ac:dyDescent="0.15">
      <c r="B10" s="163" t="s">
        <v>151</v>
      </c>
      <c r="C10" s="163" t="s">
        <v>183</v>
      </c>
      <c r="D10" s="163" t="s">
        <v>120</v>
      </c>
      <c r="E10" s="218" t="s">
        <v>184</v>
      </c>
      <c r="F10" s="219" t="s">
        <v>118</v>
      </c>
      <c r="G10" s="163" t="s">
        <v>185</v>
      </c>
      <c r="H10" s="129" t="s">
        <v>186</v>
      </c>
    </row>
    <row r="11" spans="2:8" s="118" customFormat="1" ht="21" x14ac:dyDescent="0.4">
      <c r="B11" s="129" t="s">
        <v>187</v>
      </c>
      <c r="C11" s="182" t="s">
        <v>171</v>
      </c>
      <c r="D11" s="220">
        <v>1</v>
      </c>
      <c r="E11" s="182" t="s">
        <v>188</v>
      </c>
      <c r="F11" s="221" t="s">
        <v>173</v>
      </c>
      <c r="G11" s="163" t="s">
        <v>189</v>
      </c>
      <c r="H11" s="220" t="s">
        <v>189</v>
      </c>
    </row>
    <row r="12" spans="2:8" s="118" customFormat="1" ht="28.5" x14ac:dyDescent="0.4">
      <c r="B12" s="129" t="s">
        <v>190</v>
      </c>
      <c r="C12" s="182" t="s">
        <v>171</v>
      </c>
      <c r="D12" s="220">
        <v>1</v>
      </c>
      <c r="E12" s="182" t="s">
        <v>191</v>
      </c>
      <c r="F12" s="222" t="s">
        <v>173</v>
      </c>
      <c r="G12" s="163" t="s">
        <v>192</v>
      </c>
      <c r="H12" s="220" t="s">
        <v>193</v>
      </c>
    </row>
    <row r="13" spans="2:8" s="118" customFormat="1" ht="132" x14ac:dyDescent="0.4">
      <c r="B13" s="129" t="s">
        <v>194</v>
      </c>
      <c r="C13" s="182" t="s">
        <v>171</v>
      </c>
      <c r="D13" s="220">
        <v>1</v>
      </c>
      <c r="E13" s="182" t="s">
        <v>195</v>
      </c>
      <c r="F13" s="223" t="s">
        <v>173</v>
      </c>
      <c r="G13" s="163" t="s">
        <v>196</v>
      </c>
      <c r="H13" s="220" t="s">
        <v>197</v>
      </c>
    </row>
    <row r="14" spans="2:8" s="118" customFormat="1" ht="28.5" x14ac:dyDescent="0.4">
      <c r="B14" s="129" t="s">
        <v>198</v>
      </c>
      <c r="C14" s="182" t="s">
        <v>171</v>
      </c>
      <c r="D14" s="220">
        <v>1</v>
      </c>
      <c r="E14" s="182" t="s">
        <v>199</v>
      </c>
      <c r="F14" s="222" t="s">
        <v>173</v>
      </c>
      <c r="G14" s="163" t="s">
        <v>200</v>
      </c>
      <c r="H14" s="220" t="s">
        <v>201</v>
      </c>
    </row>
    <row r="15" spans="2:8" s="118" customFormat="1" ht="24" x14ac:dyDescent="0.4">
      <c r="B15" s="129" t="s">
        <v>202</v>
      </c>
      <c r="C15" s="182" t="s">
        <v>203</v>
      </c>
      <c r="D15" s="220">
        <v>0</v>
      </c>
      <c r="E15" s="182" t="s">
        <v>204</v>
      </c>
      <c r="F15" s="224" t="s">
        <v>173</v>
      </c>
      <c r="G15" s="163" t="s">
        <v>205</v>
      </c>
      <c r="H15" s="220" t="s">
        <v>206</v>
      </c>
    </row>
    <row r="16" spans="2:8" s="118" customFormat="1" ht="24" x14ac:dyDescent="0.4">
      <c r="B16" s="129"/>
      <c r="C16" s="182" t="s">
        <v>207</v>
      </c>
      <c r="D16" s="220">
        <v>2</v>
      </c>
      <c r="E16" s="182" t="s">
        <v>208</v>
      </c>
      <c r="F16" s="224" t="s">
        <v>173</v>
      </c>
      <c r="G16" s="163" t="s">
        <v>205</v>
      </c>
      <c r="H16" s="220" t="s">
        <v>206</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3"/>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FBC8D4-568C-4EE9-A0C9-B455D0EB0C44}">
  <dimension ref="A1:BA56"/>
  <sheetViews>
    <sheetView workbookViewId="0">
      <selection activeCell="A13" sqref="A13:IV13"/>
    </sheetView>
  </sheetViews>
  <sheetFormatPr defaultRowHeight="12" x14ac:dyDescent="0.15"/>
  <cols>
    <col min="1" max="16384" width="9" style="101"/>
  </cols>
  <sheetData>
    <row r="1" spans="1:53" ht="15.75" x14ac:dyDescent="0.15">
      <c r="A1" s="209" t="s">
        <v>173</v>
      </c>
      <c r="B1" s="226"/>
      <c r="C1" s="227" t="s">
        <v>209</v>
      </c>
    </row>
    <row r="2" spans="1:53" x14ac:dyDescent="0.15">
      <c r="B2" s="228"/>
      <c r="C2" s="227" t="s">
        <v>210</v>
      </c>
    </row>
    <row r="3" spans="1:53" x14ac:dyDescent="0.15">
      <c r="B3" s="229"/>
      <c r="C3" s="227" t="s">
        <v>211</v>
      </c>
    </row>
    <row r="4" spans="1:53" x14ac:dyDescent="0.15">
      <c r="B4" s="230"/>
      <c r="C4" s="231"/>
    </row>
    <row r="5" spans="1:53" x14ac:dyDescent="0.15">
      <c r="B5" s="232"/>
      <c r="C5" s="231"/>
    </row>
    <row r="6" spans="1:53" x14ac:dyDescent="0.15">
      <c r="B6" s="233"/>
      <c r="C6" s="231"/>
    </row>
    <row r="7" spans="1:53" x14ac:dyDescent="0.15">
      <c r="B7" s="234"/>
      <c r="C7" s="231"/>
    </row>
    <row r="8" spans="1:53" x14ac:dyDescent="0.15">
      <c r="B8" s="235"/>
      <c r="C8" s="231"/>
    </row>
    <row r="9" spans="1:53" x14ac:dyDescent="0.15">
      <c r="B9" s="236"/>
      <c r="C9" s="231"/>
    </row>
    <row r="10" spans="1:53" x14ac:dyDescent="0.15">
      <c r="B10" s="237"/>
      <c r="C10" s="231"/>
    </row>
    <row r="11" spans="1:53" x14ac:dyDescent="0.15">
      <c r="B11" s="238"/>
      <c r="C11" s="231"/>
      <c r="J11" s="101" t="s">
        <v>212</v>
      </c>
      <c r="K11" s="101" t="s">
        <v>213</v>
      </c>
      <c r="L11" s="101" t="s">
        <v>214</v>
      </c>
      <c r="M11" s="101" t="s">
        <v>215</v>
      </c>
      <c r="N11" s="101" t="s">
        <v>216</v>
      </c>
      <c r="O11" s="101" t="s">
        <v>217</v>
      </c>
      <c r="AB11" s="101" t="s">
        <v>218</v>
      </c>
      <c r="AD11" s="101" t="s">
        <v>219</v>
      </c>
      <c r="AE11" s="101" t="s">
        <v>220</v>
      </c>
      <c r="AL11" s="101" t="s">
        <v>221</v>
      </c>
      <c r="AN11" s="101" t="s">
        <v>222</v>
      </c>
      <c r="AO11" s="101" t="s">
        <v>223</v>
      </c>
      <c r="AX11" s="101" t="s">
        <v>224</v>
      </c>
      <c r="AY11" s="101" t="s">
        <v>225</v>
      </c>
      <c r="AZ11" s="101" t="s">
        <v>226</v>
      </c>
      <c r="BA11" s="101" t="s">
        <v>227</v>
      </c>
    </row>
    <row r="12" spans="1:53" x14ac:dyDescent="0.15">
      <c r="B12" s="239"/>
      <c r="C12" s="231"/>
      <c r="J12" s="101" t="s">
        <v>228</v>
      </c>
      <c r="K12" s="101" t="s">
        <v>229</v>
      </c>
      <c r="L12" s="101" t="s">
        <v>230</v>
      </c>
      <c r="M12" s="101" t="s">
        <v>231</v>
      </c>
      <c r="O12" s="101" t="s">
        <v>232</v>
      </c>
      <c r="AX12" s="101" t="s">
        <v>233</v>
      </c>
      <c r="AY12" s="101" t="s">
        <v>234</v>
      </c>
      <c r="AZ12" s="101" t="s">
        <v>235</v>
      </c>
      <c r="BA12" s="101" t="s">
        <v>236</v>
      </c>
    </row>
    <row r="13" spans="1:53" x14ac:dyDescent="0.15">
      <c r="B13" s="240"/>
      <c r="C13" s="231"/>
      <c r="J13" s="101" t="s">
        <v>237</v>
      </c>
      <c r="K13" s="101" t="s">
        <v>238</v>
      </c>
      <c r="L13" s="101" t="s">
        <v>239</v>
      </c>
      <c r="M13" s="101" t="s">
        <v>240</v>
      </c>
      <c r="N13" s="101" t="s">
        <v>241</v>
      </c>
      <c r="O13" s="101" t="s">
        <v>242</v>
      </c>
      <c r="AX13" s="101" t="s">
        <v>243</v>
      </c>
      <c r="AY13" s="101" t="s">
        <v>244</v>
      </c>
      <c r="AZ13" s="101" t="s">
        <v>245</v>
      </c>
      <c r="BA13" s="101" t="s">
        <v>246</v>
      </c>
    </row>
    <row r="14" spans="1:53" x14ac:dyDescent="0.15">
      <c r="B14" s="241"/>
      <c r="C14" s="231"/>
    </row>
    <row r="15" spans="1:53" x14ac:dyDescent="0.15">
      <c r="B15" s="242"/>
      <c r="C15" s="231"/>
    </row>
    <row r="16" spans="1:53"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27"/>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235123-8C18-4622-9B0F-5F0D8A6A7F6E}">
  <sheetPr>
    <pageSetUpPr fitToPage="1"/>
  </sheetPr>
  <dimension ref="A1:FA35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54" width="6" style="330" customWidth="1"/>
    <col min="55" max="80" width="12.375" style="330" customWidth="1"/>
    <col min="81" max="157" width="8" style="330" customWidth="1"/>
    <col min="158" max="256" width="9" style="284"/>
    <col min="257" max="257" width="9.375" style="284" customWidth="1"/>
    <col min="258" max="292" width="5.625" style="284" customWidth="1"/>
    <col min="293" max="293" width="9.375" style="284" customWidth="1"/>
    <col min="294" max="310" width="6" style="284" customWidth="1"/>
    <col min="31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66" width="6" style="284" customWidth="1"/>
    <col min="56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22" width="6" style="284" customWidth="1"/>
    <col min="82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78" width="6" style="284" customWidth="1"/>
    <col min="107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34" width="6" style="284" customWidth="1"/>
    <col min="133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590" width="6" style="284" customWidth="1"/>
    <col min="159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46" width="6" style="284" customWidth="1"/>
    <col min="184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02" width="6" style="284" customWidth="1"/>
    <col min="210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58" width="6" style="284" customWidth="1"/>
    <col min="235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14" width="6" style="284" customWidth="1"/>
    <col min="261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70" width="6" style="284" customWidth="1"/>
    <col min="287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26" width="6" style="284" customWidth="1"/>
    <col min="312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82" width="6" style="284" customWidth="1"/>
    <col min="338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38" width="6" style="284" customWidth="1"/>
    <col min="363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894" width="6" style="284" customWidth="1"/>
    <col min="389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50" width="6" style="284" customWidth="1"/>
    <col min="415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06" width="6" style="284" customWidth="1"/>
    <col min="440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62" width="6" style="284" customWidth="1"/>
    <col min="466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18" width="6" style="284" customWidth="1"/>
    <col min="491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74" width="6" style="284" customWidth="1"/>
    <col min="517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30" width="6" style="284" customWidth="1"/>
    <col min="543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86" width="6" style="284" customWidth="1"/>
    <col min="568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42" width="6" style="284" customWidth="1"/>
    <col min="594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198" width="6" style="284" customWidth="1"/>
    <col min="619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54" width="6" style="284" customWidth="1"/>
    <col min="645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10" width="6" style="284" customWidth="1"/>
    <col min="671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66" width="6" style="284" customWidth="1"/>
    <col min="696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22" width="6" style="284" customWidth="1"/>
    <col min="722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78" width="6" style="284" customWidth="1"/>
    <col min="747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34" width="6" style="284" customWidth="1"/>
    <col min="773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7990" width="6" style="284" customWidth="1"/>
    <col min="799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46" width="6" style="284" customWidth="1"/>
    <col min="824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02" width="6" style="284" customWidth="1"/>
    <col min="850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58" width="6" style="284" customWidth="1"/>
    <col min="875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14" width="6" style="284" customWidth="1"/>
    <col min="901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70" width="6" style="284" customWidth="1"/>
    <col min="927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26" width="6" style="284" customWidth="1"/>
    <col min="952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82" width="6" style="284" customWidth="1"/>
    <col min="978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38" width="6" style="284" customWidth="1"/>
    <col min="1003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294" width="6" style="284" customWidth="1"/>
    <col min="1029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50" width="6" style="284" customWidth="1"/>
    <col min="1055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06" width="6" style="284" customWidth="1"/>
    <col min="1080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62" width="6" style="284" customWidth="1"/>
    <col min="1106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18" width="6" style="284" customWidth="1"/>
    <col min="1131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74" width="6" style="284" customWidth="1"/>
    <col min="1157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30" width="6" style="284" customWidth="1"/>
    <col min="1183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86" width="6" style="284" customWidth="1"/>
    <col min="1208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42" width="6" style="284" customWidth="1"/>
    <col min="1234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598" width="6" style="284" customWidth="1"/>
    <col min="1259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54" width="6" style="284" customWidth="1"/>
    <col min="1285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10" width="6" style="284" customWidth="1"/>
    <col min="1311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66" width="6" style="284" customWidth="1"/>
    <col min="1336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22" width="6" style="284" customWidth="1"/>
    <col min="1362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78" width="6" style="284" customWidth="1"/>
    <col min="1387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34" width="6" style="284" customWidth="1"/>
    <col min="1413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390" width="6" style="284" customWidth="1"/>
    <col min="1439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46" width="6" style="284" customWidth="1"/>
    <col min="1464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02" width="6" style="284" customWidth="1"/>
    <col min="1490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58" width="6" style="284" customWidth="1"/>
    <col min="1515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14" width="6" style="284" customWidth="1"/>
    <col min="1541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70" width="6" style="284" customWidth="1"/>
    <col min="1567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26" width="6" style="284" customWidth="1"/>
    <col min="1592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82" width="6" style="284" customWidth="1"/>
    <col min="1618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34.700000000000003"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7.2" customHeight="1" x14ac:dyDescent="0.2">
      <c r="A4" s="282">
        <v>2</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7.2" customHeight="1" x14ac:dyDescent="0.2">
      <c r="A5" s="282">
        <v>2</v>
      </c>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7.2" customHeight="1" x14ac:dyDescent="0.2">
      <c r="A6" s="282">
        <v>2</v>
      </c>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7.2" customHeight="1" x14ac:dyDescent="0.2">
      <c r="A7" s="282">
        <v>2</v>
      </c>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7.2" customHeight="1" x14ac:dyDescent="0.2">
      <c r="A8" s="282">
        <v>2</v>
      </c>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7.2" customHeight="1" x14ac:dyDescent="0.2">
      <c r="A9" s="282">
        <v>2</v>
      </c>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7.2" customHeight="1" x14ac:dyDescent="0.2">
      <c r="A10" s="282">
        <v>2</v>
      </c>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7.2" customHeight="1" x14ac:dyDescent="0.2">
      <c r="A11" s="282">
        <v>2</v>
      </c>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7.2" customHeight="1" x14ac:dyDescent="0.2">
      <c r="A12" s="282">
        <v>2</v>
      </c>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7.2" customHeight="1" x14ac:dyDescent="0.2">
      <c r="A13" s="282">
        <v>2</v>
      </c>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7.2" customHeight="1" x14ac:dyDescent="0.2">
      <c r="A14" s="282">
        <v>2</v>
      </c>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7.2" customHeight="1" x14ac:dyDescent="0.2">
      <c r="A15" s="282">
        <v>2</v>
      </c>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7.2" customHeight="1" x14ac:dyDescent="0.2">
      <c r="A16" s="282">
        <v>2</v>
      </c>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36" ht="27.2" customHeight="1" x14ac:dyDescent="0.2">
      <c r="A17" s="282">
        <v>2</v>
      </c>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36" ht="27.2" customHeight="1" x14ac:dyDescent="0.2">
      <c r="A18" s="282">
        <v>2</v>
      </c>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36" ht="27.2" customHeight="1" x14ac:dyDescent="0.2">
      <c r="A19" s="282">
        <v>2</v>
      </c>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36" ht="27.2" customHeight="1" x14ac:dyDescent="0.2">
      <c r="A20" s="282">
        <v>2</v>
      </c>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36" ht="27.2" customHeight="1" x14ac:dyDescent="0.2">
      <c r="A21" s="282">
        <v>2</v>
      </c>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36" ht="27.2" customHeight="1" x14ac:dyDescent="0.2">
      <c r="A22" s="282">
        <v>2</v>
      </c>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36" ht="27.2" customHeight="1" x14ac:dyDescent="0.2">
      <c r="A23" s="282">
        <v>2</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36" ht="27.2" customHeight="1" x14ac:dyDescent="0.2">
      <c r="A24" s="282">
        <v>2</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36" ht="30.4" customHeight="1" x14ac:dyDescent="0.2">
      <c r="A25" s="282">
        <v>4</v>
      </c>
      <c r="B25" s="285" t="s">
        <v>189</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36" ht="21"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36" ht="14.25" customHeight="1" x14ac:dyDescent="0.2">
      <c r="A27" s="282">
        <v>5</v>
      </c>
      <c r="B27" s="286"/>
      <c r="C27" s="287"/>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87"/>
      <c r="AB27" s="287"/>
      <c r="AC27" s="287"/>
      <c r="AD27" s="287"/>
      <c r="AE27" s="287"/>
      <c r="AF27" s="287"/>
      <c r="AG27" s="287"/>
      <c r="AH27" s="287"/>
      <c r="AI27" s="287"/>
      <c r="AJ27" s="287"/>
    </row>
    <row r="28" spans="1:36" ht="38.85" customHeight="1" x14ac:dyDescent="0.2">
      <c r="A28" s="282">
        <v>6</v>
      </c>
      <c r="B28" s="288" t="s">
        <v>247</v>
      </c>
      <c r="C28" s="288"/>
      <c r="D28" s="288"/>
      <c r="E28" s="288"/>
      <c r="F28" s="288"/>
      <c r="G28" s="288"/>
      <c r="H28" s="288"/>
      <c r="J28" s="289"/>
      <c r="K28" s="290" t="s">
        <v>248</v>
      </c>
      <c r="L28" s="290"/>
      <c r="M28" s="290"/>
      <c r="N28" s="290"/>
      <c r="O28" s="290"/>
      <c r="P28" s="290"/>
      <c r="Q28" s="290"/>
      <c r="R28" s="290"/>
      <c r="S28" s="290"/>
      <c r="T28" s="290"/>
      <c r="U28" s="290"/>
      <c r="V28" s="290"/>
      <c r="W28" s="290"/>
      <c r="X28" s="290"/>
      <c r="Y28" s="290"/>
      <c r="Z28" s="290"/>
      <c r="AA28" s="290"/>
      <c r="AB28" s="289"/>
      <c r="AD28" s="288" t="s">
        <v>249</v>
      </c>
      <c r="AE28" s="288"/>
      <c r="AF28" s="288"/>
      <c r="AG28" s="288"/>
      <c r="AH28" s="288"/>
      <c r="AI28" s="288"/>
      <c r="AJ28" s="288"/>
    </row>
    <row r="29" spans="1:36" ht="23.25" customHeight="1" x14ac:dyDescent="0.2">
      <c r="A29" s="282">
        <v>7</v>
      </c>
      <c r="B29" s="291" t="s">
        <v>250</v>
      </c>
      <c r="C29" s="292" t="s">
        <v>178</v>
      </c>
      <c r="D29" s="293" t="s">
        <v>251</v>
      </c>
      <c r="E29" s="294" t="s">
        <v>252</v>
      </c>
      <c r="F29" s="295" t="s">
        <v>251</v>
      </c>
      <c r="G29" s="296" t="s">
        <v>253</v>
      </c>
      <c r="H29" s="297" t="s">
        <v>250</v>
      </c>
      <c r="J29" s="298"/>
      <c r="K29" s="299" t="s">
        <v>254</v>
      </c>
      <c r="L29" s="299"/>
      <c r="M29" s="299"/>
      <c r="N29" s="299"/>
      <c r="O29" s="299"/>
      <c r="P29" s="299"/>
      <c r="Q29" s="299"/>
      <c r="R29" s="299"/>
      <c r="S29" s="299"/>
      <c r="T29" s="299"/>
      <c r="U29" s="299"/>
      <c r="V29" s="299"/>
      <c r="W29" s="299"/>
      <c r="X29" s="299"/>
      <c r="Y29" s="299"/>
      <c r="Z29" s="299"/>
      <c r="AA29" s="299"/>
      <c r="AB29" s="300" t="s">
        <v>255</v>
      </c>
      <c r="AD29" s="291" t="s">
        <v>250</v>
      </c>
      <c r="AE29" s="292" t="s">
        <v>178</v>
      </c>
      <c r="AF29" s="293" t="s">
        <v>251</v>
      </c>
      <c r="AG29" s="294" t="s">
        <v>252</v>
      </c>
      <c r="AH29" s="295" t="s">
        <v>251</v>
      </c>
      <c r="AI29" s="296" t="s">
        <v>253</v>
      </c>
      <c r="AJ29" s="297" t="s">
        <v>250</v>
      </c>
    </row>
    <row r="30" spans="1:36" ht="18" customHeight="1" x14ac:dyDescent="0.2">
      <c r="A30" s="282">
        <v>8</v>
      </c>
      <c r="B30" s="301" t="s">
        <v>272</v>
      </c>
      <c r="C30" s="301" t="e">
        <f t="shared" ref="C30:H35" si="0">B30+1</f>
        <v>#VALUE!</v>
      </c>
      <c r="D30" s="301" t="e">
        <f t="shared" si="0"/>
        <v>#VALUE!</v>
      </c>
      <c r="E30" s="301" t="e">
        <f t="shared" si="0"/>
        <v>#VALUE!</v>
      </c>
      <c r="F30" s="301" t="e">
        <f t="shared" si="0"/>
        <v>#VALUE!</v>
      </c>
      <c r="G30" s="302" t="e">
        <f t="shared" si="0"/>
        <v>#VALUE!</v>
      </c>
      <c r="H30" s="303" t="e">
        <f t="shared" si="0"/>
        <v>#VALUE!</v>
      </c>
      <c r="J30" s="298"/>
      <c r="K30" s="299"/>
      <c r="L30" s="299"/>
      <c r="M30" s="299"/>
      <c r="N30" s="299"/>
      <c r="O30" s="299"/>
      <c r="P30" s="299"/>
      <c r="Q30" s="299"/>
      <c r="R30" s="299"/>
      <c r="S30" s="299"/>
      <c r="T30" s="299"/>
      <c r="U30" s="299"/>
      <c r="V30" s="299"/>
      <c r="W30" s="299"/>
      <c r="X30" s="299"/>
      <c r="Y30" s="299"/>
      <c r="Z30" s="299"/>
      <c r="AA30" s="299"/>
      <c r="AB30" s="298"/>
      <c r="AD30" s="301" t="s">
        <v>273</v>
      </c>
      <c r="AE30" s="301" t="e">
        <f t="shared" ref="AE30:AJ35" si="1">AD30+1</f>
        <v>#VALUE!</v>
      </c>
      <c r="AF30" s="301" t="e">
        <f t="shared" si="1"/>
        <v>#VALUE!</v>
      </c>
      <c r="AG30" s="301" t="e">
        <f t="shared" si="1"/>
        <v>#VALUE!</v>
      </c>
      <c r="AH30" s="302" t="e">
        <f t="shared" si="1"/>
        <v>#VALUE!</v>
      </c>
      <c r="AI30" s="302" t="e">
        <f t="shared" si="1"/>
        <v>#VALUE!</v>
      </c>
      <c r="AJ30" s="303" t="e">
        <f t="shared" si="1"/>
        <v>#VALUE!</v>
      </c>
    </row>
    <row r="31" spans="1:36" ht="18" customHeight="1" x14ac:dyDescent="0.2">
      <c r="A31" s="282">
        <v>8</v>
      </c>
      <c r="B31" s="304" t="e">
        <f>H30+1</f>
        <v>#VALUE!</v>
      </c>
      <c r="C31" s="302" t="e">
        <f t="shared" si="0"/>
        <v>#VALUE!</v>
      </c>
      <c r="D31" s="302" t="e">
        <f t="shared" si="0"/>
        <v>#VALUE!</v>
      </c>
      <c r="E31" s="302" t="e">
        <f t="shared" si="0"/>
        <v>#VALUE!</v>
      </c>
      <c r="F31" s="302" t="e">
        <f t="shared" si="0"/>
        <v>#VALUE!</v>
      </c>
      <c r="G31" s="302" t="e">
        <f t="shared" si="0"/>
        <v>#VALUE!</v>
      </c>
      <c r="H31" s="303" t="e">
        <f t="shared" si="0"/>
        <v>#VALUE!</v>
      </c>
      <c r="J31" s="298"/>
      <c r="K31" s="299"/>
      <c r="L31" s="299"/>
      <c r="M31" s="299"/>
      <c r="N31" s="299"/>
      <c r="O31" s="299"/>
      <c r="P31" s="299"/>
      <c r="Q31" s="299"/>
      <c r="R31" s="299"/>
      <c r="S31" s="299"/>
      <c r="T31" s="299"/>
      <c r="U31" s="299"/>
      <c r="V31" s="299"/>
      <c r="W31" s="299"/>
      <c r="X31" s="299"/>
      <c r="Y31" s="299"/>
      <c r="Z31" s="299"/>
      <c r="AA31" s="299"/>
      <c r="AB31" s="298"/>
      <c r="AD31" s="304" t="e">
        <f>AJ30+1</f>
        <v>#VALUE!</v>
      </c>
      <c r="AE31" s="302" t="e">
        <f t="shared" si="1"/>
        <v>#VALUE!</v>
      </c>
      <c r="AF31" s="302" t="e">
        <f t="shared" si="1"/>
        <v>#VALUE!</v>
      </c>
      <c r="AG31" s="302" t="e">
        <f t="shared" si="1"/>
        <v>#VALUE!</v>
      </c>
      <c r="AH31" s="302" t="e">
        <f t="shared" si="1"/>
        <v>#VALUE!</v>
      </c>
      <c r="AI31" s="302" t="e">
        <f t="shared" si="1"/>
        <v>#VALUE!</v>
      </c>
      <c r="AJ31" s="303" t="e">
        <f t="shared" si="1"/>
        <v>#VALUE!</v>
      </c>
    </row>
    <row r="32" spans="1:36" ht="18" customHeight="1" x14ac:dyDescent="0.2">
      <c r="A32" s="282">
        <v>8</v>
      </c>
      <c r="B32" s="304" t="e">
        <f>H31+1</f>
        <v>#VALUE!</v>
      </c>
      <c r="C32" s="302" t="e">
        <f t="shared" si="0"/>
        <v>#VALUE!</v>
      </c>
      <c r="D32" s="302" t="e">
        <f t="shared" si="0"/>
        <v>#VALUE!</v>
      </c>
      <c r="E32" s="302" t="e">
        <f t="shared" si="0"/>
        <v>#VALUE!</v>
      </c>
      <c r="F32" s="302" t="e">
        <f t="shared" si="0"/>
        <v>#VALUE!</v>
      </c>
      <c r="G32" s="302" t="e">
        <f t="shared" si="0"/>
        <v>#VALUE!</v>
      </c>
      <c r="H32" s="303" t="e">
        <f t="shared" si="0"/>
        <v>#VALUE!</v>
      </c>
      <c r="J32" s="298"/>
      <c r="K32" s="299"/>
      <c r="L32" s="299"/>
      <c r="M32" s="299"/>
      <c r="N32" s="299"/>
      <c r="O32" s="299"/>
      <c r="P32" s="299"/>
      <c r="Q32" s="299"/>
      <c r="R32" s="299"/>
      <c r="S32" s="299"/>
      <c r="T32" s="299"/>
      <c r="U32" s="299"/>
      <c r="V32" s="299"/>
      <c r="W32" s="299"/>
      <c r="X32" s="299"/>
      <c r="Y32" s="299"/>
      <c r="Z32" s="299"/>
      <c r="AA32" s="299"/>
      <c r="AB32" s="298"/>
      <c r="AD32" s="304" t="e">
        <f>AJ31+1</f>
        <v>#VALUE!</v>
      </c>
      <c r="AE32" s="304" t="e">
        <f t="shared" si="1"/>
        <v>#VALUE!</v>
      </c>
      <c r="AF32" s="302" t="e">
        <f t="shared" si="1"/>
        <v>#VALUE!</v>
      </c>
      <c r="AG32" s="302" t="e">
        <f t="shared" si="1"/>
        <v>#VALUE!</v>
      </c>
      <c r="AH32" s="302" t="e">
        <f t="shared" si="1"/>
        <v>#VALUE!</v>
      </c>
      <c r="AI32" s="302" t="e">
        <f t="shared" si="1"/>
        <v>#VALUE!</v>
      </c>
      <c r="AJ32" s="303" t="e">
        <f t="shared" si="1"/>
        <v>#VALUE!</v>
      </c>
    </row>
    <row r="33" spans="1:157" ht="18" customHeight="1" x14ac:dyDescent="0.2">
      <c r="A33" s="282">
        <v>8</v>
      </c>
      <c r="B33" s="304" t="e">
        <f>H32+1</f>
        <v>#VALUE!</v>
      </c>
      <c r="C33" s="302" t="e">
        <f t="shared" si="0"/>
        <v>#VALUE!</v>
      </c>
      <c r="D33" s="302" t="e">
        <f t="shared" si="0"/>
        <v>#VALUE!</v>
      </c>
      <c r="E33" s="302" t="e">
        <f t="shared" si="0"/>
        <v>#VALUE!</v>
      </c>
      <c r="F33" s="302" t="e">
        <f t="shared" si="0"/>
        <v>#VALUE!</v>
      </c>
      <c r="G33" s="302" t="e">
        <f t="shared" si="0"/>
        <v>#VALUE!</v>
      </c>
      <c r="H33" s="303" t="e">
        <f t="shared" si="0"/>
        <v>#VALUE!</v>
      </c>
      <c r="J33" s="298"/>
      <c r="K33" s="299"/>
      <c r="L33" s="299"/>
      <c r="M33" s="299"/>
      <c r="N33" s="299"/>
      <c r="O33" s="299"/>
      <c r="P33" s="299"/>
      <c r="Q33" s="299"/>
      <c r="R33" s="299"/>
      <c r="S33" s="299"/>
      <c r="T33" s="299"/>
      <c r="U33" s="299"/>
      <c r="V33" s="299"/>
      <c r="W33" s="299"/>
      <c r="X33" s="299"/>
      <c r="Y33" s="299"/>
      <c r="Z33" s="299"/>
      <c r="AA33" s="299"/>
      <c r="AB33" s="298"/>
      <c r="AD33" s="304" t="e">
        <f>AJ32+1</f>
        <v>#VALUE!</v>
      </c>
      <c r="AE33" s="302" t="e">
        <f t="shared" si="1"/>
        <v>#VALUE!</v>
      </c>
      <c r="AF33" s="302" t="e">
        <f t="shared" si="1"/>
        <v>#VALUE!</v>
      </c>
      <c r="AG33" s="302" t="e">
        <f t="shared" si="1"/>
        <v>#VALUE!</v>
      </c>
      <c r="AH33" s="302" t="e">
        <f t="shared" si="1"/>
        <v>#VALUE!</v>
      </c>
      <c r="AI33" s="304" t="e">
        <f t="shared" si="1"/>
        <v>#VALUE!</v>
      </c>
      <c r="AJ33" s="303" t="e">
        <f t="shared" si="1"/>
        <v>#VALUE!</v>
      </c>
    </row>
    <row r="34" spans="1:157" ht="18" customHeight="1" x14ac:dyDescent="0.2">
      <c r="A34" s="282">
        <v>8</v>
      </c>
      <c r="B34" s="304" t="e">
        <f>H33+1</f>
        <v>#VALUE!</v>
      </c>
      <c r="C34" s="302" t="e">
        <f t="shared" si="0"/>
        <v>#VALUE!</v>
      </c>
      <c r="D34" s="302" t="e">
        <f t="shared" si="0"/>
        <v>#VALUE!</v>
      </c>
      <c r="E34" s="302" t="e">
        <f t="shared" si="0"/>
        <v>#VALUE!</v>
      </c>
      <c r="F34" s="302" t="e">
        <f t="shared" si="0"/>
        <v>#VALUE!</v>
      </c>
      <c r="G34" s="302" t="e">
        <f t="shared" si="0"/>
        <v>#VALUE!</v>
      </c>
      <c r="H34" s="303" t="e">
        <f t="shared" si="0"/>
        <v>#VALUE!</v>
      </c>
      <c r="J34" s="298"/>
      <c r="K34" s="290" t="s">
        <v>256</v>
      </c>
      <c r="L34" s="290"/>
      <c r="M34" s="290"/>
      <c r="N34" s="290"/>
      <c r="O34" s="290"/>
      <c r="P34" s="290"/>
      <c r="Q34" s="290"/>
      <c r="R34" s="290"/>
      <c r="S34" s="290"/>
      <c r="T34" s="290"/>
      <c r="U34" s="290"/>
      <c r="V34" s="290"/>
      <c r="W34" s="290"/>
      <c r="X34" s="290"/>
      <c r="Y34" s="290"/>
      <c r="Z34" s="290"/>
      <c r="AA34" s="290"/>
      <c r="AB34" s="298"/>
      <c r="AD34" s="304" t="e">
        <f>AJ33+1</f>
        <v>#VALUE!</v>
      </c>
      <c r="AE34" s="302" t="e">
        <f t="shared" si="1"/>
        <v>#VALUE!</v>
      </c>
      <c r="AF34" s="302" t="e">
        <f t="shared" si="1"/>
        <v>#VALUE!</v>
      </c>
      <c r="AG34" s="302" t="e">
        <f t="shared" si="1"/>
        <v>#VALUE!</v>
      </c>
      <c r="AH34" s="302" t="e">
        <f t="shared" si="1"/>
        <v>#VALUE!</v>
      </c>
      <c r="AI34" s="301" t="e">
        <f t="shared" si="1"/>
        <v>#VALUE!</v>
      </c>
      <c r="AJ34" s="301" t="e">
        <f t="shared" si="1"/>
        <v>#VALUE!</v>
      </c>
    </row>
    <row r="35" spans="1:157" ht="18" customHeight="1" x14ac:dyDescent="0.2">
      <c r="A35" s="282">
        <v>8</v>
      </c>
      <c r="B35" s="304" t="e">
        <f>H34+1</f>
        <v>#VALUE!</v>
      </c>
      <c r="C35" s="301" t="e">
        <f t="shared" si="0"/>
        <v>#VALUE!</v>
      </c>
      <c r="D35" s="301" t="e">
        <f t="shared" si="0"/>
        <v>#VALUE!</v>
      </c>
      <c r="E35" s="301" t="e">
        <f t="shared" si="0"/>
        <v>#VALUE!</v>
      </c>
      <c r="F35" s="301" t="e">
        <f t="shared" si="0"/>
        <v>#VALUE!</v>
      </c>
      <c r="G35" s="301" t="e">
        <f t="shared" si="0"/>
        <v>#VALUE!</v>
      </c>
      <c r="H35" s="301" t="e">
        <f t="shared" si="0"/>
        <v>#VALUE!</v>
      </c>
      <c r="J35" s="298"/>
      <c r="K35" s="290"/>
      <c r="L35" s="290"/>
      <c r="M35" s="290"/>
      <c r="N35" s="290"/>
      <c r="O35" s="290"/>
      <c r="P35" s="290"/>
      <c r="Q35" s="290"/>
      <c r="R35" s="290"/>
      <c r="S35" s="290"/>
      <c r="T35" s="290"/>
      <c r="U35" s="290"/>
      <c r="V35" s="290"/>
      <c r="W35" s="290"/>
      <c r="X35" s="290"/>
      <c r="Y35" s="290"/>
      <c r="Z35" s="290"/>
      <c r="AA35" s="290"/>
      <c r="AB35" s="298"/>
      <c r="AD35" s="301" t="e">
        <f>AJ34+1</f>
        <v>#VALUE!</v>
      </c>
      <c r="AE35" s="301" t="e">
        <f t="shared" si="1"/>
        <v>#VALUE!</v>
      </c>
      <c r="AF35" s="301" t="e">
        <f t="shared" si="1"/>
        <v>#VALUE!</v>
      </c>
      <c r="AG35" s="301" t="e">
        <f t="shared" si="1"/>
        <v>#VALUE!</v>
      </c>
      <c r="AH35" s="301" t="e">
        <f t="shared" si="1"/>
        <v>#VALUE!</v>
      </c>
      <c r="AI35" s="301" t="e">
        <f t="shared" si="1"/>
        <v>#VALUE!</v>
      </c>
      <c r="AJ35" s="301" t="e">
        <f t="shared" si="1"/>
        <v>#VALUE!</v>
      </c>
    </row>
    <row r="36" spans="1:157" ht="25.35" customHeight="1" x14ac:dyDescent="0.2">
      <c r="A36" s="282">
        <v>9</v>
      </c>
      <c r="B36" s="305"/>
      <c r="C36" s="305"/>
      <c r="D36" s="305"/>
      <c r="E36" s="305"/>
      <c r="F36" s="305"/>
      <c r="G36" s="306"/>
      <c r="H36" s="306"/>
      <c r="I36" s="306"/>
      <c r="J36" s="306"/>
      <c r="K36" s="306"/>
      <c r="L36" s="307"/>
      <c r="M36" s="307"/>
      <c r="N36" s="307"/>
      <c r="O36" s="307"/>
      <c r="P36" s="307"/>
      <c r="Q36" s="305"/>
      <c r="R36" s="305"/>
      <c r="S36" s="305"/>
      <c r="T36" s="305"/>
      <c r="U36" s="305"/>
      <c r="V36" s="307"/>
      <c r="W36" s="307"/>
      <c r="X36" s="307"/>
      <c r="Y36" s="307"/>
      <c r="Z36" s="307"/>
      <c r="AA36" s="307"/>
      <c r="AB36" s="307"/>
      <c r="AC36" s="307"/>
      <c r="AD36" s="307"/>
      <c r="AE36" s="307"/>
      <c r="AF36" s="307"/>
      <c r="AG36" s="307"/>
      <c r="AH36" s="307"/>
      <c r="AI36" s="307"/>
      <c r="AJ36" s="307"/>
    </row>
    <row r="37" spans="1:157" ht="56.65" customHeight="1" x14ac:dyDescent="0.2">
      <c r="A37" s="282">
        <v>10</v>
      </c>
      <c r="B37" s="308" t="s">
        <v>257</v>
      </c>
      <c r="C37" s="308"/>
      <c r="D37" s="308"/>
      <c r="E37" s="308"/>
      <c r="F37" s="308"/>
      <c r="G37" s="309" t="s">
        <v>174</v>
      </c>
      <c r="H37" s="309"/>
      <c r="I37" s="309"/>
      <c r="J37" s="309"/>
      <c r="K37" s="309"/>
      <c r="L37" s="310" t="s">
        <v>258</v>
      </c>
      <c r="M37" s="310"/>
      <c r="N37" s="310"/>
      <c r="O37" s="310"/>
      <c r="P37" s="310"/>
      <c r="Q37" s="311" t="s">
        <v>259</v>
      </c>
      <c r="R37" s="311"/>
      <c r="S37" s="311"/>
      <c r="T37" s="311"/>
      <c r="U37" s="311"/>
      <c r="V37" s="312" t="s">
        <v>260</v>
      </c>
      <c r="W37" s="312"/>
      <c r="X37" s="312"/>
      <c r="Y37" s="312"/>
      <c r="Z37" s="312"/>
      <c r="AA37" s="313" t="s">
        <v>261</v>
      </c>
      <c r="AB37" s="313"/>
      <c r="AC37" s="313"/>
      <c r="AD37" s="313"/>
      <c r="AE37" s="313"/>
      <c r="AF37" s="314" t="s">
        <v>262</v>
      </c>
      <c r="AG37" s="314"/>
      <c r="AH37" s="314"/>
      <c r="AI37" s="314"/>
      <c r="AJ37" s="314"/>
    </row>
    <row r="38" spans="1:157" s="320" customFormat="1" ht="90.6" customHeight="1" x14ac:dyDescent="0.4">
      <c r="A38" s="315">
        <v>12</v>
      </c>
      <c r="B38" s="316" t="s">
        <v>274</v>
      </c>
      <c r="C38" s="316"/>
      <c r="D38" s="316"/>
      <c r="E38" s="316"/>
      <c r="F38" s="316"/>
      <c r="G38" s="317" t="e">
        <f>B38+1</f>
        <v>#VALUE!</v>
      </c>
      <c r="H38" s="317"/>
      <c r="I38" s="317"/>
      <c r="J38" s="317"/>
      <c r="K38" s="317"/>
      <c r="L38" s="318" t="e">
        <f>G38+1</f>
        <v>#VALUE!</v>
      </c>
      <c r="M38" s="318"/>
      <c r="N38" s="318"/>
      <c r="O38" s="318"/>
      <c r="P38" s="318"/>
      <c r="Q38" s="318" t="e">
        <f>L38+1</f>
        <v>#VALUE!</v>
      </c>
      <c r="R38" s="318"/>
      <c r="S38" s="318"/>
      <c r="T38" s="318"/>
      <c r="U38" s="318"/>
      <c r="V38" s="318" t="e">
        <f>Q38+1</f>
        <v>#VALUE!</v>
      </c>
      <c r="W38" s="318"/>
      <c r="X38" s="318"/>
      <c r="Y38" s="318"/>
      <c r="Z38" s="318"/>
      <c r="AA38" s="318" t="e">
        <f>V38+1</f>
        <v>#VALUE!</v>
      </c>
      <c r="AB38" s="318"/>
      <c r="AC38" s="318"/>
      <c r="AD38" s="318"/>
      <c r="AE38" s="318"/>
      <c r="AF38" s="319" t="e">
        <f>AA38+1</f>
        <v>#VALUE!</v>
      </c>
      <c r="AG38" s="319"/>
      <c r="AH38" s="319"/>
      <c r="AI38" s="319"/>
      <c r="AJ38" s="319"/>
      <c r="AL38" s="332"/>
      <c r="AM38" s="332"/>
      <c r="AN38" s="332"/>
      <c r="AO38" s="332"/>
      <c r="AP38" s="332"/>
      <c r="AQ38" s="332"/>
      <c r="AR38" s="332"/>
      <c r="AS38" s="332"/>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row>
    <row r="39" spans="1:157" s="320" customFormat="1" ht="20.85" customHeight="1" x14ac:dyDescent="0.4">
      <c r="A39" s="315">
        <v>13</v>
      </c>
      <c r="B39" s="321" t="s">
        <v>263</v>
      </c>
      <c r="C39" s="321"/>
      <c r="D39" s="321"/>
      <c r="E39" s="321"/>
      <c r="F39" s="321"/>
      <c r="G39" s="322" t="s">
        <v>264</v>
      </c>
      <c r="H39" s="322"/>
      <c r="I39" s="322"/>
      <c r="J39" s="322"/>
      <c r="K39" s="322"/>
      <c r="L39" s="322" t="s">
        <v>265</v>
      </c>
      <c r="M39" s="322"/>
      <c r="N39" s="322"/>
      <c r="O39" s="322"/>
      <c r="P39" s="322"/>
      <c r="Q39" s="322" t="s">
        <v>266</v>
      </c>
      <c r="R39" s="322"/>
      <c r="S39" s="322"/>
      <c r="T39" s="322"/>
      <c r="U39" s="322"/>
      <c r="V39" s="322" t="s">
        <v>267</v>
      </c>
      <c r="W39" s="322"/>
      <c r="X39" s="322"/>
      <c r="Y39" s="322"/>
      <c r="Z39" s="322"/>
      <c r="AA39" s="322" t="s">
        <v>268</v>
      </c>
      <c r="AB39" s="322"/>
      <c r="AC39" s="322"/>
      <c r="AD39" s="322"/>
      <c r="AE39" s="322"/>
      <c r="AF39" s="322" t="s">
        <v>263</v>
      </c>
      <c r="AG39" s="322"/>
      <c r="AH39" s="322"/>
      <c r="AI39" s="322"/>
      <c r="AJ39" s="322"/>
      <c r="AL39" s="332"/>
      <c r="AM39" s="332"/>
      <c r="AN39" s="332"/>
      <c r="AO39" s="332"/>
      <c r="AP39" s="332"/>
      <c r="AQ39" s="332"/>
      <c r="AR39" s="332"/>
      <c r="AS39" s="332"/>
      <c r="AT39" s="332"/>
      <c r="AU39" s="332"/>
      <c r="AV39" s="332"/>
      <c r="AW39" s="332"/>
      <c r="AX39" s="332"/>
      <c r="AY39" s="332"/>
      <c r="AZ39" s="332"/>
      <c r="BA39" s="332"/>
      <c r="BB39" s="332"/>
      <c r="BC39" s="332"/>
      <c r="BD39" s="332"/>
      <c r="BE39" s="332"/>
      <c r="BF39" s="332"/>
      <c r="BG39" s="332"/>
      <c r="BH39" s="332"/>
      <c r="BI39" s="332"/>
      <c r="BJ39" s="332"/>
      <c r="BK39" s="332"/>
      <c r="BL39" s="332"/>
      <c r="BM39" s="332"/>
      <c r="BN39" s="332"/>
      <c r="BO39" s="332"/>
      <c r="BP39" s="332"/>
      <c r="BQ39" s="332"/>
      <c r="BR39" s="332"/>
      <c r="BS39" s="332"/>
      <c r="BT39" s="332"/>
      <c r="BU39" s="332"/>
      <c r="BV39" s="332"/>
      <c r="BW39" s="332"/>
      <c r="BX39" s="332"/>
      <c r="BY39" s="332"/>
      <c r="BZ39" s="332"/>
      <c r="CA39" s="332"/>
      <c r="CB39" s="332"/>
      <c r="CC39" s="332"/>
      <c r="CD39" s="332"/>
      <c r="CE39" s="332"/>
      <c r="CF39" s="332"/>
      <c r="CG39" s="332"/>
      <c r="CH39" s="332"/>
      <c r="CI39" s="332"/>
      <c r="CJ39" s="332"/>
      <c r="CK39" s="332"/>
      <c r="CL39" s="332"/>
      <c r="CM39" s="332"/>
      <c r="CN39" s="332"/>
      <c r="CO39" s="332"/>
      <c r="CP39" s="332"/>
      <c r="CQ39" s="332"/>
      <c r="CR39" s="332"/>
      <c r="CS39" s="332"/>
      <c r="CT39" s="332"/>
      <c r="CU39" s="332"/>
      <c r="CV39" s="332"/>
      <c r="CW39" s="332"/>
      <c r="CX39" s="332"/>
      <c r="CY39" s="332"/>
      <c r="CZ39" s="332"/>
      <c r="DA39" s="332"/>
      <c r="DB39" s="332"/>
      <c r="DC39" s="332"/>
      <c r="DD39" s="332"/>
      <c r="DE39" s="332"/>
      <c r="DF39" s="332"/>
      <c r="DG39" s="332"/>
      <c r="DH39" s="332"/>
      <c r="DI39" s="332"/>
      <c r="DJ39" s="332"/>
      <c r="DK39" s="332"/>
      <c r="DL39" s="332"/>
      <c r="DM39" s="332"/>
      <c r="DN39" s="332"/>
      <c r="DO39" s="332"/>
      <c r="DP39" s="332"/>
      <c r="DQ39" s="332"/>
      <c r="DR39" s="332"/>
      <c r="DS39" s="332"/>
      <c r="DT39" s="332"/>
      <c r="DU39" s="332"/>
      <c r="DV39" s="332"/>
      <c r="DW39" s="332"/>
      <c r="DX39" s="332"/>
      <c r="DY39" s="332"/>
      <c r="DZ39" s="332"/>
      <c r="EA39" s="332"/>
      <c r="EB39" s="332"/>
      <c r="EC39" s="332"/>
      <c r="ED39" s="332"/>
      <c r="EE39" s="332"/>
      <c r="EF39" s="332"/>
      <c r="EG39" s="332"/>
      <c r="EH39" s="332"/>
      <c r="EI39" s="332"/>
      <c r="EJ39" s="332"/>
      <c r="EK39" s="332"/>
      <c r="EL39" s="332"/>
      <c r="EM39" s="332"/>
      <c r="EN39" s="332"/>
      <c r="EO39" s="332"/>
      <c r="EP39" s="332"/>
      <c r="EQ39" s="332"/>
      <c r="ER39" s="332"/>
      <c r="ES39" s="332"/>
      <c r="ET39" s="332"/>
      <c r="EU39" s="332"/>
      <c r="EV39" s="332"/>
      <c r="EW39" s="332"/>
      <c r="EX39" s="332"/>
      <c r="EY39" s="332"/>
      <c r="EZ39" s="332"/>
      <c r="FA39" s="332"/>
    </row>
    <row r="40" spans="1:157" s="320" customFormat="1" ht="20.85" customHeight="1" x14ac:dyDescent="0.4">
      <c r="A40" s="315">
        <v>14</v>
      </c>
      <c r="B40" s="323" t="s">
        <v>269</v>
      </c>
      <c r="C40" s="323"/>
      <c r="D40" s="323"/>
      <c r="E40" s="323"/>
      <c r="F40" s="323"/>
      <c r="G40" s="324" t="s">
        <v>270</v>
      </c>
      <c r="H40" s="324"/>
      <c r="I40" s="324"/>
      <c r="J40" s="324"/>
      <c r="K40" s="324"/>
      <c r="L40" s="325" t="s">
        <v>269</v>
      </c>
      <c r="M40" s="325"/>
      <c r="N40" s="325"/>
      <c r="O40" s="325"/>
      <c r="P40" s="325"/>
      <c r="Q40" s="325" t="s">
        <v>269</v>
      </c>
      <c r="R40" s="325"/>
      <c r="S40" s="325"/>
      <c r="T40" s="325"/>
      <c r="U40" s="325"/>
      <c r="V40" s="325" t="s">
        <v>269</v>
      </c>
      <c r="W40" s="325"/>
      <c r="X40" s="325"/>
      <c r="Y40" s="325"/>
      <c r="Z40" s="325"/>
      <c r="AA40" s="325" t="s">
        <v>269</v>
      </c>
      <c r="AB40" s="325"/>
      <c r="AC40" s="325"/>
      <c r="AD40" s="325"/>
      <c r="AE40" s="325"/>
      <c r="AF40" s="326" t="s">
        <v>269</v>
      </c>
      <c r="AG40" s="326"/>
      <c r="AH40" s="326"/>
      <c r="AI40" s="326"/>
      <c r="AJ40" s="326"/>
      <c r="AL40" s="332"/>
      <c r="AM40" s="332"/>
      <c r="AN40" s="332"/>
      <c r="AO40" s="332"/>
      <c r="AP40" s="332"/>
      <c r="AQ40" s="332"/>
      <c r="AR40" s="332"/>
      <c r="AS40" s="332"/>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row>
    <row r="41" spans="1:157" s="320" customFormat="1" ht="90.6" customHeight="1" x14ac:dyDescent="0.4">
      <c r="A41" s="315">
        <v>12</v>
      </c>
      <c r="B41" s="317" t="e">
        <f>AF38+1</f>
        <v>#VALUE!</v>
      </c>
      <c r="C41" s="317"/>
      <c r="D41" s="317"/>
      <c r="E41" s="317"/>
      <c r="F41" s="317"/>
      <c r="G41" s="317" t="e">
        <f>B41+1</f>
        <v>#VALUE!</v>
      </c>
      <c r="H41" s="317"/>
      <c r="I41" s="317"/>
      <c r="J41" s="317"/>
      <c r="K41" s="317"/>
      <c r="L41" s="318" t="e">
        <f>G41+1</f>
        <v>#VALUE!</v>
      </c>
      <c r="M41" s="318"/>
      <c r="N41" s="318"/>
      <c r="O41" s="318"/>
      <c r="P41" s="318"/>
      <c r="Q41" s="318" t="e">
        <f>L41+1</f>
        <v>#VALUE!</v>
      </c>
      <c r="R41" s="318"/>
      <c r="S41" s="318"/>
      <c r="T41" s="318"/>
      <c r="U41" s="318"/>
      <c r="V41" s="318" t="e">
        <f>Q41+1</f>
        <v>#VALUE!</v>
      </c>
      <c r="W41" s="318"/>
      <c r="X41" s="318"/>
      <c r="Y41" s="318"/>
      <c r="Z41" s="318"/>
      <c r="AA41" s="318" t="e">
        <f>V41+1</f>
        <v>#VALUE!</v>
      </c>
      <c r="AB41" s="318"/>
      <c r="AC41" s="318"/>
      <c r="AD41" s="318"/>
      <c r="AE41" s="318"/>
      <c r="AF41" s="319" t="e">
        <f>AA41+1</f>
        <v>#VALUE!</v>
      </c>
      <c r="AG41" s="319"/>
      <c r="AH41" s="319"/>
      <c r="AI41" s="319"/>
      <c r="AJ41" s="319"/>
      <c r="AL41" s="332"/>
      <c r="AM41" s="332"/>
      <c r="AN41" s="332"/>
      <c r="AO41" s="332"/>
      <c r="AP41" s="332"/>
      <c r="AQ41" s="332"/>
      <c r="AR41" s="332"/>
      <c r="AS41" s="332"/>
      <c r="AT41" s="332"/>
      <c r="AU41" s="332"/>
      <c r="AV41" s="332"/>
      <c r="AW41" s="332"/>
      <c r="AX41" s="332"/>
      <c r="AY41" s="332"/>
      <c r="AZ41" s="332"/>
      <c r="BA41" s="332"/>
      <c r="BB41" s="332"/>
      <c r="BC41" s="332"/>
      <c r="BD41" s="332"/>
      <c r="BE41" s="332"/>
      <c r="BF41" s="332"/>
      <c r="BG41" s="332"/>
      <c r="BH41" s="332"/>
      <c r="BI41" s="332"/>
      <c r="BJ41" s="332"/>
      <c r="BK41" s="332"/>
      <c r="BL41" s="332"/>
      <c r="BM41" s="332"/>
      <c r="BN41" s="332"/>
      <c r="BO41" s="332"/>
      <c r="BP41" s="332"/>
      <c r="BQ41" s="332"/>
      <c r="BR41" s="332"/>
      <c r="BS41" s="332"/>
      <c r="BT41" s="332"/>
      <c r="BU41" s="332"/>
      <c r="BV41" s="332"/>
      <c r="BW41" s="332"/>
      <c r="BX41" s="332"/>
      <c r="BY41" s="332"/>
      <c r="BZ41" s="332"/>
      <c r="CA41" s="332"/>
      <c r="CB41" s="332"/>
      <c r="CC41" s="332"/>
      <c r="CD41" s="332"/>
      <c r="CE41" s="332"/>
      <c r="CF41" s="332"/>
      <c r="CG41" s="332"/>
      <c r="CH41" s="332"/>
      <c r="CI41" s="332"/>
      <c r="CJ41" s="332"/>
      <c r="CK41" s="332"/>
      <c r="CL41" s="332"/>
      <c r="CM41" s="332"/>
      <c r="CN41" s="332"/>
      <c r="CO41" s="332"/>
      <c r="CP41" s="332"/>
      <c r="CQ41" s="332"/>
      <c r="CR41" s="332"/>
      <c r="CS41" s="332"/>
      <c r="CT41" s="332"/>
      <c r="CU41" s="332"/>
      <c r="CV41" s="332"/>
      <c r="CW41" s="332"/>
      <c r="CX41" s="332"/>
      <c r="CY41" s="332"/>
      <c r="CZ41" s="332"/>
      <c r="DA41" s="332"/>
      <c r="DB41" s="332"/>
      <c r="DC41" s="332"/>
      <c r="DD41" s="332"/>
      <c r="DE41" s="332"/>
      <c r="DF41" s="332"/>
      <c r="DG41" s="332"/>
      <c r="DH41" s="332"/>
      <c r="DI41" s="332"/>
      <c r="DJ41" s="332"/>
      <c r="DK41" s="332"/>
      <c r="DL41" s="332"/>
      <c r="DM41" s="332"/>
      <c r="DN41" s="332"/>
      <c r="DO41" s="332"/>
      <c r="DP41" s="332"/>
      <c r="DQ41" s="332"/>
      <c r="DR41" s="332"/>
      <c r="DS41" s="332"/>
      <c r="DT41" s="332"/>
      <c r="DU41" s="332"/>
      <c r="DV41" s="332"/>
      <c r="DW41" s="332"/>
      <c r="DX41" s="332"/>
      <c r="DY41" s="332"/>
      <c r="DZ41" s="332"/>
      <c r="EA41" s="332"/>
      <c r="EB41" s="332"/>
      <c r="EC41" s="332"/>
      <c r="ED41" s="332"/>
      <c r="EE41" s="332"/>
      <c r="EF41" s="332"/>
      <c r="EG41" s="332"/>
      <c r="EH41" s="332"/>
      <c r="EI41" s="332"/>
      <c r="EJ41" s="332"/>
      <c r="EK41" s="332"/>
      <c r="EL41" s="332"/>
      <c r="EM41" s="332"/>
      <c r="EN41" s="332"/>
      <c r="EO41" s="332"/>
      <c r="EP41" s="332"/>
      <c r="EQ41" s="332"/>
      <c r="ER41" s="332"/>
      <c r="ES41" s="332"/>
      <c r="ET41" s="332"/>
      <c r="EU41" s="332"/>
      <c r="EV41" s="332"/>
      <c r="EW41" s="332"/>
      <c r="EX41" s="332"/>
      <c r="EY41" s="332"/>
      <c r="EZ41" s="332"/>
      <c r="FA41" s="332"/>
    </row>
    <row r="42" spans="1:157" s="320" customFormat="1" ht="20.85" customHeight="1" x14ac:dyDescent="0.4">
      <c r="A42" s="315">
        <v>13</v>
      </c>
      <c r="B42" s="322" t="s">
        <v>264</v>
      </c>
      <c r="C42" s="322"/>
      <c r="D42" s="322"/>
      <c r="E42" s="322"/>
      <c r="F42" s="322"/>
      <c r="G42" s="322" t="s">
        <v>265</v>
      </c>
      <c r="H42" s="322"/>
      <c r="I42" s="322"/>
      <c r="J42" s="322"/>
      <c r="K42" s="322"/>
      <c r="L42" s="322" t="s">
        <v>266</v>
      </c>
      <c r="M42" s="322"/>
      <c r="N42" s="322"/>
      <c r="O42" s="322"/>
      <c r="P42" s="322"/>
      <c r="Q42" s="322" t="s">
        <v>267</v>
      </c>
      <c r="R42" s="322"/>
      <c r="S42" s="322"/>
      <c r="T42" s="322"/>
      <c r="U42" s="322"/>
      <c r="V42" s="322" t="s">
        <v>264</v>
      </c>
      <c r="W42" s="322"/>
      <c r="X42" s="322"/>
      <c r="Y42" s="322"/>
      <c r="Z42" s="322"/>
      <c r="AA42" s="322" t="s">
        <v>265</v>
      </c>
      <c r="AB42" s="322"/>
      <c r="AC42" s="322"/>
      <c r="AD42" s="322"/>
      <c r="AE42" s="322"/>
      <c r="AF42" s="322" t="s">
        <v>266</v>
      </c>
      <c r="AG42" s="322"/>
      <c r="AH42" s="322"/>
      <c r="AI42" s="322"/>
      <c r="AJ42" s="322"/>
      <c r="AL42" s="332"/>
      <c r="AM42" s="332"/>
      <c r="AN42" s="332"/>
      <c r="AO42" s="332"/>
      <c r="AP42" s="332"/>
      <c r="AQ42" s="332"/>
      <c r="AR42" s="332"/>
      <c r="AS42" s="332"/>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row>
    <row r="43" spans="1:157" s="320" customFormat="1" ht="20.85" customHeight="1" x14ac:dyDescent="0.4">
      <c r="A43" s="315">
        <v>14</v>
      </c>
      <c r="B43" s="324" t="s">
        <v>269</v>
      </c>
      <c r="C43" s="324"/>
      <c r="D43" s="324"/>
      <c r="E43" s="324"/>
      <c r="F43" s="324"/>
      <c r="G43" s="324" t="s">
        <v>271</v>
      </c>
      <c r="H43" s="324"/>
      <c r="I43" s="324"/>
      <c r="J43" s="324"/>
      <c r="K43" s="324"/>
      <c r="L43" s="325" t="s">
        <v>269</v>
      </c>
      <c r="M43" s="325"/>
      <c r="N43" s="325"/>
      <c r="O43" s="325"/>
      <c r="P43" s="325"/>
      <c r="Q43" s="325" t="s">
        <v>269</v>
      </c>
      <c r="R43" s="325"/>
      <c r="S43" s="325"/>
      <c r="T43" s="325"/>
      <c r="U43" s="325"/>
      <c r="V43" s="325" t="s">
        <v>269</v>
      </c>
      <c r="W43" s="325"/>
      <c r="X43" s="325"/>
      <c r="Y43" s="325"/>
      <c r="Z43" s="325"/>
      <c r="AA43" s="325" t="s">
        <v>269</v>
      </c>
      <c r="AB43" s="325"/>
      <c r="AC43" s="325"/>
      <c r="AD43" s="325"/>
      <c r="AE43" s="325"/>
      <c r="AF43" s="326" t="s">
        <v>269</v>
      </c>
      <c r="AG43" s="326"/>
      <c r="AH43" s="326"/>
      <c r="AI43" s="326"/>
      <c r="AJ43" s="326"/>
      <c r="AL43" s="332"/>
      <c r="AM43" s="332"/>
      <c r="AN43" s="332"/>
      <c r="AO43" s="332"/>
      <c r="AP43" s="332"/>
      <c r="AQ43" s="332"/>
      <c r="AR43" s="332"/>
      <c r="AS43" s="332"/>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row>
    <row r="44" spans="1:157" s="320" customFormat="1" ht="90.6" customHeight="1" x14ac:dyDescent="0.4">
      <c r="A44" s="315">
        <v>12</v>
      </c>
      <c r="B44" s="317" t="e">
        <f>AF41+1</f>
        <v>#VALUE!</v>
      </c>
      <c r="C44" s="317"/>
      <c r="D44" s="317"/>
      <c r="E44" s="317"/>
      <c r="F44" s="317"/>
      <c r="G44" s="318" t="e">
        <f>B44+1</f>
        <v>#VALUE!</v>
      </c>
      <c r="H44" s="318"/>
      <c r="I44" s="318"/>
      <c r="J44" s="318"/>
      <c r="K44" s="318"/>
      <c r="L44" s="318" t="e">
        <f>G44+1</f>
        <v>#VALUE!</v>
      </c>
      <c r="M44" s="318"/>
      <c r="N44" s="318"/>
      <c r="O44" s="318"/>
      <c r="P44" s="318"/>
      <c r="Q44" s="318" t="e">
        <f>L44+1</f>
        <v>#VALUE!</v>
      </c>
      <c r="R44" s="318"/>
      <c r="S44" s="318"/>
      <c r="T44" s="318"/>
      <c r="U44" s="318"/>
      <c r="V44" s="318" t="e">
        <f>Q44+1</f>
        <v>#VALUE!</v>
      </c>
      <c r="W44" s="318"/>
      <c r="X44" s="318"/>
      <c r="Y44" s="318"/>
      <c r="Z44" s="318"/>
      <c r="AA44" s="318" t="e">
        <f>V44+1</f>
        <v>#VALUE!</v>
      </c>
      <c r="AB44" s="318"/>
      <c r="AC44" s="318"/>
      <c r="AD44" s="318"/>
      <c r="AE44" s="318"/>
      <c r="AF44" s="319" t="e">
        <f>AA44+1</f>
        <v>#VALUE!</v>
      </c>
      <c r="AG44" s="319"/>
      <c r="AH44" s="319"/>
      <c r="AI44" s="319"/>
      <c r="AJ44" s="319"/>
      <c r="AL44" s="332"/>
      <c r="AM44" s="332"/>
      <c r="AN44" s="332"/>
      <c r="AO44" s="332"/>
      <c r="AP44" s="332"/>
      <c r="AQ44" s="332"/>
      <c r="AR44" s="332"/>
      <c r="AS44" s="332"/>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row>
    <row r="45" spans="1:157" s="320" customFormat="1" ht="20.85" customHeight="1" x14ac:dyDescent="0.4">
      <c r="A45" s="315">
        <v>13</v>
      </c>
      <c r="B45" s="322" t="s">
        <v>267</v>
      </c>
      <c r="C45" s="322"/>
      <c r="D45" s="322"/>
      <c r="E45" s="322"/>
      <c r="F45" s="322"/>
      <c r="G45" s="322" t="s">
        <v>268</v>
      </c>
      <c r="H45" s="322"/>
      <c r="I45" s="322"/>
      <c r="J45" s="322"/>
      <c r="K45" s="322"/>
      <c r="L45" s="322" t="s">
        <v>263</v>
      </c>
      <c r="M45" s="322"/>
      <c r="N45" s="322"/>
      <c r="O45" s="322"/>
      <c r="P45" s="322"/>
      <c r="Q45" s="322" t="s">
        <v>264</v>
      </c>
      <c r="R45" s="322"/>
      <c r="S45" s="322"/>
      <c r="T45" s="322"/>
      <c r="U45" s="322"/>
      <c r="V45" s="322" t="s">
        <v>265</v>
      </c>
      <c r="W45" s="322"/>
      <c r="X45" s="322"/>
      <c r="Y45" s="322"/>
      <c r="Z45" s="322"/>
      <c r="AA45" s="322" t="s">
        <v>266</v>
      </c>
      <c r="AB45" s="322"/>
      <c r="AC45" s="322"/>
      <c r="AD45" s="322"/>
      <c r="AE45" s="322"/>
      <c r="AF45" s="322" t="s">
        <v>267</v>
      </c>
      <c r="AG45" s="322"/>
      <c r="AH45" s="322"/>
      <c r="AI45" s="322"/>
      <c r="AJ45" s="322"/>
      <c r="AL45" s="332"/>
      <c r="AM45" s="332"/>
      <c r="AN45" s="332"/>
      <c r="AO45" s="332"/>
      <c r="AP45" s="332"/>
      <c r="AQ45" s="332"/>
      <c r="AR45" s="332"/>
      <c r="AS45" s="332"/>
      <c r="AT45" s="332"/>
      <c r="AU45" s="332"/>
      <c r="AV45" s="332"/>
      <c r="AW45" s="332"/>
      <c r="AX45" s="332"/>
      <c r="AY45" s="332"/>
      <c r="AZ45" s="332"/>
      <c r="BA45" s="332"/>
      <c r="BB45" s="332"/>
      <c r="BC45" s="332"/>
      <c r="BD45" s="332"/>
      <c r="BE45" s="332"/>
      <c r="BF45" s="332"/>
      <c r="BG45" s="332"/>
      <c r="BH45" s="332"/>
      <c r="BI45" s="332"/>
      <c r="BJ45" s="332"/>
      <c r="BK45" s="332"/>
      <c r="BL45" s="332"/>
      <c r="BM45" s="332"/>
      <c r="BN45" s="332"/>
      <c r="BO45" s="332"/>
      <c r="BP45" s="332"/>
      <c r="BQ45" s="332"/>
      <c r="BR45" s="332"/>
      <c r="BS45" s="332"/>
      <c r="BT45" s="332"/>
      <c r="BU45" s="332"/>
      <c r="BV45" s="332"/>
      <c r="BW45" s="332"/>
      <c r="BX45" s="332"/>
      <c r="BY45" s="332"/>
      <c r="BZ45" s="332"/>
      <c r="CA45" s="332"/>
      <c r="CB45" s="332"/>
      <c r="CC45" s="332"/>
      <c r="CD45" s="332"/>
      <c r="CE45" s="332"/>
      <c r="CF45" s="332"/>
      <c r="CG45" s="332"/>
      <c r="CH45" s="332"/>
      <c r="CI45" s="332"/>
      <c r="CJ45" s="332"/>
      <c r="CK45" s="332"/>
      <c r="CL45" s="332"/>
      <c r="CM45" s="332"/>
      <c r="CN45" s="332"/>
      <c r="CO45" s="332"/>
      <c r="CP45" s="332"/>
      <c r="CQ45" s="332"/>
      <c r="CR45" s="332"/>
      <c r="CS45" s="332"/>
      <c r="CT45" s="332"/>
      <c r="CU45" s="332"/>
      <c r="CV45" s="332"/>
      <c r="CW45" s="332"/>
      <c r="CX45" s="332"/>
      <c r="CY45" s="332"/>
      <c r="CZ45" s="332"/>
      <c r="DA45" s="332"/>
      <c r="DB45" s="332"/>
      <c r="DC45" s="332"/>
      <c r="DD45" s="332"/>
      <c r="DE45" s="332"/>
      <c r="DF45" s="332"/>
      <c r="DG45" s="332"/>
      <c r="DH45" s="332"/>
      <c r="DI45" s="332"/>
      <c r="DJ45" s="332"/>
      <c r="DK45" s="332"/>
      <c r="DL45" s="332"/>
      <c r="DM45" s="332"/>
      <c r="DN45" s="332"/>
      <c r="DO45" s="332"/>
      <c r="DP45" s="332"/>
      <c r="DQ45" s="332"/>
      <c r="DR45" s="332"/>
      <c r="DS45" s="332"/>
      <c r="DT45" s="332"/>
      <c r="DU45" s="332"/>
      <c r="DV45" s="332"/>
      <c r="DW45" s="332"/>
      <c r="DX45" s="332"/>
      <c r="DY45" s="332"/>
      <c r="DZ45" s="332"/>
      <c r="EA45" s="332"/>
      <c r="EB45" s="332"/>
      <c r="EC45" s="332"/>
      <c r="ED45" s="332"/>
      <c r="EE45" s="332"/>
      <c r="EF45" s="332"/>
      <c r="EG45" s="332"/>
      <c r="EH45" s="332"/>
      <c r="EI45" s="332"/>
      <c r="EJ45" s="332"/>
      <c r="EK45" s="332"/>
      <c r="EL45" s="332"/>
      <c r="EM45" s="332"/>
      <c r="EN45" s="332"/>
      <c r="EO45" s="332"/>
      <c r="EP45" s="332"/>
      <c r="EQ45" s="332"/>
      <c r="ER45" s="332"/>
      <c r="ES45" s="332"/>
      <c r="ET45" s="332"/>
      <c r="EU45" s="332"/>
      <c r="EV45" s="332"/>
      <c r="EW45" s="332"/>
      <c r="EX45" s="332"/>
      <c r="EY45" s="332"/>
      <c r="EZ45" s="332"/>
      <c r="FA45" s="332"/>
    </row>
    <row r="46" spans="1:157" s="320" customFormat="1" ht="20.85" customHeight="1" x14ac:dyDescent="0.4">
      <c r="A46" s="315">
        <v>14</v>
      </c>
      <c r="B46" s="324" t="s">
        <v>269</v>
      </c>
      <c r="C46" s="324"/>
      <c r="D46" s="324"/>
      <c r="E46" s="324"/>
      <c r="F46" s="324"/>
      <c r="G46" s="325" t="s">
        <v>269</v>
      </c>
      <c r="H46" s="325"/>
      <c r="I46" s="325"/>
      <c r="J46" s="325"/>
      <c r="K46" s="325"/>
      <c r="L46" s="325" t="s">
        <v>269</v>
      </c>
      <c r="M46" s="325"/>
      <c r="N46" s="325"/>
      <c r="O46" s="325"/>
      <c r="P46" s="325"/>
      <c r="Q46" s="325" t="s">
        <v>269</v>
      </c>
      <c r="R46" s="325"/>
      <c r="S46" s="325"/>
      <c r="T46" s="325"/>
      <c r="U46" s="325"/>
      <c r="V46" s="325" t="s">
        <v>269</v>
      </c>
      <c r="W46" s="325"/>
      <c r="X46" s="325"/>
      <c r="Y46" s="325"/>
      <c r="Z46" s="325"/>
      <c r="AA46" s="325" t="s">
        <v>269</v>
      </c>
      <c r="AB46" s="325"/>
      <c r="AC46" s="325"/>
      <c r="AD46" s="325"/>
      <c r="AE46" s="325"/>
      <c r="AF46" s="326" t="s">
        <v>269</v>
      </c>
      <c r="AG46" s="326"/>
      <c r="AH46" s="326"/>
      <c r="AI46" s="326"/>
      <c r="AJ46" s="326"/>
      <c r="AL46" s="332"/>
      <c r="AM46" s="332"/>
      <c r="AN46" s="332"/>
      <c r="AO46" s="332"/>
      <c r="AP46" s="332"/>
      <c r="AQ46" s="332"/>
      <c r="AR46" s="332"/>
      <c r="AS46" s="332"/>
      <c r="AT46" s="332"/>
      <c r="AU46" s="332"/>
      <c r="AV46" s="332"/>
      <c r="AW46" s="332"/>
      <c r="AX46" s="332"/>
      <c r="AY46" s="332"/>
      <c r="AZ46" s="332"/>
      <c r="BA46" s="332"/>
      <c r="BB46" s="332"/>
      <c r="BC46" s="332"/>
      <c r="BD46" s="332"/>
      <c r="BE46" s="332"/>
      <c r="BF46" s="332"/>
      <c r="BG46" s="332"/>
      <c r="BH46" s="332"/>
      <c r="BI46" s="332"/>
      <c r="BJ46" s="332"/>
      <c r="BK46" s="332"/>
      <c r="BL46" s="332"/>
      <c r="BM46" s="332"/>
      <c r="BN46" s="332"/>
      <c r="BO46" s="332"/>
      <c r="BP46" s="332"/>
      <c r="BQ46" s="332"/>
      <c r="BR46" s="332"/>
      <c r="BS46" s="332"/>
      <c r="BT46" s="332"/>
      <c r="BU46" s="332"/>
      <c r="BV46" s="332"/>
      <c r="BW46" s="332"/>
      <c r="BX46" s="332"/>
      <c r="BY46" s="332"/>
      <c r="BZ46" s="332"/>
      <c r="CA46" s="332"/>
      <c r="CB46" s="332"/>
      <c r="CC46" s="332"/>
      <c r="CD46" s="332"/>
      <c r="CE46" s="332"/>
      <c r="CF46" s="332"/>
      <c r="CG46" s="332"/>
      <c r="CH46" s="332"/>
      <c r="CI46" s="332"/>
      <c r="CJ46" s="332"/>
      <c r="CK46" s="332"/>
      <c r="CL46" s="332"/>
      <c r="CM46" s="332"/>
      <c r="CN46" s="332"/>
      <c r="CO46" s="332"/>
      <c r="CP46" s="332"/>
      <c r="CQ46" s="332"/>
      <c r="CR46" s="332"/>
      <c r="CS46" s="332"/>
      <c r="CT46" s="332"/>
      <c r="CU46" s="332"/>
      <c r="CV46" s="332"/>
      <c r="CW46" s="332"/>
      <c r="CX46" s="332"/>
      <c r="CY46" s="332"/>
      <c r="CZ46" s="332"/>
      <c r="DA46" s="332"/>
      <c r="DB46" s="332"/>
      <c r="DC46" s="332"/>
      <c r="DD46" s="332"/>
      <c r="DE46" s="332"/>
      <c r="DF46" s="332"/>
      <c r="DG46" s="332"/>
      <c r="DH46" s="332"/>
      <c r="DI46" s="332"/>
      <c r="DJ46" s="332"/>
      <c r="DK46" s="332"/>
      <c r="DL46" s="332"/>
      <c r="DM46" s="332"/>
      <c r="DN46" s="332"/>
      <c r="DO46" s="332"/>
      <c r="DP46" s="332"/>
      <c r="DQ46" s="332"/>
      <c r="DR46" s="332"/>
      <c r="DS46" s="332"/>
      <c r="DT46" s="332"/>
      <c r="DU46" s="332"/>
      <c r="DV46" s="332"/>
      <c r="DW46" s="332"/>
      <c r="DX46" s="332"/>
      <c r="DY46" s="332"/>
      <c r="DZ46" s="332"/>
      <c r="EA46" s="332"/>
      <c r="EB46" s="332"/>
      <c r="EC46" s="332"/>
      <c r="ED46" s="332"/>
      <c r="EE46" s="332"/>
      <c r="EF46" s="332"/>
      <c r="EG46" s="332"/>
      <c r="EH46" s="332"/>
      <c r="EI46" s="332"/>
      <c r="EJ46" s="332"/>
      <c r="EK46" s="332"/>
      <c r="EL46" s="332"/>
      <c r="EM46" s="332"/>
      <c r="EN46" s="332"/>
      <c r="EO46" s="332"/>
      <c r="EP46" s="332"/>
      <c r="EQ46" s="332"/>
      <c r="ER46" s="332"/>
      <c r="ES46" s="332"/>
      <c r="ET46" s="332"/>
      <c r="EU46" s="332"/>
      <c r="EV46" s="332"/>
      <c r="EW46" s="332"/>
      <c r="EX46" s="332"/>
      <c r="EY46" s="332"/>
      <c r="EZ46" s="332"/>
      <c r="FA46" s="332"/>
    </row>
    <row r="47" spans="1:157" s="320" customFormat="1" ht="90.6" customHeight="1" x14ac:dyDescent="0.4">
      <c r="A47" s="315">
        <v>12</v>
      </c>
      <c r="B47" s="317" t="e">
        <f>AF44+1</f>
        <v>#VALUE!</v>
      </c>
      <c r="C47" s="317"/>
      <c r="D47" s="317"/>
      <c r="E47" s="317"/>
      <c r="F47" s="317"/>
      <c r="G47" s="318" t="e">
        <f>B47+1</f>
        <v>#VALUE!</v>
      </c>
      <c r="H47" s="318"/>
      <c r="I47" s="318"/>
      <c r="J47" s="318"/>
      <c r="K47" s="318"/>
      <c r="L47" s="318" t="e">
        <f>G47+1</f>
        <v>#VALUE!</v>
      </c>
      <c r="M47" s="318"/>
      <c r="N47" s="318"/>
      <c r="O47" s="318"/>
      <c r="P47" s="318"/>
      <c r="Q47" s="318" t="e">
        <f>L47+1</f>
        <v>#VALUE!</v>
      </c>
      <c r="R47" s="318"/>
      <c r="S47" s="318"/>
      <c r="T47" s="318"/>
      <c r="U47" s="318"/>
      <c r="V47" s="318" t="e">
        <f>Q47+1</f>
        <v>#VALUE!</v>
      </c>
      <c r="W47" s="318"/>
      <c r="X47" s="318"/>
      <c r="Y47" s="318"/>
      <c r="Z47" s="318"/>
      <c r="AA47" s="318" t="e">
        <f>V47+1</f>
        <v>#VALUE!</v>
      </c>
      <c r="AB47" s="318"/>
      <c r="AC47" s="318"/>
      <c r="AD47" s="318"/>
      <c r="AE47" s="318"/>
      <c r="AF47" s="319" t="e">
        <f>AA47+1</f>
        <v>#VALUE!</v>
      </c>
      <c r="AG47" s="319"/>
      <c r="AH47" s="319"/>
      <c r="AI47" s="319"/>
      <c r="AJ47" s="319"/>
      <c r="AL47" s="332"/>
      <c r="AM47" s="332"/>
      <c r="AN47" s="332"/>
      <c r="AO47" s="332"/>
      <c r="AP47" s="332"/>
      <c r="AQ47" s="332"/>
      <c r="AR47" s="332"/>
      <c r="AS47" s="332"/>
      <c r="AT47" s="332"/>
      <c r="AU47" s="332"/>
      <c r="AV47" s="332"/>
      <c r="AW47" s="332"/>
      <c r="AX47" s="332"/>
      <c r="AY47" s="332"/>
      <c r="AZ47" s="332"/>
      <c r="BA47" s="332"/>
      <c r="BB47" s="332"/>
      <c r="BC47" s="332"/>
      <c r="BD47" s="332"/>
      <c r="BE47" s="332"/>
      <c r="BF47" s="332"/>
      <c r="BG47" s="332"/>
      <c r="BH47" s="332"/>
      <c r="BI47" s="332"/>
      <c r="BJ47" s="332"/>
      <c r="BK47" s="332"/>
      <c r="BL47" s="332"/>
      <c r="BM47" s="332"/>
      <c r="BN47" s="332"/>
      <c r="BO47" s="332"/>
      <c r="BP47" s="332"/>
      <c r="BQ47" s="332"/>
      <c r="BR47" s="332"/>
      <c r="BS47" s="332"/>
      <c r="BT47" s="332"/>
      <c r="BU47" s="332"/>
      <c r="BV47" s="332"/>
      <c r="BW47" s="332"/>
      <c r="BX47" s="332"/>
      <c r="BY47" s="332"/>
      <c r="BZ47" s="332"/>
      <c r="CA47" s="332"/>
      <c r="CB47" s="332"/>
      <c r="CC47" s="332"/>
      <c r="CD47" s="332"/>
      <c r="CE47" s="332"/>
      <c r="CF47" s="332"/>
      <c r="CG47" s="332"/>
      <c r="CH47" s="332"/>
      <c r="CI47" s="332"/>
      <c r="CJ47" s="332"/>
      <c r="CK47" s="332"/>
      <c r="CL47" s="332"/>
      <c r="CM47" s="332"/>
      <c r="CN47" s="332"/>
      <c r="CO47" s="332"/>
      <c r="CP47" s="332"/>
      <c r="CQ47" s="332"/>
      <c r="CR47" s="332"/>
      <c r="CS47" s="332"/>
      <c r="CT47" s="332"/>
      <c r="CU47" s="332"/>
      <c r="CV47" s="332"/>
      <c r="CW47" s="332"/>
      <c r="CX47" s="332"/>
      <c r="CY47" s="332"/>
      <c r="CZ47" s="332"/>
      <c r="DA47" s="332"/>
      <c r="DB47" s="332"/>
      <c r="DC47" s="332"/>
      <c r="DD47" s="332"/>
      <c r="DE47" s="332"/>
      <c r="DF47" s="332"/>
      <c r="DG47" s="332"/>
      <c r="DH47" s="332"/>
      <c r="DI47" s="332"/>
      <c r="DJ47" s="332"/>
      <c r="DK47" s="332"/>
      <c r="DL47" s="332"/>
      <c r="DM47" s="332"/>
      <c r="DN47" s="332"/>
      <c r="DO47" s="332"/>
      <c r="DP47" s="332"/>
      <c r="DQ47" s="332"/>
      <c r="DR47" s="332"/>
      <c r="DS47" s="332"/>
      <c r="DT47" s="332"/>
      <c r="DU47" s="332"/>
      <c r="DV47" s="332"/>
      <c r="DW47" s="332"/>
      <c r="DX47" s="332"/>
      <c r="DY47" s="332"/>
      <c r="DZ47" s="332"/>
      <c r="EA47" s="332"/>
      <c r="EB47" s="332"/>
      <c r="EC47" s="332"/>
      <c r="ED47" s="332"/>
      <c r="EE47" s="332"/>
      <c r="EF47" s="332"/>
      <c r="EG47" s="332"/>
      <c r="EH47" s="332"/>
      <c r="EI47" s="332"/>
      <c r="EJ47" s="332"/>
      <c r="EK47" s="332"/>
      <c r="EL47" s="332"/>
      <c r="EM47" s="332"/>
      <c r="EN47" s="332"/>
      <c r="EO47" s="332"/>
      <c r="EP47" s="332"/>
      <c r="EQ47" s="332"/>
      <c r="ER47" s="332"/>
      <c r="ES47" s="332"/>
      <c r="ET47" s="332"/>
      <c r="EU47" s="332"/>
      <c r="EV47" s="332"/>
      <c r="EW47" s="332"/>
      <c r="EX47" s="332"/>
      <c r="EY47" s="332"/>
      <c r="EZ47" s="332"/>
      <c r="FA47" s="332"/>
    </row>
    <row r="48" spans="1:157" s="320" customFormat="1" ht="20.85" customHeight="1" x14ac:dyDescent="0.4">
      <c r="A48" s="315">
        <v>13</v>
      </c>
      <c r="B48" s="322" t="s">
        <v>268</v>
      </c>
      <c r="C48" s="322"/>
      <c r="D48" s="322"/>
      <c r="E48" s="322"/>
      <c r="F48" s="322"/>
      <c r="G48" s="322" t="s">
        <v>263</v>
      </c>
      <c r="H48" s="322"/>
      <c r="I48" s="322"/>
      <c r="J48" s="322"/>
      <c r="K48" s="322"/>
      <c r="L48" s="322" t="s">
        <v>264</v>
      </c>
      <c r="M48" s="322"/>
      <c r="N48" s="322"/>
      <c r="O48" s="322"/>
      <c r="P48" s="322"/>
      <c r="Q48" s="322" t="s">
        <v>265</v>
      </c>
      <c r="R48" s="322"/>
      <c r="S48" s="322"/>
      <c r="T48" s="322"/>
      <c r="U48" s="322"/>
      <c r="V48" s="322" t="s">
        <v>266</v>
      </c>
      <c r="W48" s="322"/>
      <c r="X48" s="322"/>
      <c r="Y48" s="322"/>
      <c r="Z48" s="322"/>
      <c r="AA48" s="322" t="s">
        <v>267</v>
      </c>
      <c r="AB48" s="322"/>
      <c r="AC48" s="322"/>
      <c r="AD48" s="322"/>
      <c r="AE48" s="322"/>
      <c r="AF48" s="322" t="s">
        <v>268</v>
      </c>
      <c r="AG48" s="322"/>
      <c r="AH48" s="322"/>
      <c r="AI48" s="322"/>
      <c r="AJ48" s="322"/>
      <c r="AL48" s="332"/>
      <c r="AM48" s="332"/>
      <c r="AN48" s="332"/>
      <c r="AO48" s="332"/>
      <c r="AP48" s="332"/>
      <c r="AQ48" s="332"/>
      <c r="AR48" s="332"/>
      <c r="AS48" s="332"/>
      <c r="AT48" s="332"/>
      <c r="AU48" s="332"/>
      <c r="AV48" s="332"/>
      <c r="AW48" s="332"/>
      <c r="AX48" s="332"/>
      <c r="AY48" s="332"/>
      <c r="AZ48" s="332"/>
      <c r="BA48" s="332"/>
      <c r="BB48" s="332"/>
      <c r="BC48" s="332"/>
      <c r="BD48" s="332"/>
      <c r="BE48" s="332"/>
      <c r="BF48" s="332"/>
      <c r="BG48" s="332"/>
      <c r="BH48" s="332"/>
      <c r="BI48" s="332"/>
      <c r="BJ48" s="332"/>
      <c r="BK48" s="332"/>
      <c r="BL48" s="332"/>
      <c r="BM48" s="332"/>
      <c r="BN48" s="332"/>
      <c r="BO48" s="332"/>
      <c r="BP48" s="332"/>
      <c r="BQ48" s="332"/>
      <c r="BR48" s="332"/>
      <c r="BS48" s="332"/>
      <c r="BT48" s="332"/>
      <c r="BU48" s="332"/>
      <c r="BV48" s="332"/>
      <c r="BW48" s="332"/>
      <c r="BX48" s="332"/>
      <c r="BY48" s="332"/>
      <c r="BZ48" s="332"/>
      <c r="CA48" s="332"/>
      <c r="CB48" s="332"/>
      <c r="CC48" s="332"/>
      <c r="CD48" s="332"/>
      <c r="CE48" s="332"/>
      <c r="CF48" s="332"/>
      <c r="CG48" s="332"/>
      <c r="CH48" s="332"/>
      <c r="CI48" s="332"/>
      <c r="CJ48" s="332"/>
      <c r="CK48" s="332"/>
      <c r="CL48" s="332"/>
      <c r="CM48" s="332"/>
      <c r="CN48" s="332"/>
      <c r="CO48" s="332"/>
      <c r="CP48" s="332"/>
      <c r="CQ48" s="332"/>
      <c r="CR48" s="332"/>
      <c r="CS48" s="332"/>
      <c r="CT48" s="332"/>
      <c r="CU48" s="332"/>
      <c r="CV48" s="332"/>
      <c r="CW48" s="332"/>
      <c r="CX48" s="332"/>
      <c r="CY48" s="332"/>
      <c r="CZ48" s="332"/>
      <c r="DA48" s="332"/>
      <c r="DB48" s="332"/>
      <c r="DC48" s="332"/>
      <c r="DD48" s="332"/>
      <c r="DE48" s="332"/>
      <c r="DF48" s="332"/>
      <c r="DG48" s="332"/>
      <c r="DH48" s="332"/>
      <c r="DI48" s="332"/>
      <c r="DJ48" s="332"/>
      <c r="DK48" s="332"/>
      <c r="DL48" s="332"/>
      <c r="DM48" s="332"/>
      <c r="DN48" s="332"/>
      <c r="DO48" s="332"/>
      <c r="DP48" s="332"/>
      <c r="DQ48" s="332"/>
      <c r="DR48" s="332"/>
      <c r="DS48" s="332"/>
      <c r="DT48" s="332"/>
      <c r="DU48" s="332"/>
      <c r="DV48" s="332"/>
      <c r="DW48" s="332"/>
      <c r="DX48" s="332"/>
      <c r="DY48" s="332"/>
      <c r="DZ48" s="332"/>
      <c r="EA48" s="332"/>
      <c r="EB48" s="332"/>
      <c r="EC48" s="332"/>
      <c r="ED48" s="332"/>
      <c r="EE48" s="332"/>
      <c r="EF48" s="332"/>
      <c r="EG48" s="332"/>
      <c r="EH48" s="332"/>
      <c r="EI48" s="332"/>
      <c r="EJ48" s="332"/>
      <c r="EK48" s="332"/>
      <c r="EL48" s="332"/>
      <c r="EM48" s="332"/>
      <c r="EN48" s="332"/>
      <c r="EO48" s="332"/>
      <c r="EP48" s="332"/>
      <c r="EQ48" s="332"/>
      <c r="ER48" s="332"/>
      <c r="ES48" s="332"/>
      <c r="ET48" s="332"/>
      <c r="EU48" s="332"/>
      <c r="EV48" s="332"/>
      <c r="EW48" s="332"/>
      <c r="EX48" s="332"/>
      <c r="EY48" s="332"/>
      <c r="EZ48" s="332"/>
      <c r="FA48" s="332"/>
    </row>
    <row r="49" spans="1:157" s="320" customFormat="1" ht="20.85" customHeight="1" x14ac:dyDescent="0.4">
      <c r="A49" s="315">
        <v>14</v>
      </c>
      <c r="B49" s="324" t="s">
        <v>269</v>
      </c>
      <c r="C49" s="324"/>
      <c r="D49" s="324"/>
      <c r="E49" s="324"/>
      <c r="F49" s="324"/>
      <c r="G49" s="325" t="s">
        <v>269</v>
      </c>
      <c r="H49" s="325"/>
      <c r="I49" s="325"/>
      <c r="J49" s="325"/>
      <c r="K49" s="325"/>
      <c r="L49" s="325" t="s">
        <v>269</v>
      </c>
      <c r="M49" s="325"/>
      <c r="N49" s="325"/>
      <c r="O49" s="325"/>
      <c r="P49" s="325"/>
      <c r="Q49" s="325" t="s">
        <v>269</v>
      </c>
      <c r="R49" s="325"/>
      <c r="S49" s="325"/>
      <c r="T49" s="325"/>
      <c r="U49" s="325"/>
      <c r="V49" s="325" t="s">
        <v>269</v>
      </c>
      <c r="W49" s="325"/>
      <c r="X49" s="325"/>
      <c r="Y49" s="325"/>
      <c r="Z49" s="325"/>
      <c r="AA49" s="325" t="s">
        <v>269</v>
      </c>
      <c r="AB49" s="325"/>
      <c r="AC49" s="325"/>
      <c r="AD49" s="325"/>
      <c r="AE49" s="325"/>
      <c r="AF49" s="326" t="s">
        <v>269</v>
      </c>
      <c r="AG49" s="326"/>
      <c r="AH49" s="326"/>
      <c r="AI49" s="326"/>
      <c r="AJ49" s="326"/>
      <c r="AL49" s="332"/>
      <c r="AM49" s="332"/>
      <c r="AN49" s="332"/>
      <c r="AO49" s="332"/>
      <c r="AP49" s="332"/>
      <c r="AQ49" s="332"/>
      <c r="AR49" s="332"/>
      <c r="AS49" s="332"/>
      <c r="AT49" s="332"/>
      <c r="AU49" s="332"/>
      <c r="AV49" s="332"/>
      <c r="AW49" s="332"/>
      <c r="AX49" s="332"/>
      <c r="AY49" s="332"/>
      <c r="AZ49" s="332"/>
      <c r="BA49" s="332"/>
      <c r="BB49" s="332"/>
      <c r="BC49" s="332"/>
      <c r="BD49" s="332"/>
      <c r="BE49" s="332"/>
      <c r="BF49" s="332"/>
      <c r="BG49" s="332"/>
      <c r="BH49" s="332"/>
      <c r="BI49" s="332"/>
      <c r="BJ49" s="332"/>
      <c r="BK49" s="332"/>
      <c r="BL49" s="332"/>
      <c r="BM49" s="332"/>
      <c r="BN49" s="332"/>
      <c r="BO49" s="332"/>
      <c r="BP49" s="332"/>
      <c r="BQ49" s="332"/>
      <c r="BR49" s="332"/>
      <c r="BS49" s="332"/>
      <c r="BT49" s="332"/>
      <c r="BU49" s="332"/>
      <c r="BV49" s="332"/>
      <c r="BW49" s="332"/>
      <c r="BX49" s="332"/>
      <c r="BY49" s="332"/>
      <c r="BZ49" s="332"/>
      <c r="CA49" s="332"/>
      <c r="CB49" s="332"/>
      <c r="CC49" s="332"/>
      <c r="CD49" s="332"/>
      <c r="CE49" s="332"/>
      <c r="CF49" s="332"/>
      <c r="CG49" s="332"/>
      <c r="CH49" s="332"/>
      <c r="CI49" s="332"/>
      <c r="CJ49" s="332"/>
      <c r="CK49" s="332"/>
      <c r="CL49" s="332"/>
      <c r="CM49" s="332"/>
      <c r="CN49" s="332"/>
      <c r="CO49" s="332"/>
      <c r="CP49" s="332"/>
      <c r="CQ49" s="332"/>
      <c r="CR49" s="332"/>
      <c r="CS49" s="332"/>
      <c r="CT49" s="332"/>
      <c r="CU49" s="332"/>
      <c r="CV49" s="332"/>
      <c r="CW49" s="332"/>
      <c r="CX49" s="332"/>
      <c r="CY49" s="332"/>
      <c r="CZ49" s="332"/>
      <c r="DA49" s="332"/>
      <c r="DB49" s="332"/>
      <c r="DC49" s="332"/>
      <c r="DD49" s="332"/>
      <c r="DE49" s="332"/>
      <c r="DF49" s="332"/>
      <c r="DG49" s="332"/>
      <c r="DH49" s="332"/>
      <c r="DI49" s="332"/>
      <c r="DJ49" s="332"/>
      <c r="DK49" s="332"/>
      <c r="DL49" s="332"/>
      <c r="DM49" s="332"/>
      <c r="DN49" s="332"/>
      <c r="DO49" s="332"/>
      <c r="DP49" s="332"/>
      <c r="DQ49" s="332"/>
      <c r="DR49" s="332"/>
      <c r="DS49" s="332"/>
      <c r="DT49" s="332"/>
      <c r="DU49" s="332"/>
      <c r="DV49" s="332"/>
      <c r="DW49" s="332"/>
      <c r="DX49" s="332"/>
      <c r="DY49" s="332"/>
      <c r="DZ49" s="332"/>
      <c r="EA49" s="332"/>
      <c r="EB49" s="332"/>
      <c r="EC49" s="332"/>
      <c r="ED49" s="332"/>
      <c r="EE49" s="332"/>
      <c r="EF49" s="332"/>
      <c r="EG49" s="332"/>
      <c r="EH49" s="332"/>
      <c r="EI49" s="332"/>
      <c r="EJ49" s="332"/>
      <c r="EK49" s="332"/>
      <c r="EL49" s="332"/>
      <c r="EM49" s="332"/>
      <c r="EN49" s="332"/>
      <c r="EO49" s="332"/>
      <c r="EP49" s="332"/>
      <c r="EQ49" s="332"/>
      <c r="ER49" s="332"/>
      <c r="ES49" s="332"/>
      <c r="ET49" s="332"/>
      <c r="EU49" s="332"/>
      <c r="EV49" s="332"/>
      <c r="EW49" s="332"/>
      <c r="EX49" s="332"/>
      <c r="EY49" s="332"/>
      <c r="EZ49" s="332"/>
      <c r="FA49" s="332"/>
    </row>
    <row r="50" spans="1:157" s="320" customFormat="1" ht="90.6" customHeight="1" x14ac:dyDescent="0.4">
      <c r="A50" s="315">
        <v>12</v>
      </c>
      <c r="B50" s="317" t="e">
        <f>AF47+1</f>
        <v>#VALUE!</v>
      </c>
      <c r="C50" s="317"/>
      <c r="D50" s="317"/>
      <c r="E50" s="317"/>
      <c r="F50" s="317"/>
      <c r="G50" s="318" t="e">
        <f>B50+1</f>
        <v>#VALUE!</v>
      </c>
      <c r="H50" s="318"/>
      <c r="I50" s="318"/>
      <c r="J50" s="318"/>
      <c r="K50" s="318"/>
      <c r="L50" s="318" t="e">
        <f>G50+1</f>
        <v>#VALUE!</v>
      </c>
      <c r="M50" s="318"/>
      <c r="N50" s="318"/>
      <c r="O50" s="318"/>
      <c r="P50" s="318"/>
      <c r="Q50" s="318" t="e">
        <f>L50+1</f>
        <v>#VALUE!</v>
      </c>
      <c r="R50" s="318"/>
      <c r="S50" s="318"/>
      <c r="T50" s="318"/>
      <c r="U50" s="318"/>
      <c r="V50" s="316" t="e">
        <f>Q50+1</f>
        <v>#VALUE!</v>
      </c>
      <c r="W50" s="316"/>
      <c r="X50" s="316"/>
      <c r="Y50" s="316"/>
      <c r="Z50" s="316"/>
      <c r="AA50" s="316" t="e">
        <f>V50+1</f>
        <v>#VALUE!</v>
      </c>
      <c r="AB50" s="316"/>
      <c r="AC50" s="316"/>
      <c r="AD50" s="316"/>
      <c r="AE50" s="316"/>
      <c r="AF50" s="316" t="e">
        <f>AA50+1</f>
        <v>#VALUE!</v>
      </c>
      <c r="AG50" s="316"/>
      <c r="AH50" s="316"/>
      <c r="AI50" s="316"/>
      <c r="AJ50" s="316"/>
      <c r="AL50" s="331"/>
      <c r="AM50" s="331"/>
      <c r="AN50" s="331"/>
      <c r="AO50" s="332"/>
      <c r="AP50" s="332"/>
      <c r="AQ50" s="332"/>
      <c r="AR50" s="332"/>
      <c r="AS50" s="332"/>
      <c r="AT50" s="332"/>
      <c r="AU50" s="332"/>
      <c r="AV50" s="332"/>
      <c r="AW50" s="332"/>
      <c r="AX50" s="332"/>
      <c r="AY50" s="332"/>
      <c r="AZ50" s="332"/>
      <c r="BA50" s="332"/>
      <c r="BB50" s="332"/>
      <c r="BC50" s="332"/>
      <c r="BD50" s="332"/>
      <c r="BE50" s="332"/>
      <c r="BF50" s="332"/>
      <c r="BG50" s="332"/>
      <c r="BH50" s="332"/>
      <c r="BI50" s="332"/>
      <c r="BJ50" s="332"/>
      <c r="BK50" s="332"/>
      <c r="BL50" s="332"/>
      <c r="BM50" s="332"/>
      <c r="BN50" s="332"/>
      <c r="BO50" s="332"/>
      <c r="BP50" s="332"/>
      <c r="BQ50" s="332"/>
      <c r="BR50" s="332"/>
      <c r="BS50" s="332"/>
      <c r="BT50" s="332"/>
      <c r="BU50" s="332"/>
      <c r="BV50" s="332"/>
      <c r="BW50" s="332"/>
      <c r="BX50" s="332"/>
      <c r="BY50" s="332"/>
      <c r="BZ50" s="332"/>
      <c r="CA50" s="332"/>
      <c r="CB50" s="332"/>
      <c r="CC50" s="332"/>
      <c r="CD50" s="332"/>
      <c r="CE50" s="332"/>
      <c r="CF50" s="332"/>
      <c r="CG50" s="332"/>
      <c r="CH50" s="332"/>
      <c r="CI50" s="332"/>
      <c r="CJ50" s="332"/>
      <c r="CK50" s="332"/>
      <c r="CL50" s="332"/>
      <c r="CM50" s="332"/>
      <c r="CN50" s="332"/>
      <c r="CO50" s="332"/>
      <c r="CP50" s="332"/>
      <c r="CQ50" s="332"/>
      <c r="CR50" s="332"/>
      <c r="CS50" s="332"/>
      <c r="CT50" s="332"/>
      <c r="CU50" s="332"/>
      <c r="CV50" s="332"/>
      <c r="CW50" s="332"/>
      <c r="CX50" s="332"/>
      <c r="CY50" s="332"/>
      <c r="CZ50" s="332"/>
      <c r="DA50" s="332"/>
      <c r="DB50" s="332"/>
      <c r="DC50" s="332"/>
      <c r="DD50" s="332"/>
      <c r="DE50" s="332"/>
      <c r="DF50" s="332"/>
      <c r="DG50" s="332"/>
      <c r="DH50" s="332"/>
      <c r="DI50" s="332"/>
      <c r="DJ50" s="332"/>
      <c r="DK50" s="332"/>
      <c r="DL50" s="332"/>
      <c r="DM50" s="332"/>
      <c r="DN50" s="332"/>
      <c r="DO50" s="332"/>
      <c r="DP50" s="332"/>
      <c r="DQ50" s="332"/>
      <c r="DR50" s="332"/>
      <c r="DS50" s="332"/>
      <c r="DT50" s="332"/>
      <c r="DU50" s="332"/>
      <c r="DV50" s="332"/>
      <c r="DW50" s="332"/>
      <c r="DX50" s="332"/>
      <c r="DY50" s="332"/>
      <c r="DZ50" s="332"/>
      <c r="EA50" s="332"/>
      <c r="EB50" s="332"/>
      <c r="EC50" s="332"/>
      <c r="ED50" s="332"/>
      <c r="EE50" s="332"/>
      <c r="EF50" s="332"/>
      <c r="EG50" s="332"/>
      <c r="EH50" s="332"/>
      <c r="EI50" s="332"/>
      <c r="EJ50" s="332"/>
      <c r="EK50" s="332"/>
      <c r="EL50" s="332"/>
      <c r="EM50" s="332"/>
      <c r="EN50" s="332"/>
      <c r="EO50" s="332"/>
      <c r="EP50" s="332"/>
      <c r="EQ50" s="332"/>
      <c r="ER50" s="332"/>
      <c r="ES50" s="332"/>
      <c r="ET50" s="332"/>
      <c r="EU50" s="332"/>
      <c r="EV50" s="332"/>
      <c r="EW50" s="332"/>
      <c r="EX50" s="332"/>
      <c r="EY50" s="332"/>
      <c r="EZ50" s="332"/>
      <c r="FA50" s="332"/>
    </row>
    <row r="51" spans="1:157" s="320" customFormat="1" ht="20.85" customHeight="1" x14ac:dyDescent="0.4">
      <c r="A51" s="315">
        <v>13</v>
      </c>
      <c r="B51" s="322" t="s">
        <v>263</v>
      </c>
      <c r="C51" s="322"/>
      <c r="D51" s="322"/>
      <c r="E51" s="322"/>
      <c r="F51" s="322"/>
      <c r="G51" s="322" t="s">
        <v>264</v>
      </c>
      <c r="H51" s="322"/>
      <c r="I51" s="322"/>
      <c r="J51" s="322"/>
      <c r="K51" s="322"/>
      <c r="L51" s="322" t="s">
        <v>265</v>
      </c>
      <c r="M51" s="322"/>
      <c r="N51" s="322"/>
      <c r="O51" s="322"/>
      <c r="P51" s="322"/>
      <c r="Q51" s="322" t="s">
        <v>266</v>
      </c>
      <c r="R51" s="322"/>
      <c r="S51" s="322"/>
      <c r="T51" s="322"/>
      <c r="U51" s="322"/>
      <c r="V51" s="321" t="s">
        <v>267</v>
      </c>
      <c r="W51" s="321"/>
      <c r="X51" s="321"/>
      <c r="Y51" s="321"/>
      <c r="Z51" s="321"/>
      <c r="AA51" s="321" t="s">
        <v>268</v>
      </c>
      <c r="AB51" s="321"/>
      <c r="AC51" s="321"/>
      <c r="AD51" s="321"/>
      <c r="AE51" s="321"/>
      <c r="AF51" s="321" t="s">
        <v>263</v>
      </c>
      <c r="AG51" s="321"/>
      <c r="AH51" s="321"/>
      <c r="AI51" s="321"/>
      <c r="AJ51" s="321"/>
      <c r="AL51" s="332"/>
      <c r="AM51" s="332"/>
      <c r="AN51" s="332"/>
      <c r="AO51" s="332"/>
      <c r="AP51" s="332"/>
      <c r="AQ51" s="332"/>
      <c r="AR51" s="332"/>
      <c r="AS51" s="332"/>
      <c r="AT51" s="332"/>
      <c r="AU51" s="332"/>
      <c r="AV51" s="332"/>
      <c r="AW51" s="332"/>
      <c r="AX51" s="332"/>
      <c r="AY51" s="332"/>
      <c r="AZ51" s="332"/>
      <c r="BA51" s="332"/>
      <c r="BB51" s="332"/>
      <c r="BC51" s="332"/>
      <c r="BD51" s="332"/>
      <c r="BE51" s="332"/>
      <c r="BF51" s="332"/>
      <c r="BG51" s="332"/>
      <c r="BH51" s="332"/>
      <c r="BI51" s="332"/>
      <c r="BJ51" s="332"/>
      <c r="BK51" s="332"/>
      <c r="BL51" s="332"/>
      <c r="BM51" s="332"/>
      <c r="BN51" s="332"/>
      <c r="BO51" s="332"/>
      <c r="BP51" s="332"/>
      <c r="BQ51" s="332"/>
      <c r="BR51" s="332"/>
      <c r="BS51" s="332"/>
      <c r="BT51" s="332"/>
      <c r="BU51" s="332"/>
      <c r="BV51" s="332"/>
      <c r="BW51" s="332"/>
      <c r="BX51" s="332"/>
      <c r="BY51" s="332"/>
      <c r="BZ51" s="332"/>
      <c r="CA51" s="332"/>
      <c r="CB51" s="332"/>
      <c r="CC51" s="332"/>
      <c r="CD51" s="332"/>
      <c r="CE51" s="332"/>
      <c r="CF51" s="332"/>
      <c r="CG51" s="332"/>
      <c r="CH51" s="332"/>
      <c r="CI51" s="332"/>
      <c r="CJ51" s="332"/>
      <c r="CK51" s="332"/>
      <c r="CL51" s="332"/>
      <c r="CM51" s="332"/>
      <c r="CN51" s="332"/>
      <c r="CO51" s="332"/>
      <c r="CP51" s="332"/>
      <c r="CQ51" s="332"/>
      <c r="CR51" s="332"/>
      <c r="CS51" s="332"/>
      <c r="CT51" s="332"/>
      <c r="CU51" s="332"/>
      <c r="CV51" s="332"/>
      <c r="CW51" s="332"/>
      <c r="CX51" s="332"/>
      <c r="CY51" s="332"/>
      <c r="CZ51" s="332"/>
      <c r="DA51" s="332"/>
      <c r="DB51" s="332"/>
      <c r="DC51" s="332"/>
      <c r="DD51" s="332"/>
      <c r="DE51" s="332"/>
      <c r="DF51" s="332"/>
      <c r="DG51" s="332"/>
      <c r="DH51" s="332"/>
      <c r="DI51" s="332"/>
      <c r="DJ51" s="332"/>
      <c r="DK51" s="332"/>
      <c r="DL51" s="332"/>
      <c r="DM51" s="332"/>
      <c r="DN51" s="332"/>
      <c r="DO51" s="332"/>
      <c r="DP51" s="332"/>
      <c r="DQ51" s="332"/>
      <c r="DR51" s="332"/>
      <c r="DS51" s="332"/>
      <c r="DT51" s="332"/>
      <c r="DU51" s="332"/>
      <c r="DV51" s="332"/>
      <c r="DW51" s="332"/>
      <c r="DX51" s="332"/>
      <c r="DY51" s="332"/>
      <c r="DZ51" s="332"/>
      <c r="EA51" s="332"/>
      <c r="EB51" s="332"/>
      <c r="EC51" s="332"/>
      <c r="ED51" s="332"/>
      <c r="EE51" s="332"/>
      <c r="EF51" s="332"/>
      <c r="EG51" s="332"/>
      <c r="EH51" s="332"/>
      <c r="EI51" s="332"/>
      <c r="EJ51" s="332"/>
      <c r="EK51" s="332"/>
      <c r="EL51" s="332"/>
      <c r="EM51" s="332"/>
      <c r="EN51" s="332"/>
      <c r="EO51" s="332"/>
      <c r="EP51" s="332"/>
      <c r="EQ51" s="332"/>
      <c r="ER51" s="332"/>
      <c r="ES51" s="332"/>
      <c r="ET51" s="332"/>
      <c r="EU51" s="332"/>
      <c r="EV51" s="332"/>
      <c r="EW51" s="332"/>
      <c r="EX51" s="332"/>
      <c r="EY51" s="332"/>
      <c r="EZ51" s="332"/>
      <c r="FA51" s="332"/>
    </row>
    <row r="52" spans="1:157" s="320" customFormat="1" ht="20.85" customHeight="1" x14ac:dyDescent="0.4">
      <c r="A52" s="315">
        <v>14</v>
      </c>
      <c r="B52" s="324" t="s">
        <v>269</v>
      </c>
      <c r="C52" s="324"/>
      <c r="D52" s="324"/>
      <c r="E52" s="324"/>
      <c r="F52" s="324"/>
      <c r="G52" s="325" t="s">
        <v>269</v>
      </c>
      <c r="H52" s="325"/>
      <c r="I52" s="325"/>
      <c r="J52" s="325"/>
      <c r="K52" s="325"/>
      <c r="L52" s="325" t="s">
        <v>269</v>
      </c>
      <c r="M52" s="325"/>
      <c r="N52" s="325"/>
      <c r="O52" s="325"/>
      <c r="P52" s="325"/>
      <c r="Q52" s="325" t="s">
        <v>269</v>
      </c>
      <c r="R52" s="325"/>
      <c r="S52" s="325"/>
      <c r="T52" s="325"/>
      <c r="U52" s="325"/>
      <c r="V52" s="323" t="s">
        <v>269</v>
      </c>
      <c r="W52" s="323"/>
      <c r="X52" s="323"/>
      <c r="Y52" s="323"/>
      <c r="Z52" s="323"/>
      <c r="AA52" s="323" t="s">
        <v>269</v>
      </c>
      <c r="AB52" s="323"/>
      <c r="AC52" s="323"/>
      <c r="AD52" s="323"/>
      <c r="AE52" s="323"/>
      <c r="AF52" s="323" t="s">
        <v>269</v>
      </c>
      <c r="AG52" s="323"/>
      <c r="AH52" s="323"/>
      <c r="AI52" s="323"/>
      <c r="AJ52" s="323"/>
      <c r="AL52" s="332"/>
      <c r="AM52" s="332"/>
      <c r="AN52" s="332"/>
      <c r="AO52" s="332"/>
      <c r="AP52" s="332"/>
      <c r="AQ52" s="332"/>
      <c r="AR52" s="332"/>
      <c r="AS52" s="332"/>
      <c r="AT52" s="332"/>
      <c r="AU52" s="332"/>
      <c r="AV52" s="332"/>
      <c r="AW52" s="332"/>
      <c r="AX52" s="332"/>
      <c r="AY52" s="332"/>
      <c r="AZ52" s="332"/>
      <c r="BA52" s="332"/>
      <c r="BB52" s="332"/>
      <c r="BC52" s="332"/>
      <c r="BD52" s="332"/>
      <c r="BE52" s="332"/>
      <c r="BF52" s="332"/>
      <c r="BG52" s="332"/>
      <c r="BH52" s="332"/>
      <c r="BI52" s="332"/>
      <c r="BJ52" s="332"/>
      <c r="BK52" s="332"/>
      <c r="BL52" s="332"/>
      <c r="BM52" s="332"/>
      <c r="BN52" s="332"/>
      <c r="BO52" s="332"/>
      <c r="BP52" s="332"/>
      <c r="BQ52" s="332"/>
      <c r="BR52" s="332"/>
      <c r="BS52" s="332"/>
      <c r="BT52" s="332"/>
      <c r="BU52" s="332"/>
      <c r="BV52" s="332"/>
      <c r="BW52" s="332"/>
      <c r="BX52" s="332"/>
      <c r="BY52" s="332"/>
      <c r="BZ52" s="332"/>
      <c r="CA52" s="332"/>
      <c r="CB52" s="332"/>
      <c r="CC52" s="332"/>
      <c r="CD52" s="332"/>
      <c r="CE52" s="332"/>
      <c r="CF52" s="332"/>
      <c r="CG52" s="332"/>
      <c r="CH52" s="332"/>
      <c r="CI52" s="332"/>
      <c r="CJ52" s="332"/>
      <c r="CK52" s="332"/>
      <c r="CL52" s="332"/>
      <c r="CM52" s="332"/>
      <c r="CN52" s="332"/>
      <c r="CO52" s="332"/>
      <c r="CP52" s="332"/>
      <c r="CQ52" s="332"/>
      <c r="CR52" s="332"/>
      <c r="CS52" s="332"/>
      <c r="CT52" s="332"/>
      <c r="CU52" s="332"/>
      <c r="CV52" s="332"/>
      <c r="CW52" s="332"/>
      <c r="CX52" s="332"/>
      <c r="CY52" s="332"/>
      <c r="CZ52" s="332"/>
      <c r="DA52" s="332"/>
      <c r="DB52" s="332"/>
      <c r="DC52" s="332"/>
      <c r="DD52" s="332"/>
      <c r="DE52" s="332"/>
      <c r="DF52" s="332"/>
      <c r="DG52" s="332"/>
      <c r="DH52" s="332"/>
      <c r="DI52" s="332"/>
      <c r="DJ52" s="332"/>
      <c r="DK52" s="332"/>
      <c r="DL52" s="332"/>
      <c r="DM52" s="332"/>
      <c r="DN52" s="332"/>
      <c r="DO52" s="332"/>
      <c r="DP52" s="332"/>
      <c r="DQ52" s="332"/>
      <c r="DR52" s="332"/>
      <c r="DS52" s="332"/>
      <c r="DT52" s="332"/>
      <c r="DU52" s="332"/>
      <c r="DV52" s="332"/>
      <c r="DW52" s="332"/>
      <c r="DX52" s="332"/>
      <c r="DY52" s="332"/>
      <c r="DZ52" s="332"/>
      <c r="EA52" s="332"/>
      <c r="EB52" s="332"/>
      <c r="EC52" s="332"/>
      <c r="ED52" s="332"/>
      <c r="EE52" s="332"/>
      <c r="EF52" s="332"/>
      <c r="EG52" s="332"/>
      <c r="EH52" s="332"/>
      <c r="EI52" s="332"/>
      <c r="EJ52" s="332"/>
      <c r="EK52" s="332"/>
      <c r="EL52" s="332"/>
      <c r="EM52" s="332"/>
      <c r="EN52" s="332"/>
      <c r="EO52" s="332"/>
      <c r="EP52" s="332"/>
      <c r="EQ52" s="332"/>
      <c r="ER52" s="332"/>
      <c r="ES52" s="332"/>
      <c r="ET52" s="332"/>
      <c r="EU52" s="332"/>
      <c r="EV52" s="332"/>
      <c r="EW52" s="332"/>
      <c r="EX52" s="332"/>
      <c r="EY52" s="332"/>
      <c r="EZ52" s="332"/>
      <c r="FA52" s="332"/>
    </row>
    <row r="53" spans="1:157" s="320" customFormat="1" ht="90.6" customHeight="1" x14ac:dyDescent="0.4">
      <c r="A53" s="315">
        <v>12</v>
      </c>
      <c r="B53" s="316" t="e">
        <f>AF50+1</f>
        <v>#VALUE!</v>
      </c>
      <c r="C53" s="316"/>
      <c r="D53" s="316"/>
      <c r="E53" s="316"/>
      <c r="F53" s="316"/>
      <c r="G53" s="316" t="e">
        <f>B53+1</f>
        <v>#VALUE!</v>
      </c>
      <c r="H53" s="316"/>
      <c r="I53" s="316"/>
      <c r="J53" s="316"/>
      <c r="K53" s="316"/>
      <c r="L53" s="316" t="e">
        <f>G53+1</f>
        <v>#VALUE!</v>
      </c>
      <c r="M53" s="316"/>
      <c r="N53" s="316"/>
      <c r="O53" s="316"/>
      <c r="P53" s="316"/>
      <c r="Q53" s="316" t="e">
        <f>L53+1</f>
        <v>#VALUE!</v>
      </c>
      <c r="R53" s="316"/>
      <c r="S53" s="316"/>
      <c r="T53" s="316"/>
      <c r="U53" s="316"/>
      <c r="V53" s="316" t="e">
        <f>Q53+1</f>
        <v>#VALUE!</v>
      </c>
      <c r="W53" s="316"/>
      <c r="X53" s="316"/>
      <c r="Y53" s="316"/>
      <c r="Z53" s="316"/>
      <c r="AA53" s="316" t="e">
        <f>V53+1</f>
        <v>#VALUE!</v>
      </c>
      <c r="AB53" s="316"/>
      <c r="AC53" s="316"/>
      <c r="AD53" s="316"/>
      <c r="AE53" s="316"/>
      <c r="AF53" s="316" t="e">
        <f>AA53+1</f>
        <v>#VALUE!</v>
      </c>
      <c r="AG53" s="316"/>
      <c r="AH53" s="316"/>
      <c r="AI53" s="316"/>
      <c r="AJ53" s="316"/>
      <c r="AL53" s="332"/>
      <c r="AM53" s="332"/>
      <c r="AN53" s="332"/>
      <c r="AO53" s="332"/>
      <c r="AP53" s="332"/>
      <c r="AQ53" s="332"/>
      <c r="AR53" s="332"/>
      <c r="AS53" s="332"/>
      <c r="AT53" s="332"/>
      <c r="AU53" s="332"/>
      <c r="AV53" s="332"/>
      <c r="AW53" s="332"/>
      <c r="AX53" s="332"/>
      <c r="AY53" s="332"/>
      <c r="AZ53" s="332"/>
      <c r="BA53" s="332"/>
      <c r="BB53" s="332"/>
      <c r="BC53" s="332"/>
      <c r="BD53" s="332"/>
      <c r="BE53" s="332"/>
      <c r="BF53" s="332"/>
      <c r="BG53" s="332"/>
      <c r="BH53" s="332"/>
      <c r="BI53" s="332"/>
      <c r="BJ53" s="332"/>
      <c r="BK53" s="332"/>
      <c r="BL53" s="332"/>
      <c r="BM53" s="332"/>
      <c r="BN53" s="332"/>
      <c r="BO53" s="332"/>
      <c r="BP53" s="332"/>
      <c r="BQ53" s="332"/>
      <c r="BR53" s="332"/>
      <c r="BS53" s="332"/>
      <c r="BT53" s="332"/>
      <c r="BU53" s="332"/>
      <c r="BV53" s="332"/>
      <c r="BW53" s="332"/>
      <c r="BX53" s="332"/>
      <c r="BY53" s="332"/>
      <c r="BZ53" s="332"/>
      <c r="CA53" s="332"/>
      <c r="CB53" s="332"/>
      <c r="CC53" s="332"/>
      <c r="CD53" s="332"/>
      <c r="CE53" s="332"/>
      <c r="CF53" s="332"/>
      <c r="CG53" s="332"/>
      <c r="CH53" s="332"/>
      <c r="CI53" s="332"/>
      <c r="CJ53" s="332"/>
      <c r="CK53" s="332"/>
      <c r="CL53" s="332"/>
      <c r="CM53" s="332"/>
      <c r="CN53" s="332"/>
      <c r="CO53" s="332"/>
      <c r="CP53" s="332"/>
      <c r="CQ53" s="332"/>
      <c r="CR53" s="332"/>
      <c r="CS53" s="332"/>
      <c r="CT53" s="332"/>
      <c r="CU53" s="332"/>
      <c r="CV53" s="332"/>
      <c r="CW53" s="332"/>
      <c r="CX53" s="332"/>
      <c r="CY53" s="332"/>
      <c r="CZ53" s="332"/>
      <c r="DA53" s="332"/>
      <c r="DB53" s="332"/>
      <c r="DC53" s="332"/>
      <c r="DD53" s="332"/>
      <c r="DE53" s="332"/>
      <c r="DF53" s="332"/>
      <c r="DG53" s="332"/>
      <c r="DH53" s="332"/>
      <c r="DI53" s="332"/>
      <c r="DJ53" s="332"/>
      <c r="DK53" s="332"/>
      <c r="DL53" s="332"/>
      <c r="DM53" s="332"/>
      <c r="DN53" s="332"/>
      <c r="DO53" s="332"/>
      <c r="DP53" s="332"/>
      <c r="DQ53" s="332"/>
      <c r="DR53" s="332"/>
      <c r="DS53" s="332"/>
      <c r="DT53" s="332"/>
      <c r="DU53" s="332"/>
      <c r="DV53" s="332"/>
      <c r="DW53" s="332"/>
      <c r="DX53" s="332"/>
      <c r="DY53" s="332"/>
      <c r="DZ53" s="332"/>
      <c r="EA53" s="332"/>
      <c r="EB53" s="332"/>
      <c r="EC53" s="332"/>
      <c r="ED53" s="332"/>
      <c r="EE53" s="332"/>
      <c r="EF53" s="332"/>
      <c r="EG53" s="332"/>
      <c r="EH53" s="332"/>
      <c r="EI53" s="332"/>
      <c r="EJ53" s="332"/>
      <c r="EK53" s="332"/>
      <c r="EL53" s="332"/>
      <c r="EM53" s="332"/>
      <c r="EN53" s="332"/>
      <c r="EO53" s="332"/>
      <c r="EP53" s="332"/>
      <c r="EQ53" s="332"/>
      <c r="ER53" s="332"/>
      <c r="ES53" s="332"/>
      <c r="ET53" s="332"/>
      <c r="EU53" s="332"/>
      <c r="EV53" s="332"/>
      <c r="EW53" s="332"/>
      <c r="EX53" s="332"/>
      <c r="EY53" s="332"/>
      <c r="EZ53" s="332"/>
      <c r="FA53" s="332"/>
    </row>
    <row r="54" spans="1:157" s="320" customFormat="1" ht="20.85" customHeight="1" x14ac:dyDescent="0.4">
      <c r="A54" s="315">
        <v>13</v>
      </c>
      <c r="B54" s="321" t="s">
        <v>264</v>
      </c>
      <c r="C54" s="321"/>
      <c r="D54" s="321"/>
      <c r="E54" s="321"/>
      <c r="F54" s="321"/>
      <c r="G54" s="321" t="s">
        <v>265</v>
      </c>
      <c r="H54" s="321"/>
      <c r="I54" s="321"/>
      <c r="J54" s="321"/>
      <c r="K54" s="321"/>
      <c r="L54" s="321" t="s">
        <v>266</v>
      </c>
      <c r="M54" s="321"/>
      <c r="N54" s="321"/>
      <c r="O54" s="321"/>
      <c r="P54" s="321"/>
      <c r="Q54" s="321" t="s">
        <v>267</v>
      </c>
      <c r="R54" s="321"/>
      <c r="S54" s="321"/>
      <c r="T54" s="321"/>
      <c r="U54" s="321"/>
      <c r="V54" s="321" t="s">
        <v>268</v>
      </c>
      <c r="W54" s="321"/>
      <c r="X54" s="321"/>
      <c r="Y54" s="321"/>
      <c r="Z54" s="321"/>
      <c r="AA54" s="321" t="s">
        <v>263</v>
      </c>
      <c r="AB54" s="321"/>
      <c r="AC54" s="321"/>
      <c r="AD54" s="321"/>
      <c r="AE54" s="321"/>
      <c r="AF54" s="321" t="s">
        <v>265</v>
      </c>
      <c r="AG54" s="321"/>
      <c r="AH54" s="321"/>
      <c r="AI54" s="321"/>
      <c r="AJ54" s="321"/>
      <c r="AL54" s="332"/>
      <c r="AM54" s="332"/>
      <c r="AN54" s="332"/>
      <c r="AO54" s="332"/>
      <c r="AP54" s="332"/>
      <c r="AQ54" s="332"/>
      <c r="AR54" s="332"/>
      <c r="AS54" s="332"/>
      <c r="AT54" s="332"/>
      <c r="AU54" s="332"/>
      <c r="AV54" s="332"/>
      <c r="AW54" s="332"/>
      <c r="AX54" s="332"/>
      <c r="AY54" s="332"/>
      <c r="AZ54" s="332"/>
      <c r="BA54" s="332"/>
      <c r="BB54" s="332"/>
      <c r="BC54" s="332"/>
      <c r="BD54" s="332"/>
      <c r="BE54" s="332"/>
      <c r="BF54" s="332"/>
      <c r="BG54" s="332"/>
      <c r="BH54" s="332"/>
      <c r="BI54" s="332"/>
      <c r="BJ54" s="332"/>
      <c r="BK54" s="332"/>
      <c r="BL54" s="332"/>
      <c r="BM54" s="332"/>
      <c r="BN54" s="332"/>
      <c r="BO54" s="332"/>
      <c r="BP54" s="332"/>
      <c r="BQ54" s="332"/>
      <c r="BR54" s="332"/>
      <c r="BS54" s="332"/>
      <c r="BT54" s="332"/>
      <c r="BU54" s="332"/>
      <c r="BV54" s="332"/>
      <c r="BW54" s="332"/>
      <c r="BX54" s="332"/>
      <c r="BY54" s="332"/>
      <c r="BZ54" s="332"/>
      <c r="CA54" s="332"/>
      <c r="CB54" s="332"/>
      <c r="CC54" s="332"/>
      <c r="CD54" s="332"/>
      <c r="CE54" s="332"/>
      <c r="CF54" s="332"/>
      <c r="CG54" s="332"/>
      <c r="CH54" s="332"/>
      <c r="CI54" s="332"/>
      <c r="CJ54" s="332"/>
      <c r="CK54" s="332"/>
      <c r="CL54" s="332"/>
      <c r="CM54" s="332"/>
      <c r="CN54" s="332"/>
      <c r="CO54" s="332"/>
      <c r="CP54" s="332"/>
      <c r="CQ54" s="332"/>
      <c r="CR54" s="332"/>
      <c r="CS54" s="332"/>
      <c r="CT54" s="332"/>
      <c r="CU54" s="332"/>
      <c r="CV54" s="332"/>
      <c r="CW54" s="332"/>
      <c r="CX54" s="332"/>
      <c r="CY54" s="332"/>
      <c r="CZ54" s="332"/>
      <c r="DA54" s="332"/>
      <c r="DB54" s="332"/>
      <c r="DC54" s="332"/>
      <c r="DD54" s="332"/>
      <c r="DE54" s="332"/>
      <c r="DF54" s="332"/>
      <c r="DG54" s="332"/>
      <c r="DH54" s="332"/>
      <c r="DI54" s="332"/>
      <c r="DJ54" s="332"/>
      <c r="DK54" s="332"/>
      <c r="DL54" s="332"/>
      <c r="DM54" s="332"/>
      <c r="DN54" s="332"/>
      <c r="DO54" s="332"/>
      <c r="DP54" s="332"/>
      <c r="DQ54" s="332"/>
      <c r="DR54" s="332"/>
      <c r="DS54" s="332"/>
      <c r="DT54" s="332"/>
      <c r="DU54" s="332"/>
      <c r="DV54" s="332"/>
      <c r="DW54" s="332"/>
      <c r="DX54" s="332"/>
      <c r="DY54" s="332"/>
      <c r="DZ54" s="332"/>
      <c r="EA54" s="332"/>
      <c r="EB54" s="332"/>
      <c r="EC54" s="332"/>
      <c r="ED54" s="332"/>
      <c r="EE54" s="332"/>
      <c r="EF54" s="332"/>
      <c r="EG54" s="332"/>
      <c r="EH54" s="332"/>
      <c r="EI54" s="332"/>
      <c r="EJ54" s="332"/>
      <c r="EK54" s="332"/>
      <c r="EL54" s="332"/>
      <c r="EM54" s="332"/>
      <c r="EN54" s="332"/>
      <c r="EO54" s="332"/>
      <c r="EP54" s="332"/>
      <c r="EQ54" s="332"/>
      <c r="ER54" s="332"/>
      <c r="ES54" s="332"/>
      <c r="ET54" s="332"/>
      <c r="EU54" s="332"/>
      <c r="EV54" s="332"/>
      <c r="EW54" s="332"/>
      <c r="EX54" s="332"/>
      <c r="EY54" s="332"/>
      <c r="EZ54" s="332"/>
      <c r="FA54" s="332"/>
    </row>
    <row r="55" spans="1:157" s="320" customFormat="1" ht="20.85" customHeight="1" x14ac:dyDescent="0.4">
      <c r="A55" s="315">
        <v>14</v>
      </c>
      <c r="B55" s="321" t="s">
        <v>269</v>
      </c>
      <c r="C55" s="321"/>
      <c r="D55" s="321"/>
      <c r="E55" s="321"/>
      <c r="F55" s="321"/>
      <c r="G55" s="321" t="s">
        <v>269</v>
      </c>
      <c r="H55" s="321"/>
      <c r="I55" s="321"/>
      <c r="J55" s="321"/>
      <c r="K55" s="321"/>
      <c r="L55" s="321" t="s">
        <v>269</v>
      </c>
      <c r="M55" s="321"/>
      <c r="N55" s="321"/>
      <c r="O55" s="321"/>
      <c r="P55" s="321"/>
      <c r="Q55" s="321" t="s">
        <v>269</v>
      </c>
      <c r="R55" s="321"/>
      <c r="S55" s="321"/>
      <c r="T55" s="321"/>
      <c r="U55" s="321"/>
      <c r="V55" s="321" t="s">
        <v>269</v>
      </c>
      <c r="W55" s="321"/>
      <c r="X55" s="321"/>
      <c r="Y55" s="321"/>
      <c r="Z55" s="321"/>
      <c r="AA55" s="321" t="s">
        <v>269</v>
      </c>
      <c r="AB55" s="321"/>
      <c r="AC55" s="321"/>
      <c r="AD55" s="321"/>
      <c r="AE55" s="321"/>
      <c r="AF55" s="321" t="s">
        <v>269</v>
      </c>
      <c r="AG55" s="321"/>
      <c r="AH55" s="321"/>
      <c r="AI55" s="321"/>
      <c r="AJ55" s="321"/>
      <c r="AL55" s="332"/>
      <c r="AM55" s="332"/>
      <c r="AN55" s="332"/>
      <c r="AO55" s="332"/>
      <c r="AP55" s="332"/>
      <c r="AQ55" s="332"/>
      <c r="AR55" s="332"/>
      <c r="AS55" s="332"/>
      <c r="AT55" s="332"/>
      <c r="AU55" s="332"/>
      <c r="AV55" s="332"/>
      <c r="AW55" s="332"/>
      <c r="AX55" s="332"/>
      <c r="AY55" s="332"/>
      <c r="AZ55" s="332"/>
      <c r="BA55" s="332"/>
      <c r="BB55" s="332"/>
      <c r="BC55" s="332"/>
      <c r="BD55" s="332"/>
      <c r="BE55" s="332"/>
      <c r="BF55" s="332"/>
      <c r="BG55" s="332"/>
      <c r="BH55" s="332"/>
      <c r="BI55" s="332"/>
      <c r="BJ55" s="332"/>
      <c r="BK55" s="332"/>
      <c r="BL55" s="332"/>
      <c r="BM55" s="332"/>
      <c r="BN55" s="332"/>
      <c r="BO55" s="332"/>
      <c r="BP55" s="332"/>
      <c r="BQ55" s="332"/>
      <c r="BR55" s="332"/>
      <c r="BS55" s="332"/>
      <c r="BT55" s="332"/>
      <c r="BU55" s="332"/>
      <c r="BV55" s="332"/>
      <c r="BW55" s="332"/>
      <c r="BX55" s="332"/>
      <c r="BY55" s="332"/>
      <c r="BZ55" s="332"/>
      <c r="CA55" s="332"/>
      <c r="CB55" s="332"/>
      <c r="CC55" s="332"/>
      <c r="CD55" s="332"/>
      <c r="CE55" s="332"/>
      <c r="CF55" s="332"/>
      <c r="CG55" s="332"/>
      <c r="CH55" s="332"/>
      <c r="CI55" s="332"/>
      <c r="CJ55" s="332"/>
      <c r="CK55" s="332"/>
      <c r="CL55" s="332"/>
      <c r="CM55" s="332"/>
      <c r="CN55" s="332"/>
      <c r="CO55" s="332"/>
      <c r="CP55" s="332"/>
      <c r="CQ55" s="332"/>
      <c r="CR55" s="332"/>
      <c r="CS55" s="332"/>
      <c r="CT55" s="332"/>
      <c r="CU55" s="332"/>
      <c r="CV55" s="332"/>
      <c r="CW55" s="332"/>
      <c r="CX55" s="332"/>
      <c r="CY55" s="332"/>
      <c r="CZ55" s="332"/>
      <c r="DA55" s="332"/>
      <c r="DB55" s="332"/>
      <c r="DC55" s="332"/>
      <c r="DD55" s="332"/>
      <c r="DE55" s="332"/>
      <c r="DF55" s="332"/>
      <c r="DG55" s="332"/>
      <c r="DH55" s="332"/>
      <c r="DI55" s="332"/>
      <c r="DJ55" s="332"/>
      <c r="DK55" s="332"/>
      <c r="DL55" s="332"/>
      <c r="DM55" s="332"/>
      <c r="DN55" s="332"/>
      <c r="DO55" s="332"/>
      <c r="DP55" s="332"/>
      <c r="DQ55" s="332"/>
      <c r="DR55" s="332"/>
      <c r="DS55" s="332"/>
      <c r="DT55" s="332"/>
      <c r="DU55" s="332"/>
      <c r="DV55" s="332"/>
      <c r="DW55" s="332"/>
      <c r="DX55" s="332"/>
      <c r="DY55" s="332"/>
      <c r="DZ55" s="332"/>
      <c r="EA55" s="332"/>
      <c r="EB55" s="332"/>
      <c r="EC55" s="332"/>
      <c r="ED55" s="332"/>
      <c r="EE55" s="332"/>
      <c r="EF55" s="332"/>
      <c r="EG55" s="332"/>
      <c r="EH55" s="332"/>
      <c r="EI55" s="332"/>
      <c r="EJ55" s="332"/>
      <c r="EK55" s="332"/>
      <c r="EL55" s="332"/>
      <c r="EM55" s="332"/>
      <c r="EN55" s="332"/>
      <c r="EO55" s="332"/>
      <c r="EP55" s="332"/>
      <c r="EQ55" s="332"/>
      <c r="ER55" s="332"/>
      <c r="ES55" s="332"/>
      <c r="ET55" s="332"/>
      <c r="EU55" s="332"/>
      <c r="EV55" s="332"/>
      <c r="EW55" s="332"/>
      <c r="EX55" s="332"/>
      <c r="EY55" s="332"/>
      <c r="EZ55" s="332"/>
      <c r="FA55" s="332"/>
    </row>
    <row r="56" spans="1:157" ht="17.45" hidden="1" customHeight="1" x14ac:dyDescent="0.2">
      <c r="B56" s="283"/>
      <c r="C56" s="327"/>
      <c r="D56" s="327"/>
      <c r="E56" s="327"/>
      <c r="F56" s="327"/>
      <c r="G56" s="327"/>
      <c r="H56" s="327"/>
      <c r="I56" s="327"/>
      <c r="J56" s="298"/>
      <c r="K56" s="298"/>
      <c r="L56" s="298"/>
      <c r="M56" s="328"/>
      <c r="N56" s="328"/>
      <c r="O56" s="328"/>
      <c r="P56" s="328"/>
      <c r="Q56" s="328"/>
      <c r="R56" s="328"/>
      <c r="S56" s="328"/>
      <c r="T56" s="328"/>
      <c r="U56" s="328"/>
      <c r="V56" s="328"/>
      <c r="W56" s="328"/>
      <c r="X56" s="328"/>
      <c r="Y56" s="328"/>
      <c r="Z56" s="298"/>
      <c r="AA56" s="298"/>
      <c r="AB56" s="298"/>
      <c r="AC56" s="327"/>
      <c r="AD56" s="327"/>
      <c r="AE56" s="327"/>
      <c r="AF56" s="327"/>
      <c r="AG56" s="327"/>
      <c r="AH56" s="327"/>
      <c r="AI56" s="327"/>
      <c r="AJ56" s="298"/>
    </row>
    <row r="57" spans="1:157" ht="10.9" customHeight="1" x14ac:dyDescent="0.2">
      <c r="A57" s="282">
        <v>21</v>
      </c>
      <c r="B57" s="283"/>
      <c r="C57" s="327"/>
      <c r="D57" s="327"/>
      <c r="E57" s="327"/>
      <c r="F57" s="327"/>
      <c r="G57" s="327"/>
      <c r="H57" s="327"/>
      <c r="I57" s="327"/>
      <c r="J57" s="298"/>
      <c r="K57" s="298"/>
      <c r="L57" s="298"/>
      <c r="M57" s="328"/>
      <c r="N57" s="328"/>
      <c r="O57" s="328"/>
      <c r="P57" s="328"/>
      <c r="Q57" s="328"/>
      <c r="R57" s="328"/>
      <c r="S57" s="328"/>
      <c r="T57" s="328"/>
      <c r="U57" s="328"/>
      <c r="V57" s="328"/>
      <c r="W57" s="328"/>
      <c r="X57" s="328"/>
      <c r="Y57" s="328"/>
      <c r="Z57" s="298"/>
      <c r="AA57" s="298"/>
      <c r="AB57" s="298"/>
      <c r="AC57" s="327"/>
      <c r="AD57" s="327"/>
      <c r="AE57" s="327"/>
      <c r="AF57" s="327"/>
      <c r="AG57" s="327"/>
      <c r="AH57" s="327"/>
      <c r="AI57" s="327"/>
      <c r="AJ57" s="298"/>
    </row>
    <row r="58" spans="1:157" ht="54" customHeight="1" x14ac:dyDescent="0.2">
      <c r="A58" s="282">
        <v>22</v>
      </c>
      <c r="B58" s="283"/>
      <c r="C58" s="283"/>
      <c r="D58" s="283"/>
      <c r="E58" s="283"/>
      <c r="F58" s="283"/>
      <c r="G58" s="283"/>
      <c r="H58" s="283"/>
      <c r="I58" s="283"/>
      <c r="J58" s="283"/>
      <c r="K58" s="283"/>
      <c r="L58" s="283"/>
      <c r="M58" s="283"/>
      <c r="N58" s="283"/>
      <c r="O58" s="283"/>
      <c r="P58" s="283"/>
      <c r="Q58" s="283"/>
      <c r="R58" s="283"/>
      <c r="S58" s="283"/>
      <c r="T58" s="283"/>
      <c r="U58" s="283"/>
      <c r="V58" s="283"/>
      <c r="W58" s="283"/>
      <c r="X58" s="283"/>
      <c r="Y58" s="283"/>
      <c r="Z58" s="283"/>
      <c r="AA58" s="283"/>
      <c r="AB58" s="283"/>
      <c r="AC58" s="283"/>
      <c r="AD58" s="283"/>
      <c r="AE58" s="283"/>
      <c r="AF58" s="283"/>
      <c r="AG58" s="283"/>
      <c r="AH58" s="283"/>
      <c r="AI58" s="283"/>
      <c r="AJ58" s="283"/>
    </row>
    <row r="60" spans="1:157" s="330" customFormat="1" x14ac:dyDescent="0.2">
      <c r="A60" s="329"/>
    </row>
    <row r="61" spans="1:157" s="330" customFormat="1" x14ac:dyDescent="0.2">
      <c r="A61" s="329"/>
    </row>
    <row r="62" spans="1:157" s="330" customFormat="1" x14ac:dyDescent="0.2">
      <c r="A62" s="329"/>
      <c r="V62" s="331"/>
      <c r="W62" s="331"/>
      <c r="X62" s="331"/>
      <c r="Y62" s="331"/>
      <c r="Z62" s="331"/>
      <c r="AA62" s="331"/>
      <c r="AB62" s="331"/>
      <c r="AC62" s="331"/>
      <c r="AD62" s="331"/>
      <c r="AE62" s="331"/>
      <c r="AF62" s="331"/>
      <c r="AG62" s="331"/>
      <c r="AH62" s="331"/>
      <c r="AI62" s="331"/>
      <c r="AJ62" s="331"/>
      <c r="AK62" s="331"/>
      <c r="AL62" s="331"/>
      <c r="AM62" s="331"/>
      <c r="AN62" s="331"/>
    </row>
    <row r="63" spans="1:157" s="330" customFormat="1" x14ac:dyDescent="0.2">
      <c r="A63" s="329"/>
    </row>
    <row r="64" spans="1:157" s="330" customFormat="1" x14ac:dyDescent="0.2">
      <c r="A64" s="329"/>
    </row>
    <row r="65" spans="1:40" s="330" customFormat="1" x14ac:dyDescent="0.2">
      <c r="A65" s="329"/>
    </row>
    <row r="66" spans="1:40" s="330" customFormat="1" x14ac:dyDescent="0.2">
      <c r="A66" s="329"/>
    </row>
    <row r="67" spans="1:40" s="330" customFormat="1" x14ac:dyDescent="0.2">
      <c r="A67" s="329"/>
      <c r="V67" s="331"/>
      <c r="W67" s="331"/>
      <c r="X67" s="331"/>
      <c r="Y67" s="331"/>
      <c r="Z67" s="331"/>
      <c r="AA67" s="331"/>
      <c r="AB67" s="331"/>
      <c r="AC67" s="331"/>
      <c r="AD67" s="331"/>
      <c r="AE67" s="331"/>
      <c r="AF67" s="331"/>
      <c r="AG67" s="331"/>
      <c r="AH67" s="331"/>
      <c r="AI67" s="331"/>
      <c r="AJ67" s="331"/>
      <c r="AK67" s="331"/>
      <c r="AL67" s="331"/>
      <c r="AM67" s="331"/>
      <c r="AN67" s="331"/>
    </row>
    <row r="68" spans="1:40" s="330" customFormat="1" x14ac:dyDescent="0.2">
      <c r="A68" s="329"/>
    </row>
    <row r="69" spans="1:40" s="330" customFormat="1" x14ac:dyDescent="0.2">
      <c r="A69" s="329"/>
    </row>
    <row r="70" spans="1:40" s="330" customFormat="1" x14ac:dyDescent="0.2">
      <c r="A70" s="329"/>
    </row>
    <row r="71" spans="1:40" s="330" customFormat="1" x14ac:dyDescent="0.2">
      <c r="A71" s="329"/>
    </row>
    <row r="72" spans="1:40" s="330" customFormat="1" x14ac:dyDescent="0.2">
      <c r="A72" s="329"/>
      <c r="V72" s="331"/>
      <c r="W72" s="331"/>
      <c r="X72" s="331"/>
      <c r="Y72" s="331"/>
      <c r="Z72" s="331"/>
      <c r="AA72" s="331"/>
      <c r="AB72" s="331"/>
      <c r="AC72" s="331"/>
      <c r="AD72" s="331"/>
      <c r="AE72" s="331"/>
      <c r="AF72" s="331"/>
      <c r="AG72" s="331"/>
      <c r="AH72" s="331"/>
      <c r="AI72" s="331"/>
      <c r="AJ72" s="331"/>
      <c r="AK72" s="331"/>
      <c r="AL72" s="331"/>
      <c r="AM72" s="331"/>
      <c r="AN72" s="331"/>
    </row>
    <row r="73" spans="1:40" s="330" customFormat="1" x14ac:dyDescent="0.2">
      <c r="A73" s="329"/>
    </row>
    <row r="74" spans="1:40" s="330" customFormat="1" x14ac:dyDescent="0.2">
      <c r="A74" s="329"/>
    </row>
    <row r="75" spans="1:40" s="330" customFormat="1" x14ac:dyDescent="0.2">
      <c r="A75" s="329"/>
    </row>
    <row r="76" spans="1:40" s="330" customFormat="1" x14ac:dyDescent="0.2">
      <c r="A76" s="329"/>
    </row>
    <row r="77" spans="1:40" s="330" customFormat="1" x14ac:dyDescent="0.2">
      <c r="A77" s="329"/>
    </row>
    <row r="78" spans="1:40" s="330" customFormat="1" x14ac:dyDescent="0.2">
      <c r="A78" s="329"/>
    </row>
    <row r="79" spans="1:40" s="330" customFormat="1" x14ac:dyDescent="0.2">
      <c r="A79" s="329"/>
    </row>
    <row r="80" spans="1:40"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row r="346" spans="1:1" s="330" customFormat="1" x14ac:dyDescent="0.2">
      <c r="A346" s="329"/>
    </row>
    <row r="347" spans="1:1" s="330" customFormat="1" x14ac:dyDescent="0.2">
      <c r="A347" s="329"/>
    </row>
    <row r="348" spans="1:1" s="330" customFormat="1" x14ac:dyDescent="0.2">
      <c r="A348" s="329"/>
    </row>
    <row r="349" spans="1:1" s="330" customFormat="1" x14ac:dyDescent="0.2">
      <c r="A349" s="329"/>
    </row>
    <row r="350" spans="1:1" s="330" customFormat="1" x14ac:dyDescent="0.2">
      <c r="A350" s="329"/>
    </row>
    <row r="351" spans="1:1" s="330" customFormat="1" x14ac:dyDescent="0.2">
      <c r="A351" s="329"/>
    </row>
    <row r="352" spans="1:1" s="330" customFormat="1" x14ac:dyDescent="0.2">
      <c r="A352" s="329"/>
    </row>
    <row r="353" spans="1:1" s="330" customFormat="1" x14ac:dyDescent="0.2">
      <c r="A353" s="329"/>
    </row>
    <row r="354" spans="1:1" s="330" customFormat="1" x14ac:dyDescent="0.2">
      <c r="A354" s="329"/>
    </row>
    <row r="355" spans="1:1" s="330" customFormat="1" x14ac:dyDescent="0.2">
      <c r="A355" s="329"/>
    </row>
    <row r="356" spans="1:1" s="330" customFormat="1" x14ac:dyDescent="0.2">
      <c r="A356" s="329"/>
    </row>
    <row r="357" spans="1:1" s="330" customFormat="1" x14ac:dyDescent="0.2">
      <c r="A357" s="329"/>
    </row>
    <row r="358" spans="1:1" s="330" customFormat="1" x14ac:dyDescent="0.2">
      <c r="A358" s="329"/>
    </row>
    <row r="359" spans="1:1" s="330" customFormat="1" x14ac:dyDescent="0.2">
      <c r="A359" s="329"/>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F5A57B-5BC5-4768-948B-CD7507B02914}">
  <dimension ref="B1:BF25"/>
  <sheetViews>
    <sheetView showGridLines="0" topLeftCell="N9" workbookViewId="0">
      <selection activeCell="AK12" sqref="AK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v>1</v>
      </c>
      <c r="AI11" s="189">
        <v>0</v>
      </c>
      <c r="AJ11" s="137" t="b">
        <v>0</v>
      </c>
      <c r="AK11" s="137" t="b">
        <v>1</v>
      </c>
      <c r="AL11" s="190" t="s">
        <v>173</v>
      </c>
      <c r="AM11" s="182"/>
      <c r="AN11" s="192" t="s">
        <v>173</v>
      </c>
      <c r="AO11" s="193" t="s">
        <v>173</v>
      </c>
      <c r="AP11" s="194"/>
      <c r="AQ11" s="195"/>
      <c r="AR11" s="129"/>
      <c r="AS11" s="196">
        <v>1</v>
      </c>
      <c r="AT11" s="196"/>
      <c r="AU11" s="196"/>
      <c r="AV11" s="196"/>
      <c r="AW11" s="196"/>
      <c r="AX11" s="197" t="s">
        <v>174</v>
      </c>
      <c r="AY11" s="197" t="s">
        <v>173</v>
      </c>
      <c r="AZ11" s="198" t="s">
        <v>173</v>
      </c>
      <c r="BA11" s="199" t="s">
        <v>173</v>
      </c>
      <c r="BB11" s="197" t="s">
        <v>173</v>
      </c>
      <c r="BC11" s="197" t="s">
        <v>173</v>
      </c>
      <c r="BD11" s="196"/>
      <c r="BE11" s="196"/>
    </row>
    <row r="12" spans="2:58" s="118" customFormat="1" ht="59.25" customHeight="1" x14ac:dyDescent="0.4">
      <c r="B12" s="129" t="s">
        <v>175</v>
      </c>
      <c r="C12" s="129" t="s">
        <v>176</v>
      </c>
      <c r="D12" s="129"/>
      <c r="E12" s="181" t="s">
        <v>177</v>
      </c>
      <c r="F12" s="182">
        <v>0</v>
      </c>
      <c r="G12" s="182"/>
      <c r="H12" s="182"/>
      <c r="I12" s="182"/>
      <c r="J12" s="182"/>
      <c r="K12" s="200">
        <v>31</v>
      </c>
      <c r="L12" s="201">
        <v>31</v>
      </c>
      <c r="M12" s="202">
        <v>31</v>
      </c>
      <c r="N12" s="202">
        <v>31</v>
      </c>
      <c r="O12" s="203">
        <v>31</v>
      </c>
      <c r="P12" s="187"/>
      <c r="Q12" s="182"/>
      <c r="R12" s="182"/>
      <c r="S12" s="182"/>
      <c r="T12" s="182"/>
      <c r="U12" s="182"/>
      <c r="V12" s="182"/>
      <c r="W12" s="182"/>
      <c r="X12" s="188"/>
      <c r="Y12" s="189"/>
      <c r="Z12" s="137"/>
      <c r="AA12" s="137"/>
      <c r="AB12" s="204"/>
      <c r="AC12" s="182"/>
      <c r="AD12" s="205"/>
      <c r="AE12" s="205"/>
      <c r="AF12" s="191"/>
      <c r="AG12" s="191"/>
      <c r="AH12" s="188"/>
      <c r="AI12" s="189"/>
      <c r="AJ12" s="137"/>
      <c r="AK12" s="137"/>
      <c r="AL12" s="204"/>
      <c r="AM12" s="182"/>
      <c r="AN12" s="206"/>
      <c r="AO12" s="207"/>
      <c r="AP12" s="194"/>
      <c r="AQ12" s="195"/>
      <c r="AR12" s="129"/>
      <c r="AS12" s="196">
        <v>1</v>
      </c>
      <c r="AT12" s="196"/>
      <c r="AU12" s="196"/>
      <c r="AV12" s="196"/>
      <c r="AW12" s="196"/>
      <c r="AX12" s="208" t="s">
        <v>178</v>
      </c>
      <c r="AY12" s="208" t="s">
        <v>173</v>
      </c>
      <c r="AZ12" s="209" t="s">
        <v>173</v>
      </c>
      <c r="BA12" s="210" t="s">
        <v>173</v>
      </c>
      <c r="BB12" s="208" t="s">
        <v>173</v>
      </c>
      <c r="BC12" s="208" t="s">
        <v>173</v>
      </c>
      <c r="BD12" s="196"/>
      <c r="BE12" s="196"/>
    </row>
    <row r="13" spans="2:58" s="118" customFormat="1" ht="59.25" customHeight="1" x14ac:dyDescent="0.4">
      <c r="B13" s="129"/>
      <c r="C13" s="129" t="s">
        <v>179</v>
      </c>
      <c r="D13" s="129"/>
      <c r="E13" s="181" t="s">
        <v>180</v>
      </c>
      <c r="F13" s="182">
        <v>2</v>
      </c>
      <c r="G13" s="182"/>
      <c r="H13" s="182"/>
      <c r="I13" s="182"/>
      <c r="J13" s="182"/>
      <c r="K13" s="200">
        <v>31</v>
      </c>
      <c r="L13" s="201">
        <v>31</v>
      </c>
      <c r="M13" s="202">
        <v>31</v>
      </c>
      <c r="N13" s="202">
        <v>31</v>
      </c>
      <c r="O13" s="203">
        <v>31</v>
      </c>
      <c r="P13" s="187"/>
      <c r="Q13" s="182"/>
      <c r="R13" s="182"/>
      <c r="S13" s="182"/>
      <c r="T13" s="182"/>
      <c r="U13" s="182"/>
      <c r="V13" s="182"/>
      <c r="W13" s="182"/>
      <c r="X13" s="188"/>
      <c r="Y13" s="189"/>
      <c r="Z13" s="137"/>
      <c r="AA13" s="137"/>
      <c r="AB13" s="204"/>
      <c r="AC13" s="182"/>
      <c r="AD13" s="205"/>
      <c r="AE13" s="205"/>
      <c r="AF13" s="191"/>
      <c r="AG13" s="191"/>
      <c r="AH13" s="188"/>
      <c r="AI13" s="189"/>
      <c r="AJ13" s="137"/>
      <c r="AK13" s="137"/>
      <c r="AL13" s="204"/>
      <c r="AM13" s="182"/>
      <c r="AN13" s="206"/>
      <c r="AO13" s="207"/>
      <c r="AP13" s="194"/>
      <c r="AQ13" s="195"/>
      <c r="AR13" s="129"/>
      <c r="AS13" s="196">
        <v>1</v>
      </c>
      <c r="AT13" s="196"/>
      <c r="AU13" s="196"/>
      <c r="AV13" s="196"/>
      <c r="AW13" s="196"/>
      <c r="AX13" s="208" t="s">
        <v>178</v>
      </c>
      <c r="AY13" s="208" t="s">
        <v>173</v>
      </c>
      <c r="AZ13" s="209" t="s">
        <v>173</v>
      </c>
      <c r="BA13" s="210" t="s">
        <v>173</v>
      </c>
      <c r="BB13" s="208" t="s">
        <v>173</v>
      </c>
      <c r="BC13" s="208" t="s">
        <v>173</v>
      </c>
      <c r="BD13" s="196"/>
      <c r="BE13" s="196"/>
    </row>
    <row r="14" spans="2:58" s="118" customFormat="1" x14ac:dyDescent="0.4">
      <c r="B14" s="129"/>
      <c r="C14" s="129"/>
      <c r="D14" s="129"/>
      <c r="E14" s="181"/>
      <c r="F14" s="182"/>
      <c r="G14" s="182"/>
      <c r="H14" s="182"/>
      <c r="I14" s="182"/>
      <c r="J14" s="182"/>
      <c r="K14" s="182"/>
      <c r="L14" s="211"/>
      <c r="M14" s="212"/>
      <c r="N14" s="21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11"/>
      <c r="M15" s="212"/>
      <c r="N15" s="21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13"/>
      <c r="C16" s="213"/>
      <c r="D16" s="213"/>
      <c r="E16" s="181"/>
      <c r="F16" s="182"/>
      <c r="G16" s="182"/>
      <c r="H16" s="182"/>
      <c r="I16" s="182"/>
      <c r="J16" s="182"/>
      <c r="K16" s="182"/>
      <c r="L16" s="214"/>
      <c r="M16" s="212"/>
      <c r="N16" s="21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2EC26A-1A27-4317-ADA5-47232666E99E}">
  <sheetPr>
    <pageSetUpPr fitToPage="1"/>
  </sheetPr>
  <dimension ref="B1:H49"/>
  <sheetViews>
    <sheetView showGridLines="0" topLeftCell="A6"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5">
        <v>45323</v>
      </c>
      <c r="C5" s="225">
        <v>45323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15"/>
      <c r="G9" s="216"/>
      <c r="H9" s="217"/>
    </row>
    <row r="10" spans="2:8" s="180" customFormat="1" ht="37.5" customHeight="1" x14ac:dyDescent="0.15">
      <c r="B10" s="163" t="s">
        <v>151</v>
      </c>
      <c r="C10" s="163" t="s">
        <v>183</v>
      </c>
      <c r="D10" s="163" t="s">
        <v>120</v>
      </c>
      <c r="E10" s="218" t="s">
        <v>184</v>
      </c>
      <c r="F10" s="219" t="s">
        <v>118</v>
      </c>
      <c r="G10" s="163" t="s">
        <v>185</v>
      </c>
      <c r="H10" s="129" t="s">
        <v>186</v>
      </c>
    </row>
    <row r="11" spans="2:8" s="118" customFormat="1" ht="21" x14ac:dyDescent="0.4">
      <c r="B11" s="129" t="s">
        <v>187</v>
      </c>
      <c r="C11" s="182" t="s">
        <v>171</v>
      </c>
      <c r="D11" s="220">
        <v>1</v>
      </c>
      <c r="E11" s="182" t="s">
        <v>188</v>
      </c>
      <c r="F11" s="221" t="s">
        <v>173</v>
      </c>
      <c r="G11" s="163" t="s">
        <v>189</v>
      </c>
      <c r="H11" s="220" t="s">
        <v>189</v>
      </c>
    </row>
    <row r="12" spans="2:8" s="118" customFormat="1" ht="28.5" x14ac:dyDescent="0.4">
      <c r="B12" s="129" t="s">
        <v>190</v>
      </c>
      <c r="C12" s="182" t="s">
        <v>171</v>
      </c>
      <c r="D12" s="220">
        <v>1</v>
      </c>
      <c r="E12" s="182" t="s">
        <v>191</v>
      </c>
      <c r="F12" s="222" t="s">
        <v>173</v>
      </c>
      <c r="G12" s="163" t="s">
        <v>192</v>
      </c>
      <c r="H12" s="220" t="s">
        <v>193</v>
      </c>
    </row>
    <row r="13" spans="2:8" s="118" customFormat="1" ht="132" x14ac:dyDescent="0.4">
      <c r="B13" s="129" t="s">
        <v>194</v>
      </c>
      <c r="C13" s="182" t="s">
        <v>171</v>
      </c>
      <c r="D13" s="220">
        <v>1</v>
      </c>
      <c r="E13" s="182" t="s">
        <v>195</v>
      </c>
      <c r="F13" s="223" t="s">
        <v>173</v>
      </c>
      <c r="G13" s="163" t="s">
        <v>196</v>
      </c>
      <c r="H13" s="220" t="s">
        <v>197</v>
      </c>
    </row>
    <row r="14" spans="2:8" s="118" customFormat="1" ht="28.5" x14ac:dyDescent="0.4">
      <c r="B14" s="129" t="s">
        <v>198</v>
      </c>
      <c r="C14" s="182" t="s">
        <v>171</v>
      </c>
      <c r="D14" s="220">
        <v>1</v>
      </c>
      <c r="E14" s="182" t="s">
        <v>199</v>
      </c>
      <c r="F14" s="222" t="s">
        <v>173</v>
      </c>
      <c r="G14" s="163" t="s">
        <v>200</v>
      </c>
      <c r="H14" s="220" t="s">
        <v>201</v>
      </c>
    </row>
    <row r="15" spans="2:8" s="118" customFormat="1" ht="24" x14ac:dyDescent="0.4">
      <c r="B15" s="129" t="s">
        <v>202</v>
      </c>
      <c r="C15" s="182" t="s">
        <v>203</v>
      </c>
      <c r="D15" s="220">
        <v>0</v>
      </c>
      <c r="E15" s="182" t="s">
        <v>204</v>
      </c>
      <c r="F15" s="224" t="s">
        <v>173</v>
      </c>
      <c r="G15" s="163" t="s">
        <v>205</v>
      </c>
      <c r="H15" s="220" t="s">
        <v>206</v>
      </c>
    </row>
    <row r="16" spans="2:8" s="118" customFormat="1" ht="24" x14ac:dyDescent="0.4">
      <c r="B16" s="129"/>
      <c r="C16" s="182" t="s">
        <v>207</v>
      </c>
      <c r="D16" s="220">
        <v>2</v>
      </c>
      <c r="E16" s="182" t="s">
        <v>208</v>
      </c>
      <c r="F16" s="224" t="s">
        <v>173</v>
      </c>
      <c r="G16" s="163" t="s">
        <v>205</v>
      </c>
      <c r="H16" s="220" t="s">
        <v>206</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3"/>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CF8AF6-0C48-4A28-85E1-B4AC03817EF2}">
  <dimension ref="A1:BA56"/>
  <sheetViews>
    <sheetView workbookViewId="0">
      <selection activeCell="A13" sqref="A13:IV13"/>
    </sheetView>
  </sheetViews>
  <sheetFormatPr defaultRowHeight="12" x14ac:dyDescent="0.15"/>
  <cols>
    <col min="1" max="16384" width="9" style="101"/>
  </cols>
  <sheetData>
    <row r="1" spans="1:53" ht="15.75" x14ac:dyDescent="0.15">
      <c r="A1" s="209" t="s">
        <v>173</v>
      </c>
      <c r="B1" s="226"/>
      <c r="C1" s="227" t="s">
        <v>209</v>
      </c>
    </row>
    <row r="2" spans="1:53" x14ac:dyDescent="0.15">
      <c r="B2" s="228"/>
      <c r="C2" s="227" t="s">
        <v>210</v>
      </c>
    </row>
    <row r="3" spans="1:53" x14ac:dyDescent="0.15">
      <c r="B3" s="229"/>
      <c r="C3" s="227" t="s">
        <v>211</v>
      </c>
    </row>
    <row r="4" spans="1:53" x14ac:dyDescent="0.15">
      <c r="B4" s="230"/>
      <c r="C4" s="231"/>
    </row>
    <row r="5" spans="1:53" x14ac:dyDescent="0.15">
      <c r="B5" s="232"/>
      <c r="C5" s="231"/>
    </row>
    <row r="6" spans="1:53" x14ac:dyDescent="0.15">
      <c r="B6" s="233"/>
      <c r="C6" s="231"/>
    </row>
    <row r="7" spans="1:53" x14ac:dyDescent="0.15">
      <c r="B7" s="234"/>
      <c r="C7" s="231"/>
    </row>
    <row r="8" spans="1:53" x14ac:dyDescent="0.15">
      <c r="B8" s="235"/>
      <c r="C8" s="231"/>
    </row>
    <row r="9" spans="1:53" x14ac:dyDescent="0.15">
      <c r="B9" s="236"/>
      <c r="C9" s="231"/>
    </row>
    <row r="10" spans="1:53" x14ac:dyDescent="0.15">
      <c r="B10" s="237"/>
      <c r="C10" s="231"/>
    </row>
    <row r="11" spans="1:53" x14ac:dyDescent="0.15">
      <c r="B11" s="238"/>
      <c r="C11" s="231"/>
      <c r="J11" s="101" t="s">
        <v>212</v>
      </c>
      <c r="K11" s="101" t="s">
        <v>275</v>
      </c>
      <c r="L11" s="101" t="s">
        <v>214</v>
      </c>
      <c r="M11" s="101" t="s">
        <v>276</v>
      </c>
      <c r="N11" s="101" t="s">
        <v>277</v>
      </c>
      <c r="O11" s="101" t="s">
        <v>278</v>
      </c>
      <c r="AB11" s="101" t="s">
        <v>218</v>
      </c>
      <c r="AD11" s="101" t="s">
        <v>279</v>
      </c>
      <c r="AE11" s="101" t="s">
        <v>280</v>
      </c>
      <c r="AL11" s="101" t="s">
        <v>221</v>
      </c>
      <c r="AN11" s="101" t="s">
        <v>281</v>
      </c>
      <c r="AO11" s="101" t="s">
        <v>282</v>
      </c>
      <c r="AX11" s="101" t="s">
        <v>224</v>
      </c>
      <c r="AY11" s="101" t="s">
        <v>225</v>
      </c>
      <c r="AZ11" s="101" t="s">
        <v>226</v>
      </c>
      <c r="BA11" s="101" t="s">
        <v>227</v>
      </c>
    </row>
    <row r="12" spans="1:53" x14ac:dyDescent="0.15">
      <c r="B12" s="239"/>
      <c r="C12" s="231"/>
      <c r="J12" s="101" t="s">
        <v>228</v>
      </c>
      <c r="K12" s="101" t="s">
        <v>283</v>
      </c>
      <c r="L12" s="101" t="s">
        <v>284</v>
      </c>
      <c r="M12" s="101" t="s">
        <v>285</v>
      </c>
      <c r="N12" s="101" t="s">
        <v>286</v>
      </c>
      <c r="O12" s="101" t="s">
        <v>287</v>
      </c>
      <c r="AX12" s="101" t="s">
        <v>233</v>
      </c>
      <c r="AY12" s="101" t="s">
        <v>234</v>
      </c>
      <c r="AZ12" s="101" t="s">
        <v>235</v>
      </c>
      <c r="BA12" s="101" t="s">
        <v>236</v>
      </c>
    </row>
    <row r="13" spans="1:53" x14ac:dyDescent="0.15">
      <c r="B13" s="240"/>
      <c r="C13" s="231"/>
      <c r="J13" s="101" t="s">
        <v>237</v>
      </c>
      <c r="K13" s="101" t="s">
        <v>288</v>
      </c>
      <c r="L13" s="101" t="s">
        <v>289</v>
      </c>
      <c r="M13" s="101" t="s">
        <v>290</v>
      </c>
      <c r="N13" s="101" t="s">
        <v>291</v>
      </c>
      <c r="O13" s="101" t="s">
        <v>292</v>
      </c>
      <c r="AX13" s="101" t="s">
        <v>243</v>
      </c>
      <c r="AY13" s="101" t="s">
        <v>244</v>
      </c>
      <c r="AZ13" s="101" t="s">
        <v>245</v>
      </c>
      <c r="BA13" s="101" t="s">
        <v>246</v>
      </c>
    </row>
    <row r="14" spans="1:53" x14ac:dyDescent="0.15">
      <c r="B14" s="241"/>
      <c r="C14" s="231"/>
    </row>
    <row r="15" spans="1:53" x14ac:dyDescent="0.15">
      <c r="B15" s="242"/>
      <c r="C15" s="231"/>
    </row>
    <row r="16" spans="1:53"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27"/>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BCE1B9-0B5B-4FC6-8EAF-3E2A2A4F7D99}">
  <sheetPr>
    <pageSetUpPr fitToPage="1"/>
  </sheetPr>
  <dimension ref="A1:FA35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54" width="6" style="330" customWidth="1"/>
    <col min="55" max="80" width="12.375" style="330" customWidth="1"/>
    <col min="81" max="157" width="8" style="330" customWidth="1"/>
    <col min="158" max="256" width="9" style="284"/>
    <col min="257" max="257" width="9.375" style="284" customWidth="1"/>
    <col min="258" max="292" width="5.625" style="284" customWidth="1"/>
    <col min="293" max="293" width="9.375" style="284" customWidth="1"/>
    <col min="294" max="310" width="6" style="284" customWidth="1"/>
    <col min="31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66" width="6" style="284" customWidth="1"/>
    <col min="56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22" width="6" style="284" customWidth="1"/>
    <col min="82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78" width="6" style="284" customWidth="1"/>
    <col min="107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34" width="6" style="284" customWidth="1"/>
    <col min="133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590" width="6" style="284" customWidth="1"/>
    <col min="159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46" width="6" style="284" customWidth="1"/>
    <col min="184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02" width="6" style="284" customWidth="1"/>
    <col min="210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58" width="6" style="284" customWidth="1"/>
    <col min="235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14" width="6" style="284" customWidth="1"/>
    <col min="261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70" width="6" style="284" customWidth="1"/>
    <col min="287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26" width="6" style="284" customWidth="1"/>
    <col min="312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82" width="6" style="284" customWidth="1"/>
    <col min="338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38" width="6" style="284" customWidth="1"/>
    <col min="363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894" width="6" style="284" customWidth="1"/>
    <col min="389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50" width="6" style="284" customWidth="1"/>
    <col min="415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06" width="6" style="284" customWidth="1"/>
    <col min="440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62" width="6" style="284" customWidth="1"/>
    <col min="466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18" width="6" style="284" customWidth="1"/>
    <col min="491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74" width="6" style="284" customWidth="1"/>
    <col min="517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30" width="6" style="284" customWidth="1"/>
    <col min="543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86" width="6" style="284" customWidth="1"/>
    <col min="568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42" width="6" style="284" customWidth="1"/>
    <col min="594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198" width="6" style="284" customWidth="1"/>
    <col min="619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54" width="6" style="284" customWidth="1"/>
    <col min="645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10" width="6" style="284" customWidth="1"/>
    <col min="671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66" width="6" style="284" customWidth="1"/>
    <col min="696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22" width="6" style="284" customWidth="1"/>
    <col min="722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78" width="6" style="284" customWidth="1"/>
    <col min="747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34" width="6" style="284" customWidth="1"/>
    <col min="773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7990" width="6" style="284" customWidth="1"/>
    <col min="799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46" width="6" style="284" customWidth="1"/>
    <col min="824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02" width="6" style="284" customWidth="1"/>
    <col min="850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58" width="6" style="284" customWidth="1"/>
    <col min="875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14" width="6" style="284" customWidth="1"/>
    <col min="901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70" width="6" style="284" customWidth="1"/>
    <col min="927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26" width="6" style="284" customWidth="1"/>
    <col min="952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82" width="6" style="284" customWidth="1"/>
    <col min="978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38" width="6" style="284" customWidth="1"/>
    <col min="1003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294" width="6" style="284" customWidth="1"/>
    <col min="1029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50" width="6" style="284" customWidth="1"/>
    <col min="1055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06" width="6" style="284" customWidth="1"/>
    <col min="1080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62" width="6" style="284" customWidth="1"/>
    <col min="1106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18" width="6" style="284" customWidth="1"/>
    <col min="1131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74" width="6" style="284" customWidth="1"/>
    <col min="1157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30" width="6" style="284" customWidth="1"/>
    <col min="1183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86" width="6" style="284" customWidth="1"/>
    <col min="1208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42" width="6" style="284" customWidth="1"/>
    <col min="1234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598" width="6" style="284" customWidth="1"/>
    <col min="1259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54" width="6" style="284" customWidth="1"/>
    <col min="1285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10" width="6" style="284" customWidth="1"/>
    <col min="1311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66" width="6" style="284" customWidth="1"/>
    <col min="1336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22" width="6" style="284" customWidth="1"/>
    <col min="1362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78" width="6" style="284" customWidth="1"/>
    <col min="1387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34" width="6" style="284" customWidth="1"/>
    <col min="1413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390" width="6" style="284" customWidth="1"/>
    <col min="1439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46" width="6" style="284" customWidth="1"/>
    <col min="1464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02" width="6" style="284" customWidth="1"/>
    <col min="1490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58" width="6" style="284" customWidth="1"/>
    <col min="1515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14" width="6" style="284" customWidth="1"/>
    <col min="1541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70" width="6" style="284" customWidth="1"/>
    <col min="1567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26" width="6" style="284" customWidth="1"/>
    <col min="1592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82" width="6" style="284" customWidth="1"/>
    <col min="1618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34.700000000000003"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7.2" customHeight="1" x14ac:dyDescent="0.2">
      <c r="A4" s="282">
        <v>2</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7.2" customHeight="1" x14ac:dyDescent="0.2">
      <c r="A5" s="282">
        <v>2</v>
      </c>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7.2" customHeight="1" x14ac:dyDescent="0.2">
      <c r="A6" s="282">
        <v>2</v>
      </c>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7.2" customHeight="1" x14ac:dyDescent="0.2">
      <c r="A7" s="282">
        <v>2</v>
      </c>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7.2" customHeight="1" x14ac:dyDescent="0.2">
      <c r="A8" s="282">
        <v>2</v>
      </c>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7.2" customHeight="1" x14ac:dyDescent="0.2">
      <c r="A9" s="282">
        <v>2</v>
      </c>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7.2" customHeight="1" x14ac:dyDescent="0.2">
      <c r="A10" s="282">
        <v>2</v>
      </c>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7.2" customHeight="1" x14ac:dyDescent="0.2">
      <c r="A11" s="282">
        <v>2</v>
      </c>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7.2" customHeight="1" x14ac:dyDescent="0.2">
      <c r="A12" s="282">
        <v>2</v>
      </c>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7.2" customHeight="1" x14ac:dyDescent="0.2">
      <c r="A13" s="282">
        <v>2</v>
      </c>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7.2" customHeight="1" x14ac:dyDescent="0.2">
      <c r="A14" s="282">
        <v>2</v>
      </c>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7.2" customHeight="1" x14ac:dyDescent="0.2">
      <c r="A15" s="282">
        <v>2</v>
      </c>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7.2" customHeight="1" x14ac:dyDescent="0.2">
      <c r="A16" s="282">
        <v>2</v>
      </c>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36" ht="27.2" customHeight="1" x14ac:dyDescent="0.2">
      <c r="A17" s="282">
        <v>2</v>
      </c>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36" ht="27.2" customHeight="1" x14ac:dyDescent="0.2">
      <c r="A18" s="282">
        <v>2</v>
      </c>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36" ht="27.2" customHeight="1" x14ac:dyDescent="0.2">
      <c r="A19" s="282">
        <v>2</v>
      </c>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36" ht="27.2" customHeight="1" x14ac:dyDescent="0.2">
      <c r="A20" s="282">
        <v>2</v>
      </c>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36" ht="27.2" customHeight="1" x14ac:dyDescent="0.2">
      <c r="A21" s="282">
        <v>2</v>
      </c>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36" ht="27.2" customHeight="1" x14ac:dyDescent="0.2">
      <c r="A22" s="282">
        <v>2</v>
      </c>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36" ht="27.2" customHeight="1" x14ac:dyDescent="0.2">
      <c r="A23" s="282">
        <v>2</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36" ht="27.2" customHeight="1" x14ac:dyDescent="0.2">
      <c r="A24" s="282">
        <v>2</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36" ht="30.4" customHeight="1" x14ac:dyDescent="0.2">
      <c r="A25" s="282">
        <v>4</v>
      </c>
      <c r="B25" s="285" t="s">
        <v>189</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36" ht="21"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36" ht="14.25" customHeight="1" x14ac:dyDescent="0.2">
      <c r="A27" s="282">
        <v>5</v>
      </c>
      <c r="B27" s="286"/>
      <c r="C27" s="287"/>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87"/>
      <c r="AB27" s="287"/>
      <c r="AC27" s="287"/>
      <c r="AD27" s="287"/>
      <c r="AE27" s="287"/>
      <c r="AF27" s="287"/>
      <c r="AG27" s="287"/>
      <c r="AH27" s="287"/>
      <c r="AI27" s="287"/>
      <c r="AJ27" s="287"/>
    </row>
    <row r="28" spans="1:36" ht="38.85" customHeight="1" x14ac:dyDescent="0.2">
      <c r="A28" s="282">
        <v>6</v>
      </c>
      <c r="B28" s="288" t="s">
        <v>293</v>
      </c>
      <c r="C28" s="288"/>
      <c r="D28" s="288"/>
      <c r="E28" s="288"/>
      <c r="F28" s="288"/>
      <c r="G28" s="288"/>
      <c r="H28" s="288"/>
      <c r="J28" s="289"/>
      <c r="K28" s="290" t="s">
        <v>248</v>
      </c>
      <c r="L28" s="290"/>
      <c r="M28" s="290"/>
      <c r="N28" s="290"/>
      <c r="O28" s="290"/>
      <c r="P28" s="290"/>
      <c r="Q28" s="290"/>
      <c r="R28" s="290"/>
      <c r="S28" s="290"/>
      <c r="T28" s="290"/>
      <c r="U28" s="290"/>
      <c r="V28" s="290"/>
      <c r="W28" s="290"/>
      <c r="X28" s="290"/>
      <c r="Y28" s="290"/>
      <c r="Z28" s="290"/>
      <c r="AA28" s="290"/>
      <c r="AB28" s="289"/>
      <c r="AD28" s="288" t="s">
        <v>294</v>
      </c>
      <c r="AE28" s="288"/>
      <c r="AF28" s="288"/>
      <c r="AG28" s="288"/>
      <c r="AH28" s="288"/>
      <c r="AI28" s="288"/>
      <c r="AJ28" s="288"/>
    </row>
    <row r="29" spans="1:36" ht="23.25" customHeight="1" x14ac:dyDescent="0.2">
      <c r="A29" s="282">
        <v>7</v>
      </c>
      <c r="B29" s="291" t="s">
        <v>250</v>
      </c>
      <c r="C29" s="292" t="s">
        <v>178</v>
      </c>
      <c r="D29" s="293" t="s">
        <v>251</v>
      </c>
      <c r="E29" s="294" t="s">
        <v>252</v>
      </c>
      <c r="F29" s="295" t="s">
        <v>251</v>
      </c>
      <c r="G29" s="296" t="s">
        <v>253</v>
      </c>
      <c r="H29" s="297" t="s">
        <v>250</v>
      </c>
      <c r="J29" s="298"/>
      <c r="K29" s="299" t="s">
        <v>295</v>
      </c>
      <c r="L29" s="299"/>
      <c r="M29" s="299"/>
      <c r="N29" s="299"/>
      <c r="O29" s="299"/>
      <c r="P29" s="299"/>
      <c r="Q29" s="299"/>
      <c r="R29" s="299"/>
      <c r="S29" s="299"/>
      <c r="T29" s="299"/>
      <c r="U29" s="299"/>
      <c r="V29" s="299"/>
      <c r="W29" s="299"/>
      <c r="X29" s="299"/>
      <c r="Y29" s="299"/>
      <c r="Z29" s="299"/>
      <c r="AA29" s="299"/>
      <c r="AB29" s="300" t="s">
        <v>255</v>
      </c>
      <c r="AD29" s="291" t="s">
        <v>250</v>
      </c>
      <c r="AE29" s="292" t="s">
        <v>178</v>
      </c>
      <c r="AF29" s="293" t="s">
        <v>251</v>
      </c>
      <c r="AG29" s="294" t="s">
        <v>252</v>
      </c>
      <c r="AH29" s="295" t="s">
        <v>251</v>
      </c>
      <c r="AI29" s="296" t="s">
        <v>253</v>
      </c>
      <c r="AJ29" s="297" t="s">
        <v>250</v>
      </c>
    </row>
    <row r="30" spans="1:36" ht="18" customHeight="1" x14ac:dyDescent="0.2">
      <c r="A30" s="282">
        <v>8</v>
      </c>
      <c r="B30" s="301" t="s">
        <v>274</v>
      </c>
      <c r="C30" s="304" t="e">
        <f t="shared" ref="C30:H35" si="0">B30+1</f>
        <v>#VALUE!</v>
      </c>
      <c r="D30" s="302" t="e">
        <f t="shared" si="0"/>
        <v>#VALUE!</v>
      </c>
      <c r="E30" s="302" t="e">
        <f t="shared" si="0"/>
        <v>#VALUE!</v>
      </c>
      <c r="F30" s="302" t="e">
        <f t="shared" si="0"/>
        <v>#VALUE!</v>
      </c>
      <c r="G30" s="302" t="e">
        <f t="shared" si="0"/>
        <v>#VALUE!</v>
      </c>
      <c r="H30" s="303" t="e">
        <f t="shared" si="0"/>
        <v>#VALUE!</v>
      </c>
      <c r="J30" s="298"/>
      <c r="K30" s="299"/>
      <c r="L30" s="299"/>
      <c r="M30" s="299"/>
      <c r="N30" s="299"/>
      <c r="O30" s="299"/>
      <c r="P30" s="299"/>
      <c r="Q30" s="299"/>
      <c r="R30" s="299"/>
      <c r="S30" s="299"/>
      <c r="T30" s="299"/>
      <c r="U30" s="299"/>
      <c r="V30" s="299"/>
      <c r="W30" s="299"/>
      <c r="X30" s="299"/>
      <c r="Y30" s="299"/>
      <c r="Z30" s="299"/>
      <c r="AA30" s="299"/>
      <c r="AB30" s="298"/>
      <c r="AD30" s="301" t="s">
        <v>300</v>
      </c>
      <c r="AE30" s="301" t="e">
        <f t="shared" ref="AE30:AJ35" si="1">AD30+1</f>
        <v>#VALUE!</v>
      </c>
      <c r="AF30" s="301" t="e">
        <f t="shared" si="1"/>
        <v>#VALUE!</v>
      </c>
      <c r="AG30" s="301" t="e">
        <f t="shared" si="1"/>
        <v>#VALUE!</v>
      </c>
      <c r="AH30" s="301" t="e">
        <f t="shared" si="1"/>
        <v>#VALUE!</v>
      </c>
      <c r="AI30" s="302" t="e">
        <f t="shared" si="1"/>
        <v>#VALUE!</v>
      </c>
      <c r="AJ30" s="303" t="e">
        <f t="shared" si="1"/>
        <v>#VALUE!</v>
      </c>
    </row>
    <row r="31" spans="1:36" ht="18" customHeight="1" x14ac:dyDescent="0.2">
      <c r="A31" s="282">
        <v>8</v>
      </c>
      <c r="B31" s="304" t="e">
        <f>H30+1</f>
        <v>#VALUE!</v>
      </c>
      <c r="C31" s="304" t="e">
        <f t="shared" si="0"/>
        <v>#VALUE!</v>
      </c>
      <c r="D31" s="302" t="e">
        <f t="shared" si="0"/>
        <v>#VALUE!</v>
      </c>
      <c r="E31" s="302" t="e">
        <f t="shared" si="0"/>
        <v>#VALUE!</v>
      </c>
      <c r="F31" s="302" t="e">
        <f t="shared" si="0"/>
        <v>#VALUE!</v>
      </c>
      <c r="G31" s="302" t="e">
        <f t="shared" si="0"/>
        <v>#VALUE!</v>
      </c>
      <c r="H31" s="303" t="e">
        <f t="shared" si="0"/>
        <v>#VALUE!</v>
      </c>
      <c r="J31" s="298"/>
      <c r="K31" s="299"/>
      <c r="L31" s="299"/>
      <c r="M31" s="299"/>
      <c r="N31" s="299"/>
      <c r="O31" s="299"/>
      <c r="P31" s="299"/>
      <c r="Q31" s="299"/>
      <c r="R31" s="299"/>
      <c r="S31" s="299"/>
      <c r="T31" s="299"/>
      <c r="U31" s="299"/>
      <c r="V31" s="299"/>
      <c r="W31" s="299"/>
      <c r="X31" s="299"/>
      <c r="Y31" s="299"/>
      <c r="Z31" s="299"/>
      <c r="AA31" s="299"/>
      <c r="AB31" s="298"/>
      <c r="AD31" s="304" t="e">
        <f>AJ30+1</f>
        <v>#VALUE!</v>
      </c>
      <c r="AE31" s="302" t="e">
        <f t="shared" si="1"/>
        <v>#VALUE!</v>
      </c>
      <c r="AF31" s="302" t="e">
        <f t="shared" si="1"/>
        <v>#VALUE!</v>
      </c>
      <c r="AG31" s="302" t="e">
        <f t="shared" si="1"/>
        <v>#VALUE!</v>
      </c>
      <c r="AH31" s="302" t="e">
        <f t="shared" si="1"/>
        <v>#VALUE!</v>
      </c>
      <c r="AI31" s="302" t="e">
        <f t="shared" si="1"/>
        <v>#VALUE!</v>
      </c>
      <c r="AJ31" s="303" t="e">
        <f t="shared" si="1"/>
        <v>#VALUE!</v>
      </c>
    </row>
    <row r="32" spans="1:36" ht="18" customHeight="1" x14ac:dyDescent="0.2">
      <c r="A32" s="282">
        <v>8</v>
      </c>
      <c r="B32" s="304" t="e">
        <f>H31+1</f>
        <v>#VALUE!</v>
      </c>
      <c r="C32" s="302" t="e">
        <f t="shared" si="0"/>
        <v>#VALUE!</v>
      </c>
      <c r="D32" s="302" t="e">
        <f t="shared" si="0"/>
        <v>#VALUE!</v>
      </c>
      <c r="E32" s="302" t="e">
        <f t="shared" si="0"/>
        <v>#VALUE!</v>
      </c>
      <c r="F32" s="302" t="e">
        <f t="shared" si="0"/>
        <v>#VALUE!</v>
      </c>
      <c r="G32" s="302" t="e">
        <f t="shared" si="0"/>
        <v>#VALUE!</v>
      </c>
      <c r="H32" s="303" t="e">
        <f t="shared" si="0"/>
        <v>#VALUE!</v>
      </c>
      <c r="J32" s="298"/>
      <c r="K32" s="299"/>
      <c r="L32" s="299"/>
      <c r="M32" s="299"/>
      <c r="N32" s="299"/>
      <c r="O32" s="299"/>
      <c r="P32" s="299"/>
      <c r="Q32" s="299"/>
      <c r="R32" s="299"/>
      <c r="S32" s="299"/>
      <c r="T32" s="299"/>
      <c r="U32" s="299"/>
      <c r="V32" s="299"/>
      <c r="W32" s="299"/>
      <c r="X32" s="299"/>
      <c r="Y32" s="299"/>
      <c r="Z32" s="299"/>
      <c r="AA32" s="299"/>
      <c r="AB32" s="298"/>
      <c r="AD32" s="304" t="e">
        <f>AJ31+1</f>
        <v>#VALUE!</v>
      </c>
      <c r="AE32" s="302" t="e">
        <f t="shared" si="1"/>
        <v>#VALUE!</v>
      </c>
      <c r="AF32" s="302" t="e">
        <f t="shared" si="1"/>
        <v>#VALUE!</v>
      </c>
      <c r="AG32" s="302" t="e">
        <f t="shared" si="1"/>
        <v>#VALUE!</v>
      </c>
      <c r="AH32" s="302" t="e">
        <f t="shared" si="1"/>
        <v>#VALUE!</v>
      </c>
      <c r="AI32" s="302" t="e">
        <f t="shared" si="1"/>
        <v>#VALUE!</v>
      </c>
      <c r="AJ32" s="303" t="e">
        <f t="shared" si="1"/>
        <v>#VALUE!</v>
      </c>
    </row>
    <row r="33" spans="1:157" ht="18" customHeight="1" x14ac:dyDescent="0.2">
      <c r="A33" s="282">
        <v>8</v>
      </c>
      <c r="B33" s="304" t="e">
        <f>H32+1</f>
        <v>#VALUE!</v>
      </c>
      <c r="C33" s="302" t="e">
        <f t="shared" si="0"/>
        <v>#VALUE!</v>
      </c>
      <c r="D33" s="302" t="e">
        <f t="shared" si="0"/>
        <v>#VALUE!</v>
      </c>
      <c r="E33" s="302" t="e">
        <f t="shared" si="0"/>
        <v>#VALUE!</v>
      </c>
      <c r="F33" s="302" t="e">
        <f t="shared" si="0"/>
        <v>#VALUE!</v>
      </c>
      <c r="G33" s="302" t="e">
        <f t="shared" si="0"/>
        <v>#VALUE!</v>
      </c>
      <c r="H33" s="303" t="e">
        <f t="shared" si="0"/>
        <v>#VALUE!</v>
      </c>
      <c r="J33" s="298"/>
      <c r="K33" s="299"/>
      <c r="L33" s="299"/>
      <c r="M33" s="299"/>
      <c r="N33" s="299"/>
      <c r="O33" s="299"/>
      <c r="P33" s="299"/>
      <c r="Q33" s="299"/>
      <c r="R33" s="299"/>
      <c r="S33" s="299"/>
      <c r="T33" s="299"/>
      <c r="U33" s="299"/>
      <c r="V33" s="299"/>
      <c r="W33" s="299"/>
      <c r="X33" s="299"/>
      <c r="Y33" s="299"/>
      <c r="Z33" s="299"/>
      <c r="AA33" s="299"/>
      <c r="AB33" s="298"/>
      <c r="AD33" s="304" t="e">
        <f>AJ32+1</f>
        <v>#VALUE!</v>
      </c>
      <c r="AE33" s="302" t="e">
        <f t="shared" si="1"/>
        <v>#VALUE!</v>
      </c>
      <c r="AF33" s="302" t="e">
        <f t="shared" si="1"/>
        <v>#VALUE!</v>
      </c>
      <c r="AG33" s="304" t="e">
        <f t="shared" si="1"/>
        <v>#VALUE!</v>
      </c>
      <c r="AH33" s="302" t="e">
        <f t="shared" si="1"/>
        <v>#VALUE!</v>
      </c>
      <c r="AI33" s="302" t="e">
        <f t="shared" si="1"/>
        <v>#VALUE!</v>
      </c>
      <c r="AJ33" s="303" t="e">
        <f t="shared" si="1"/>
        <v>#VALUE!</v>
      </c>
    </row>
    <row r="34" spans="1:157" ht="18" customHeight="1" x14ac:dyDescent="0.2">
      <c r="A34" s="282">
        <v>8</v>
      </c>
      <c r="B34" s="304" t="e">
        <f>H33+1</f>
        <v>#VALUE!</v>
      </c>
      <c r="C34" s="302" t="e">
        <f t="shared" si="0"/>
        <v>#VALUE!</v>
      </c>
      <c r="D34" s="302" t="e">
        <f t="shared" si="0"/>
        <v>#VALUE!</v>
      </c>
      <c r="E34" s="302" t="e">
        <f t="shared" si="0"/>
        <v>#VALUE!</v>
      </c>
      <c r="F34" s="301" t="e">
        <f t="shared" si="0"/>
        <v>#VALUE!</v>
      </c>
      <c r="G34" s="301" t="e">
        <f t="shared" si="0"/>
        <v>#VALUE!</v>
      </c>
      <c r="H34" s="301" t="e">
        <f t="shared" si="0"/>
        <v>#VALUE!</v>
      </c>
      <c r="J34" s="298"/>
      <c r="K34" s="290" t="s">
        <v>296</v>
      </c>
      <c r="L34" s="290"/>
      <c r="M34" s="290"/>
      <c r="N34" s="290"/>
      <c r="O34" s="290"/>
      <c r="P34" s="290"/>
      <c r="Q34" s="290"/>
      <c r="R34" s="290"/>
      <c r="S34" s="290"/>
      <c r="T34" s="290"/>
      <c r="U34" s="290"/>
      <c r="V34" s="290"/>
      <c r="W34" s="290"/>
      <c r="X34" s="290"/>
      <c r="Y34" s="290"/>
      <c r="Z34" s="290"/>
      <c r="AA34" s="290"/>
      <c r="AB34" s="298"/>
      <c r="AD34" s="304" t="e">
        <f>AJ33+1</f>
        <v>#VALUE!</v>
      </c>
      <c r="AE34" s="302" t="e">
        <f t="shared" si="1"/>
        <v>#VALUE!</v>
      </c>
      <c r="AF34" s="302" t="e">
        <f t="shared" si="1"/>
        <v>#VALUE!</v>
      </c>
      <c r="AG34" s="302" t="e">
        <f t="shared" si="1"/>
        <v>#VALUE!</v>
      </c>
      <c r="AH34" s="302" t="e">
        <f t="shared" si="1"/>
        <v>#VALUE!</v>
      </c>
      <c r="AI34" s="302" t="e">
        <f t="shared" si="1"/>
        <v>#VALUE!</v>
      </c>
      <c r="AJ34" s="303" t="e">
        <f t="shared" si="1"/>
        <v>#VALUE!</v>
      </c>
    </row>
    <row r="35" spans="1:157" ht="18" customHeight="1" x14ac:dyDescent="0.2">
      <c r="A35" s="282">
        <v>8</v>
      </c>
      <c r="B35" s="301" t="e">
        <f>H34+1</f>
        <v>#VALUE!</v>
      </c>
      <c r="C35" s="301" t="e">
        <f t="shared" si="0"/>
        <v>#VALUE!</v>
      </c>
      <c r="D35" s="301" t="e">
        <f t="shared" si="0"/>
        <v>#VALUE!</v>
      </c>
      <c r="E35" s="301" t="e">
        <f t="shared" si="0"/>
        <v>#VALUE!</v>
      </c>
      <c r="F35" s="301" t="e">
        <f t="shared" si="0"/>
        <v>#VALUE!</v>
      </c>
      <c r="G35" s="301" t="e">
        <f t="shared" si="0"/>
        <v>#VALUE!</v>
      </c>
      <c r="H35" s="301" t="e">
        <f t="shared" si="0"/>
        <v>#VALUE!</v>
      </c>
      <c r="J35" s="298"/>
      <c r="K35" s="290"/>
      <c r="L35" s="290"/>
      <c r="M35" s="290"/>
      <c r="N35" s="290"/>
      <c r="O35" s="290"/>
      <c r="P35" s="290"/>
      <c r="Q35" s="290"/>
      <c r="R35" s="290"/>
      <c r="S35" s="290"/>
      <c r="T35" s="290"/>
      <c r="U35" s="290"/>
      <c r="V35" s="290"/>
      <c r="W35" s="290"/>
      <c r="X35" s="290"/>
      <c r="Y35" s="290"/>
      <c r="Z35" s="290"/>
      <c r="AA35" s="290"/>
      <c r="AB35" s="298"/>
      <c r="AD35" s="304" t="e">
        <f>AJ34+1</f>
        <v>#VALUE!</v>
      </c>
      <c r="AE35" s="301" t="e">
        <f t="shared" si="1"/>
        <v>#VALUE!</v>
      </c>
      <c r="AF35" s="301" t="e">
        <f t="shared" si="1"/>
        <v>#VALUE!</v>
      </c>
      <c r="AG35" s="301" t="e">
        <f t="shared" si="1"/>
        <v>#VALUE!</v>
      </c>
      <c r="AH35" s="301" t="e">
        <f t="shared" si="1"/>
        <v>#VALUE!</v>
      </c>
      <c r="AI35" s="301" t="e">
        <f t="shared" si="1"/>
        <v>#VALUE!</v>
      </c>
      <c r="AJ35" s="301" t="e">
        <f t="shared" si="1"/>
        <v>#VALUE!</v>
      </c>
    </row>
    <row r="36" spans="1:157" ht="25.35" customHeight="1" x14ac:dyDescent="0.2">
      <c r="A36" s="282">
        <v>9</v>
      </c>
      <c r="B36" s="305"/>
      <c r="C36" s="305"/>
      <c r="D36" s="305"/>
      <c r="E36" s="305"/>
      <c r="F36" s="305"/>
      <c r="G36" s="306"/>
      <c r="H36" s="306"/>
      <c r="I36" s="306"/>
      <c r="J36" s="306"/>
      <c r="K36" s="306"/>
      <c r="L36" s="307"/>
      <c r="M36" s="307"/>
      <c r="N36" s="307"/>
      <c r="O36" s="307"/>
      <c r="P36" s="307"/>
      <c r="Q36" s="305"/>
      <c r="R36" s="305"/>
      <c r="S36" s="305"/>
      <c r="T36" s="305"/>
      <c r="U36" s="305"/>
      <c r="V36" s="307"/>
      <c r="W36" s="307"/>
      <c r="X36" s="307"/>
      <c r="Y36" s="307"/>
      <c r="Z36" s="307"/>
      <c r="AA36" s="307"/>
      <c r="AB36" s="307"/>
      <c r="AC36" s="307"/>
      <c r="AD36" s="307"/>
      <c r="AE36" s="307"/>
      <c r="AF36" s="307"/>
      <c r="AG36" s="307"/>
      <c r="AH36" s="307"/>
      <c r="AI36" s="307"/>
      <c r="AJ36" s="307"/>
    </row>
    <row r="37" spans="1:157" ht="56.65" customHeight="1" x14ac:dyDescent="0.2">
      <c r="A37" s="282">
        <v>10</v>
      </c>
      <c r="B37" s="308" t="s">
        <v>257</v>
      </c>
      <c r="C37" s="308"/>
      <c r="D37" s="308"/>
      <c r="E37" s="308"/>
      <c r="F37" s="308"/>
      <c r="G37" s="309" t="s">
        <v>174</v>
      </c>
      <c r="H37" s="309"/>
      <c r="I37" s="309"/>
      <c r="J37" s="309"/>
      <c r="K37" s="309"/>
      <c r="L37" s="310" t="s">
        <v>258</v>
      </c>
      <c r="M37" s="310"/>
      <c r="N37" s="310"/>
      <c r="O37" s="310"/>
      <c r="P37" s="310"/>
      <c r="Q37" s="311" t="s">
        <v>259</v>
      </c>
      <c r="R37" s="311"/>
      <c r="S37" s="311"/>
      <c r="T37" s="311"/>
      <c r="U37" s="311"/>
      <c r="V37" s="312" t="s">
        <v>260</v>
      </c>
      <c r="W37" s="312"/>
      <c r="X37" s="312"/>
      <c r="Y37" s="312"/>
      <c r="Z37" s="312"/>
      <c r="AA37" s="313" t="s">
        <v>261</v>
      </c>
      <c r="AB37" s="313"/>
      <c r="AC37" s="313"/>
      <c r="AD37" s="313"/>
      <c r="AE37" s="313"/>
      <c r="AF37" s="314" t="s">
        <v>262</v>
      </c>
      <c r="AG37" s="314"/>
      <c r="AH37" s="314"/>
      <c r="AI37" s="314"/>
      <c r="AJ37" s="314"/>
    </row>
    <row r="38" spans="1:157" s="320" customFormat="1" ht="90.6" customHeight="1" x14ac:dyDescent="0.4">
      <c r="A38" s="315">
        <v>12</v>
      </c>
      <c r="B38" s="316" t="s">
        <v>273</v>
      </c>
      <c r="C38" s="316"/>
      <c r="D38" s="316"/>
      <c r="E38" s="316"/>
      <c r="F38" s="316"/>
      <c r="G38" s="316" t="e">
        <f>B38+1</f>
        <v>#VALUE!</v>
      </c>
      <c r="H38" s="316"/>
      <c r="I38" s="316"/>
      <c r="J38" s="316"/>
      <c r="K38" s="316"/>
      <c r="L38" s="316" t="e">
        <f>G38+1</f>
        <v>#VALUE!</v>
      </c>
      <c r="M38" s="316"/>
      <c r="N38" s="316"/>
      <c r="O38" s="316"/>
      <c r="P38" s="316"/>
      <c r="Q38" s="316" t="e">
        <f>L38+1</f>
        <v>#VALUE!</v>
      </c>
      <c r="R38" s="316"/>
      <c r="S38" s="316"/>
      <c r="T38" s="316"/>
      <c r="U38" s="316"/>
      <c r="V38" s="318" t="e">
        <f>Q38+1</f>
        <v>#VALUE!</v>
      </c>
      <c r="W38" s="318"/>
      <c r="X38" s="318"/>
      <c r="Y38" s="318"/>
      <c r="Z38" s="318"/>
      <c r="AA38" s="318" t="e">
        <f>V38+1</f>
        <v>#VALUE!</v>
      </c>
      <c r="AB38" s="318"/>
      <c r="AC38" s="318"/>
      <c r="AD38" s="318"/>
      <c r="AE38" s="318"/>
      <c r="AF38" s="319" t="e">
        <f>AA38+1</f>
        <v>#VALUE!</v>
      </c>
      <c r="AG38" s="319"/>
      <c r="AH38" s="319"/>
      <c r="AI38" s="319"/>
      <c r="AJ38" s="319"/>
      <c r="AL38" s="332"/>
      <c r="AM38" s="332"/>
      <c r="AN38" s="332"/>
      <c r="AO38" s="332"/>
      <c r="AP38" s="332"/>
      <c r="AQ38" s="332"/>
      <c r="AR38" s="332"/>
      <c r="AS38" s="332"/>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row>
    <row r="39" spans="1:157" s="320" customFormat="1" ht="20.85" customHeight="1" x14ac:dyDescent="0.4">
      <c r="A39" s="315">
        <v>13</v>
      </c>
      <c r="B39" s="321" t="s">
        <v>263</v>
      </c>
      <c r="C39" s="321"/>
      <c r="D39" s="321"/>
      <c r="E39" s="321"/>
      <c r="F39" s="321"/>
      <c r="G39" s="321" t="s">
        <v>264</v>
      </c>
      <c r="H39" s="321"/>
      <c r="I39" s="321"/>
      <c r="J39" s="321"/>
      <c r="K39" s="321"/>
      <c r="L39" s="321" t="s">
        <v>265</v>
      </c>
      <c r="M39" s="321"/>
      <c r="N39" s="321"/>
      <c r="O39" s="321"/>
      <c r="P39" s="321"/>
      <c r="Q39" s="321" t="s">
        <v>266</v>
      </c>
      <c r="R39" s="321"/>
      <c r="S39" s="321"/>
      <c r="T39" s="321"/>
      <c r="U39" s="321"/>
      <c r="V39" s="322" t="s">
        <v>267</v>
      </c>
      <c r="W39" s="322"/>
      <c r="X39" s="322"/>
      <c r="Y39" s="322"/>
      <c r="Z39" s="322"/>
      <c r="AA39" s="322" t="s">
        <v>268</v>
      </c>
      <c r="AB39" s="322"/>
      <c r="AC39" s="322"/>
      <c r="AD39" s="322"/>
      <c r="AE39" s="322"/>
      <c r="AF39" s="322" t="s">
        <v>263</v>
      </c>
      <c r="AG39" s="322"/>
      <c r="AH39" s="322"/>
      <c r="AI39" s="322"/>
      <c r="AJ39" s="322"/>
      <c r="AL39" s="332"/>
      <c r="AM39" s="332"/>
      <c r="AN39" s="332"/>
      <c r="AO39" s="332"/>
      <c r="AP39" s="332"/>
      <c r="AQ39" s="332"/>
      <c r="AR39" s="332"/>
      <c r="AS39" s="332"/>
      <c r="AT39" s="332"/>
      <c r="AU39" s="332"/>
      <c r="AV39" s="332"/>
      <c r="AW39" s="332"/>
      <c r="AX39" s="332"/>
      <c r="AY39" s="332"/>
      <c r="AZ39" s="332"/>
      <c r="BA39" s="332"/>
      <c r="BB39" s="332"/>
      <c r="BC39" s="332"/>
      <c r="BD39" s="332"/>
      <c r="BE39" s="332"/>
      <c r="BF39" s="332"/>
      <c r="BG39" s="332"/>
      <c r="BH39" s="332"/>
      <c r="BI39" s="332"/>
      <c r="BJ39" s="332"/>
      <c r="BK39" s="332"/>
      <c r="BL39" s="332"/>
      <c r="BM39" s="332"/>
      <c r="BN39" s="332"/>
      <c r="BO39" s="332"/>
      <c r="BP39" s="332"/>
      <c r="BQ39" s="332"/>
      <c r="BR39" s="332"/>
      <c r="BS39" s="332"/>
      <c r="BT39" s="332"/>
      <c r="BU39" s="332"/>
      <c r="BV39" s="332"/>
      <c r="BW39" s="332"/>
      <c r="BX39" s="332"/>
      <c r="BY39" s="332"/>
      <c r="BZ39" s="332"/>
      <c r="CA39" s="332"/>
      <c r="CB39" s="332"/>
      <c r="CC39" s="332"/>
      <c r="CD39" s="332"/>
      <c r="CE39" s="332"/>
      <c r="CF39" s="332"/>
      <c r="CG39" s="332"/>
      <c r="CH39" s="332"/>
      <c r="CI39" s="332"/>
      <c r="CJ39" s="332"/>
      <c r="CK39" s="332"/>
      <c r="CL39" s="332"/>
      <c r="CM39" s="332"/>
      <c r="CN39" s="332"/>
      <c r="CO39" s="332"/>
      <c r="CP39" s="332"/>
      <c r="CQ39" s="332"/>
      <c r="CR39" s="332"/>
      <c r="CS39" s="332"/>
      <c r="CT39" s="332"/>
      <c r="CU39" s="332"/>
      <c r="CV39" s="332"/>
      <c r="CW39" s="332"/>
      <c r="CX39" s="332"/>
      <c r="CY39" s="332"/>
      <c r="CZ39" s="332"/>
      <c r="DA39" s="332"/>
      <c r="DB39" s="332"/>
      <c r="DC39" s="332"/>
      <c r="DD39" s="332"/>
      <c r="DE39" s="332"/>
      <c r="DF39" s="332"/>
      <c r="DG39" s="332"/>
      <c r="DH39" s="332"/>
      <c r="DI39" s="332"/>
      <c r="DJ39" s="332"/>
      <c r="DK39" s="332"/>
      <c r="DL39" s="332"/>
      <c r="DM39" s="332"/>
      <c r="DN39" s="332"/>
      <c r="DO39" s="332"/>
      <c r="DP39" s="332"/>
      <c r="DQ39" s="332"/>
      <c r="DR39" s="332"/>
      <c r="DS39" s="332"/>
      <c r="DT39" s="332"/>
      <c r="DU39" s="332"/>
      <c r="DV39" s="332"/>
      <c r="DW39" s="332"/>
      <c r="DX39" s="332"/>
      <c r="DY39" s="332"/>
      <c r="DZ39" s="332"/>
      <c r="EA39" s="332"/>
      <c r="EB39" s="332"/>
      <c r="EC39" s="332"/>
      <c r="ED39" s="332"/>
      <c r="EE39" s="332"/>
      <c r="EF39" s="332"/>
      <c r="EG39" s="332"/>
      <c r="EH39" s="332"/>
      <c r="EI39" s="332"/>
      <c r="EJ39" s="332"/>
      <c r="EK39" s="332"/>
      <c r="EL39" s="332"/>
      <c r="EM39" s="332"/>
      <c r="EN39" s="332"/>
      <c r="EO39" s="332"/>
      <c r="EP39" s="332"/>
      <c r="EQ39" s="332"/>
      <c r="ER39" s="332"/>
      <c r="ES39" s="332"/>
      <c r="ET39" s="332"/>
      <c r="EU39" s="332"/>
      <c r="EV39" s="332"/>
      <c r="EW39" s="332"/>
      <c r="EX39" s="332"/>
      <c r="EY39" s="332"/>
      <c r="EZ39" s="332"/>
      <c r="FA39" s="332"/>
    </row>
    <row r="40" spans="1:157" s="320" customFormat="1" ht="20.85" customHeight="1" x14ac:dyDescent="0.4">
      <c r="A40" s="315">
        <v>14</v>
      </c>
      <c r="B40" s="323" t="s">
        <v>269</v>
      </c>
      <c r="C40" s="323"/>
      <c r="D40" s="323"/>
      <c r="E40" s="323"/>
      <c r="F40" s="323"/>
      <c r="G40" s="323" t="s">
        <v>269</v>
      </c>
      <c r="H40" s="323"/>
      <c r="I40" s="323"/>
      <c r="J40" s="323"/>
      <c r="K40" s="323"/>
      <c r="L40" s="323" t="s">
        <v>269</v>
      </c>
      <c r="M40" s="323"/>
      <c r="N40" s="323"/>
      <c r="O40" s="323"/>
      <c r="P40" s="323"/>
      <c r="Q40" s="323" t="s">
        <v>269</v>
      </c>
      <c r="R40" s="323"/>
      <c r="S40" s="323"/>
      <c r="T40" s="323"/>
      <c r="U40" s="323"/>
      <c r="V40" s="325" t="s">
        <v>269</v>
      </c>
      <c r="W40" s="325"/>
      <c r="X40" s="325"/>
      <c r="Y40" s="325"/>
      <c r="Z40" s="325"/>
      <c r="AA40" s="325" t="s">
        <v>269</v>
      </c>
      <c r="AB40" s="325"/>
      <c r="AC40" s="325"/>
      <c r="AD40" s="325"/>
      <c r="AE40" s="325"/>
      <c r="AF40" s="326" t="s">
        <v>269</v>
      </c>
      <c r="AG40" s="326"/>
      <c r="AH40" s="326"/>
      <c r="AI40" s="326"/>
      <c r="AJ40" s="326"/>
      <c r="AL40" s="332"/>
      <c r="AM40" s="332"/>
      <c r="AN40" s="332"/>
      <c r="AO40" s="332"/>
      <c r="AP40" s="332"/>
      <c r="AQ40" s="332"/>
      <c r="AR40" s="332"/>
      <c r="AS40" s="332"/>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row>
    <row r="41" spans="1:157" s="320" customFormat="1" ht="90.6" customHeight="1" x14ac:dyDescent="0.4">
      <c r="A41" s="315">
        <v>12</v>
      </c>
      <c r="B41" s="317" t="e">
        <f>AF38+1</f>
        <v>#VALUE!</v>
      </c>
      <c r="C41" s="317"/>
      <c r="D41" s="317"/>
      <c r="E41" s="317"/>
      <c r="F41" s="317"/>
      <c r="G41" s="318" t="e">
        <f>B41+1</f>
        <v>#VALUE!</v>
      </c>
      <c r="H41" s="318"/>
      <c r="I41" s="318"/>
      <c r="J41" s="318"/>
      <c r="K41" s="318"/>
      <c r="L41" s="318" t="e">
        <f>G41+1</f>
        <v>#VALUE!</v>
      </c>
      <c r="M41" s="318"/>
      <c r="N41" s="318"/>
      <c r="O41" s="318"/>
      <c r="P41" s="318"/>
      <c r="Q41" s="318" t="e">
        <f>L41+1</f>
        <v>#VALUE!</v>
      </c>
      <c r="R41" s="318"/>
      <c r="S41" s="318"/>
      <c r="T41" s="318"/>
      <c r="U41" s="318"/>
      <c r="V41" s="318" t="e">
        <f>Q41+1</f>
        <v>#VALUE!</v>
      </c>
      <c r="W41" s="318"/>
      <c r="X41" s="318"/>
      <c r="Y41" s="318"/>
      <c r="Z41" s="318"/>
      <c r="AA41" s="318" t="e">
        <f>V41+1</f>
        <v>#VALUE!</v>
      </c>
      <c r="AB41" s="318"/>
      <c r="AC41" s="318"/>
      <c r="AD41" s="318"/>
      <c r="AE41" s="318"/>
      <c r="AF41" s="319" t="e">
        <f>AA41+1</f>
        <v>#VALUE!</v>
      </c>
      <c r="AG41" s="319"/>
      <c r="AH41" s="319"/>
      <c r="AI41" s="319"/>
      <c r="AJ41" s="319"/>
      <c r="AL41" s="332"/>
      <c r="AM41" s="332"/>
      <c r="AN41" s="332"/>
      <c r="AO41" s="332"/>
      <c r="AP41" s="332"/>
      <c r="AQ41" s="332"/>
      <c r="AR41" s="332"/>
      <c r="AS41" s="332"/>
      <c r="AT41" s="332"/>
      <c r="AU41" s="332"/>
      <c r="AV41" s="332"/>
      <c r="AW41" s="332"/>
      <c r="AX41" s="332"/>
      <c r="AY41" s="332"/>
      <c r="AZ41" s="332"/>
      <c r="BA41" s="332"/>
      <c r="BB41" s="332"/>
      <c r="BC41" s="332"/>
      <c r="BD41" s="332"/>
      <c r="BE41" s="332"/>
      <c r="BF41" s="332"/>
      <c r="BG41" s="332"/>
      <c r="BH41" s="332"/>
      <c r="BI41" s="332"/>
      <c r="BJ41" s="332"/>
      <c r="BK41" s="332"/>
      <c r="BL41" s="332"/>
      <c r="BM41" s="332"/>
      <c r="BN41" s="332"/>
      <c r="BO41" s="332"/>
      <c r="BP41" s="332"/>
      <c r="BQ41" s="332"/>
      <c r="BR41" s="332"/>
      <c r="BS41" s="332"/>
      <c r="BT41" s="332"/>
      <c r="BU41" s="332"/>
      <c r="BV41" s="332"/>
      <c r="BW41" s="332"/>
      <c r="BX41" s="332"/>
      <c r="BY41" s="332"/>
      <c r="BZ41" s="332"/>
      <c r="CA41" s="332"/>
      <c r="CB41" s="332"/>
      <c r="CC41" s="332"/>
      <c r="CD41" s="332"/>
      <c r="CE41" s="332"/>
      <c r="CF41" s="332"/>
      <c r="CG41" s="332"/>
      <c r="CH41" s="332"/>
      <c r="CI41" s="332"/>
      <c r="CJ41" s="332"/>
      <c r="CK41" s="332"/>
      <c r="CL41" s="332"/>
      <c r="CM41" s="332"/>
      <c r="CN41" s="332"/>
      <c r="CO41" s="332"/>
      <c r="CP41" s="332"/>
      <c r="CQ41" s="332"/>
      <c r="CR41" s="332"/>
      <c r="CS41" s="332"/>
      <c r="CT41" s="332"/>
      <c r="CU41" s="332"/>
      <c r="CV41" s="332"/>
      <c r="CW41" s="332"/>
      <c r="CX41" s="332"/>
      <c r="CY41" s="332"/>
      <c r="CZ41" s="332"/>
      <c r="DA41" s="332"/>
      <c r="DB41" s="332"/>
      <c r="DC41" s="332"/>
      <c r="DD41" s="332"/>
      <c r="DE41" s="332"/>
      <c r="DF41" s="332"/>
      <c r="DG41" s="332"/>
      <c r="DH41" s="332"/>
      <c r="DI41" s="332"/>
      <c r="DJ41" s="332"/>
      <c r="DK41" s="332"/>
      <c r="DL41" s="332"/>
      <c r="DM41" s="332"/>
      <c r="DN41" s="332"/>
      <c r="DO41" s="332"/>
      <c r="DP41" s="332"/>
      <c r="DQ41" s="332"/>
      <c r="DR41" s="332"/>
      <c r="DS41" s="332"/>
      <c r="DT41" s="332"/>
      <c r="DU41" s="332"/>
      <c r="DV41" s="332"/>
      <c r="DW41" s="332"/>
      <c r="DX41" s="332"/>
      <c r="DY41" s="332"/>
      <c r="DZ41" s="332"/>
      <c r="EA41" s="332"/>
      <c r="EB41" s="332"/>
      <c r="EC41" s="332"/>
      <c r="ED41" s="332"/>
      <c r="EE41" s="332"/>
      <c r="EF41" s="332"/>
      <c r="EG41" s="332"/>
      <c r="EH41" s="332"/>
      <c r="EI41" s="332"/>
      <c r="EJ41" s="332"/>
      <c r="EK41" s="332"/>
      <c r="EL41" s="332"/>
      <c r="EM41" s="332"/>
      <c r="EN41" s="332"/>
      <c r="EO41" s="332"/>
      <c r="EP41" s="332"/>
      <c r="EQ41" s="332"/>
      <c r="ER41" s="332"/>
      <c r="ES41" s="332"/>
      <c r="ET41" s="332"/>
      <c r="EU41" s="332"/>
      <c r="EV41" s="332"/>
      <c r="EW41" s="332"/>
      <c r="EX41" s="332"/>
      <c r="EY41" s="332"/>
      <c r="EZ41" s="332"/>
      <c r="FA41" s="332"/>
    </row>
    <row r="42" spans="1:157" s="320" customFormat="1" ht="20.85" customHeight="1" x14ac:dyDescent="0.4">
      <c r="A42" s="315">
        <v>13</v>
      </c>
      <c r="B42" s="322" t="s">
        <v>264</v>
      </c>
      <c r="C42" s="322"/>
      <c r="D42" s="322"/>
      <c r="E42" s="322"/>
      <c r="F42" s="322"/>
      <c r="G42" s="322" t="s">
        <v>265</v>
      </c>
      <c r="H42" s="322"/>
      <c r="I42" s="322"/>
      <c r="J42" s="322"/>
      <c r="K42" s="322"/>
      <c r="L42" s="322" t="s">
        <v>266</v>
      </c>
      <c r="M42" s="322"/>
      <c r="N42" s="322"/>
      <c r="O42" s="322"/>
      <c r="P42" s="322"/>
      <c r="Q42" s="322" t="s">
        <v>267</v>
      </c>
      <c r="R42" s="322"/>
      <c r="S42" s="322"/>
      <c r="T42" s="322"/>
      <c r="U42" s="322"/>
      <c r="V42" s="322" t="s">
        <v>268</v>
      </c>
      <c r="W42" s="322"/>
      <c r="X42" s="322"/>
      <c r="Y42" s="322"/>
      <c r="Z42" s="322"/>
      <c r="AA42" s="322" t="s">
        <v>263</v>
      </c>
      <c r="AB42" s="322"/>
      <c r="AC42" s="322"/>
      <c r="AD42" s="322"/>
      <c r="AE42" s="322"/>
      <c r="AF42" s="322" t="s">
        <v>265</v>
      </c>
      <c r="AG42" s="322"/>
      <c r="AH42" s="322"/>
      <c r="AI42" s="322"/>
      <c r="AJ42" s="322"/>
      <c r="AL42" s="332"/>
      <c r="AM42" s="332"/>
      <c r="AN42" s="332"/>
      <c r="AO42" s="332"/>
      <c r="AP42" s="332"/>
      <c r="AQ42" s="332"/>
      <c r="AR42" s="332"/>
      <c r="AS42" s="332"/>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row>
    <row r="43" spans="1:157" s="320" customFormat="1" ht="20.85" customHeight="1" x14ac:dyDescent="0.4">
      <c r="A43" s="315">
        <v>14</v>
      </c>
      <c r="B43" s="324" t="s">
        <v>269</v>
      </c>
      <c r="C43" s="324"/>
      <c r="D43" s="324"/>
      <c r="E43" s="324"/>
      <c r="F43" s="324"/>
      <c r="G43" s="325" t="s">
        <v>269</v>
      </c>
      <c r="H43" s="325"/>
      <c r="I43" s="325"/>
      <c r="J43" s="325"/>
      <c r="K43" s="325"/>
      <c r="L43" s="325" t="s">
        <v>269</v>
      </c>
      <c r="M43" s="325"/>
      <c r="N43" s="325"/>
      <c r="O43" s="325"/>
      <c r="P43" s="325"/>
      <c r="Q43" s="325" t="s">
        <v>269</v>
      </c>
      <c r="R43" s="325"/>
      <c r="S43" s="325"/>
      <c r="T43" s="325"/>
      <c r="U43" s="325"/>
      <c r="V43" s="325" t="s">
        <v>269</v>
      </c>
      <c r="W43" s="325"/>
      <c r="X43" s="325"/>
      <c r="Y43" s="325"/>
      <c r="Z43" s="325"/>
      <c r="AA43" s="325" t="s">
        <v>269</v>
      </c>
      <c r="AB43" s="325"/>
      <c r="AC43" s="325"/>
      <c r="AD43" s="325"/>
      <c r="AE43" s="325"/>
      <c r="AF43" s="326" t="s">
        <v>269</v>
      </c>
      <c r="AG43" s="326"/>
      <c r="AH43" s="326"/>
      <c r="AI43" s="326"/>
      <c r="AJ43" s="326"/>
      <c r="AL43" s="332"/>
      <c r="AM43" s="332"/>
      <c r="AN43" s="332"/>
      <c r="AO43" s="332"/>
      <c r="AP43" s="332"/>
      <c r="AQ43" s="332"/>
      <c r="AR43" s="332"/>
      <c r="AS43" s="332"/>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row>
    <row r="44" spans="1:157" s="320" customFormat="1" ht="90.6" customHeight="1" x14ac:dyDescent="0.4">
      <c r="A44" s="315">
        <v>12</v>
      </c>
      <c r="B44" s="317" t="e">
        <f>AF41+1</f>
        <v>#VALUE!</v>
      </c>
      <c r="C44" s="317"/>
      <c r="D44" s="317"/>
      <c r="E44" s="317"/>
      <c r="F44" s="317"/>
      <c r="G44" s="317" t="e">
        <f>B44+1</f>
        <v>#VALUE!</v>
      </c>
      <c r="H44" s="317"/>
      <c r="I44" s="317"/>
      <c r="J44" s="317"/>
      <c r="K44" s="317"/>
      <c r="L44" s="318" t="e">
        <f>G44+1</f>
        <v>#VALUE!</v>
      </c>
      <c r="M44" s="318"/>
      <c r="N44" s="318"/>
      <c r="O44" s="318"/>
      <c r="P44" s="318"/>
      <c r="Q44" s="318" t="e">
        <f>L44+1</f>
        <v>#VALUE!</v>
      </c>
      <c r="R44" s="318"/>
      <c r="S44" s="318"/>
      <c r="T44" s="318"/>
      <c r="U44" s="318"/>
      <c r="V44" s="318" t="e">
        <f>Q44+1</f>
        <v>#VALUE!</v>
      </c>
      <c r="W44" s="318"/>
      <c r="X44" s="318"/>
      <c r="Y44" s="318"/>
      <c r="Z44" s="318"/>
      <c r="AA44" s="318" t="e">
        <f>V44+1</f>
        <v>#VALUE!</v>
      </c>
      <c r="AB44" s="318"/>
      <c r="AC44" s="318"/>
      <c r="AD44" s="318"/>
      <c r="AE44" s="318"/>
      <c r="AF44" s="319" t="e">
        <f>AA44+1</f>
        <v>#VALUE!</v>
      </c>
      <c r="AG44" s="319"/>
      <c r="AH44" s="319"/>
      <c r="AI44" s="319"/>
      <c r="AJ44" s="319"/>
      <c r="AL44" s="332"/>
      <c r="AM44" s="332"/>
      <c r="AN44" s="332"/>
      <c r="AO44" s="332"/>
      <c r="AP44" s="332"/>
      <c r="AQ44" s="332"/>
      <c r="AR44" s="332"/>
      <c r="AS44" s="332"/>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row>
    <row r="45" spans="1:157" s="320" customFormat="1" ht="20.85" customHeight="1" x14ac:dyDescent="0.4">
      <c r="A45" s="315">
        <v>13</v>
      </c>
      <c r="B45" s="322" t="s">
        <v>266</v>
      </c>
      <c r="C45" s="322"/>
      <c r="D45" s="322"/>
      <c r="E45" s="322"/>
      <c r="F45" s="322"/>
      <c r="G45" s="322" t="s">
        <v>267</v>
      </c>
      <c r="H45" s="322"/>
      <c r="I45" s="322"/>
      <c r="J45" s="322"/>
      <c r="K45" s="322"/>
      <c r="L45" s="322" t="s">
        <v>268</v>
      </c>
      <c r="M45" s="322"/>
      <c r="N45" s="322"/>
      <c r="O45" s="322"/>
      <c r="P45" s="322"/>
      <c r="Q45" s="322" t="s">
        <v>263</v>
      </c>
      <c r="R45" s="322"/>
      <c r="S45" s="322"/>
      <c r="T45" s="322"/>
      <c r="U45" s="322"/>
      <c r="V45" s="322" t="s">
        <v>264</v>
      </c>
      <c r="W45" s="322"/>
      <c r="X45" s="322"/>
      <c r="Y45" s="322"/>
      <c r="Z45" s="322"/>
      <c r="AA45" s="322" t="s">
        <v>265</v>
      </c>
      <c r="AB45" s="322"/>
      <c r="AC45" s="322"/>
      <c r="AD45" s="322"/>
      <c r="AE45" s="322"/>
      <c r="AF45" s="322" t="s">
        <v>266</v>
      </c>
      <c r="AG45" s="322"/>
      <c r="AH45" s="322"/>
      <c r="AI45" s="322"/>
      <c r="AJ45" s="322"/>
      <c r="AL45" s="332"/>
      <c r="AM45" s="332"/>
      <c r="AN45" s="332"/>
      <c r="AO45" s="332"/>
      <c r="AP45" s="332"/>
      <c r="AQ45" s="332"/>
      <c r="AR45" s="332"/>
      <c r="AS45" s="332"/>
      <c r="AT45" s="332"/>
      <c r="AU45" s="332"/>
      <c r="AV45" s="332"/>
      <c r="AW45" s="332"/>
      <c r="AX45" s="332"/>
      <c r="AY45" s="332"/>
      <c r="AZ45" s="332"/>
      <c r="BA45" s="332"/>
      <c r="BB45" s="332"/>
      <c r="BC45" s="332"/>
      <c r="BD45" s="332"/>
      <c r="BE45" s="332"/>
      <c r="BF45" s="332"/>
      <c r="BG45" s="332"/>
      <c r="BH45" s="332"/>
      <c r="BI45" s="332"/>
      <c r="BJ45" s="332"/>
      <c r="BK45" s="332"/>
      <c r="BL45" s="332"/>
      <c r="BM45" s="332"/>
      <c r="BN45" s="332"/>
      <c r="BO45" s="332"/>
      <c r="BP45" s="332"/>
      <c r="BQ45" s="332"/>
      <c r="BR45" s="332"/>
      <c r="BS45" s="332"/>
      <c r="BT45" s="332"/>
      <c r="BU45" s="332"/>
      <c r="BV45" s="332"/>
      <c r="BW45" s="332"/>
      <c r="BX45" s="332"/>
      <c r="BY45" s="332"/>
      <c r="BZ45" s="332"/>
      <c r="CA45" s="332"/>
      <c r="CB45" s="332"/>
      <c r="CC45" s="332"/>
      <c r="CD45" s="332"/>
      <c r="CE45" s="332"/>
      <c r="CF45" s="332"/>
      <c r="CG45" s="332"/>
      <c r="CH45" s="332"/>
      <c r="CI45" s="332"/>
      <c r="CJ45" s="332"/>
      <c r="CK45" s="332"/>
      <c r="CL45" s="332"/>
      <c r="CM45" s="332"/>
      <c r="CN45" s="332"/>
      <c r="CO45" s="332"/>
      <c r="CP45" s="332"/>
      <c r="CQ45" s="332"/>
      <c r="CR45" s="332"/>
      <c r="CS45" s="332"/>
      <c r="CT45" s="332"/>
      <c r="CU45" s="332"/>
      <c r="CV45" s="332"/>
      <c r="CW45" s="332"/>
      <c r="CX45" s="332"/>
      <c r="CY45" s="332"/>
      <c r="CZ45" s="332"/>
      <c r="DA45" s="332"/>
      <c r="DB45" s="332"/>
      <c r="DC45" s="332"/>
      <c r="DD45" s="332"/>
      <c r="DE45" s="332"/>
      <c r="DF45" s="332"/>
      <c r="DG45" s="332"/>
      <c r="DH45" s="332"/>
      <c r="DI45" s="332"/>
      <c r="DJ45" s="332"/>
      <c r="DK45" s="332"/>
      <c r="DL45" s="332"/>
      <c r="DM45" s="332"/>
      <c r="DN45" s="332"/>
      <c r="DO45" s="332"/>
      <c r="DP45" s="332"/>
      <c r="DQ45" s="332"/>
      <c r="DR45" s="332"/>
      <c r="DS45" s="332"/>
      <c r="DT45" s="332"/>
      <c r="DU45" s="332"/>
      <c r="DV45" s="332"/>
      <c r="DW45" s="332"/>
      <c r="DX45" s="332"/>
      <c r="DY45" s="332"/>
      <c r="DZ45" s="332"/>
      <c r="EA45" s="332"/>
      <c r="EB45" s="332"/>
      <c r="EC45" s="332"/>
      <c r="ED45" s="332"/>
      <c r="EE45" s="332"/>
      <c r="EF45" s="332"/>
      <c r="EG45" s="332"/>
      <c r="EH45" s="332"/>
      <c r="EI45" s="332"/>
      <c r="EJ45" s="332"/>
      <c r="EK45" s="332"/>
      <c r="EL45" s="332"/>
      <c r="EM45" s="332"/>
      <c r="EN45" s="332"/>
      <c r="EO45" s="332"/>
      <c r="EP45" s="332"/>
      <c r="EQ45" s="332"/>
      <c r="ER45" s="332"/>
      <c r="ES45" s="332"/>
      <c r="ET45" s="332"/>
      <c r="EU45" s="332"/>
      <c r="EV45" s="332"/>
      <c r="EW45" s="332"/>
      <c r="EX45" s="332"/>
      <c r="EY45" s="332"/>
      <c r="EZ45" s="332"/>
      <c r="FA45" s="332"/>
    </row>
    <row r="46" spans="1:157" s="320" customFormat="1" ht="20.85" customHeight="1" x14ac:dyDescent="0.4">
      <c r="A46" s="315">
        <v>14</v>
      </c>
      <c r="B46" s="324" t="s">
        <v>297</v>
      </c>
      <c r="C46" s="324"/>
      <c r="D46" s="324"/>
      <c r="E46" s="324"/>
      <c r="F46" s="324"/>
      <c r="G46" s="324" t="s">
        <v>298</v>
      </c>
      <c r="H46" s="324"/>
      <c r="I46" s="324"/>
      <c r="J46" s="324"/>
      <c r="K46" s="324"/>
      <c r="L46" s="325" t="s">
        <v>269</v>
      </c>
      <c r="M46" s="325"/>
      <c r="N46" s="325"/>
      <c r="O46" s="325"/>
      <c r="P46" s="325"/>
      <c r="Q46" s="325" t="s">
        <v>269</v>
      </c>
      <c r="R46" s="325"/>
      <c r="S46" s="325"/>
      <c r="T46" s="325"/>
      <c r="U46" s="325"/>
      <c r="V46" s="325" t="s">
        <v>269</v>
      </c>
      <c r="W46" s="325"/>
      <c r="X46" s="325"/>
      <c r="Y46" s="325"/>
      <c r="Z46" s="325"/>
      <c r="AA46" s="325" t="s">
        <v>269</v>
      </c>
      <c r="AB46" s="325"/>
      <c r="AC46" s="325"/>
      <c r="AD46" s="325"/>
      <c r="AE46" s="325"/>
      <c r="AF46" s="326" t="s">
        <v>269</v>
      </c>
      <c r="AG46" s="326"/>
      <c r="AH46" s="326"/>
      <c r="AI46" s="326"/>
      <c r="AJ46" s="326"/>
      <c r="AL46" s="332"/>
      <c r="AM46" s="332"/>
      <c r="AN46" s="332"/>
      <c r="AO46" s="332"/>
      <c r="AP46" s="332"/>
      <c r="AQ46" s="332"/>
      <c r="AR46" s="332"/>
      <c r="AS46" s="332"/>
      <c r="AT46" s="332"/>
      <c r="AU46" s="332"/>
      <c r="AV46" s="332"/>
      <c r="AW46" s="332"/>
      <c r="AX46" s="332"/>
      <c r="AY46" s="332"/>
      <c r="AZ46" s="332"/>
      <c r="BA46" s="332"/>
      <c r="BB46" s="332"/>
      <c r="BC46" s="332"/>
      <c r="BD46" s="332"/>
      <c r="BE46" s="332"/>
      <c r="BF46" s="332"/>
      <c r="BG46" s="332"/>
      <c r="BH46" s="332"/>
      <c r="BI46" s="332"/>
      <c r="BJ46" s="332"/>
      <c r="BK46" s="332"/>
      <c r="BL46" s="332"/>
      <c r="BM46" s="332"/>
      <c r="BN46" s="332"/>
      <c r="BO46" s="332"/>
      <c r="BP46" s="332"/>
      <c r="BQ46" s="332"/>
      <c r="BR46" s="332"/>
      <c r="BS46" s="332"/>
      <c r="BT46" s="332"/>
      <c r="BU46" s="332"/>
      <c r="BV46" s="332"/>
      <c r="BW46" s="332"/>
      <c r="BX46" s="332"/>
      <c r="BY46" s="332"/>
      <c r="BZ46" s="332"/>
      <c r="CA46" s="332"/>
      <c r="CB46" s="332"/>
      <c r="CC46" s="332"/>
      <c r="CD46" s="332"/>
      <c r="CE46" s="332"/>
      <c r="CF46" s="332"/>
      <c r="CG46" s="332"/>
      <c r="CH46" s="332"/>
      <c r="CI46" s="332"/>
      <c r="CJ46" s="332"/>
      <c r="CK46" s="332"/>
      <c r="CL46" s="332"/>
      <c r="CM46" s="332"/>
      <c r="CN46" s="332"/>
      <c r="CO46" s="332"/>
      <c r="CP46" s="332"/>
      <c r="CQ46" s="332"/>
      <c r="CR46" s="332"/>
      <c r="CS46" s="332"/>
      <c r="CT46" s="332"/>
      <c r="CU46" s="332"/>
      <c r="CV46" s="332"/>
      <c r="CW46" s="332"/>
      <c r="CX46" s="332"/>
      <c r="CY46" s="332"/>
      <c r="CZ46" s="332"/>
      <c r="DA46" s="332"/>
      <c r="DB46" s="332"/>
      <c r="DC46" s="332"/>
      <c r="DD46" s="332"/>
      <c r="DE46" s="332"/>
      <c r="DF46" s="332"/>
      <c r="DG46" s="332"/>
      <c r="DH46" s="332"/>
      <c r="DI46" s="332"/>
      <c r="DJ46" s="332"/>
      <c r="DK46" s="332"/>
      <c r="DL46" s="332"/>
      <c r="DM46" s="332"/>
      <c r="DN46" s="332"/>
      <c r="DO46" s="332"/>
      <c r="DP46" s="332"/>
      <c r="DQ46" s="332"/>
      <c r="DR46" s="332"/>
      <c r="DS46" s="332"/>
      <c r="DT46" s="332"/>
      <c r="DU46" s="332"/>
      <c r="DV46" s="332"/>
      <c r="DW46" s="332"/>
      <c r="DX46" s="332"/>
      <c r="DY46" s="332"/>
      <c r="DZ46" s="332"/>
      <c r="EA46" s="332"/>
      <c r="EB46" s="332"/>
      <c r="EC46" s="332"/>
      <c r="ED46" s="332"/>
      <c r="EE46" s="332"/>
      <c r="EF46" s="332"/>
      <c r="EG46" s="332"/>
      <c r="EH46" s="332"/>
      <c r="EI46" s="332"/>
      <c r="EJ46" s="332"/>
      <c r="EK46" s="332"/>
      <c r="EL46" s="332"/>
      <c r="EM46" s="332"/>
      <c r="EN46" s="332"/>
      <c r="EO46" s="332"/>
      <c r="EP46" s="332"/>
      <c r="EQ46" s="332"/>
      <c r="ER46" s="332"/>
      <c r="ES46" s="332"/>
      <c r="ET46" s="332"/>
      <c r="EU46" s="332"/>
      <c r="EV46" s="332"/>
      <c r="EW46" s="332"/>
      <c r="EX46" s="332"/>
      <c r="EY46" s="332"/>
      <c r="EZ46" s="332"/>
      <c r="FA46" s="332"/>
    </row>
    <row r="47" spans="1:157" s="320" customFormat="1" ht="90.6" customHeight="1" x14ac:dyDescent="0.4">
      <c r="A47" s="315">
        <v>12</v>
      </c>
      <c r="B47" s="317" t="e">
        <f>AF44+1</f>
        <v>#VALUE!</v>
      </c>
      <c r="C47" s="317"/>
      <c r="D47" s="317"/>
      <c r="E47" s="317"/>
      <c r="F47" s="317"/>
      <c r="G47" s="318" t="e">
        <f>B47+1</f>
        <v>#VALUE!</v>
      </c>
      <c r="H47" s="318"/>
      <c r="I47" s="318"/>
      <c r="J47" s="318"/>
      <c r="K47" s="318"/>
      <c r="L47" s="318" t="e">
        <f>G47+1</f>
        <v>#VALUE!</v>
      </c>
      <c r="M47" s="318"/>
      <c r="N47" s="318"/>
      <c r="O47" s="318"/>
      <c r="P47" s="318"/>
      <c r="Q47" s="318" t="e">
        <f>L47+1</f>
        <v>#VALUE!</v>
      </c>
      <c r="R47" s="318"/>
      <c r="S47" s="318"/>
      <c r="T47" s="318"/>
      <c r="U47" s="318"/>
      <c r="V47" s="318" t="e">
        <f>Q47+1</f>
        <v>#VALUE!</v>
      </c>
      <c r="W47" s="318"/>
      <c r="X47" s="318"/>
      <c r="Y47" s="318"/>
      <c r="Z47" s="318"/>
      <c r="AA47" s="317" t="e">
        <f>V47+1</f>
        <v>#VALUE!</v>
      </c>
      <c r="AB47" s="317"/>
      <c r="AC47" s="317"/>
      <c r="AD47" s="317"/>
      <c r="AE47" s="317"/>
      <c r="AF47" s="319" t="e">
        <f>AA47+1</f>
        <v>#VALUE!</v>
      </c>
      <c r="AG47" s="319"/>
      <c r="AH47" s="319"/>
      <c r="AI47" s="319"/>
      <c r="AJ47" s="319"/>
      <c r="AL47" s="332"/>
      <c r="AM47" s="332"/>
      <c r="AN47" s="332"/>
      <c r="AO47" s="332"/>
      <c r="AP47" s="332"/>
      <c r="AQ47" s="332"/>
      <c r="AR47" s="332"/>
      <c r="AS47" s="332"/>
      <c r="AT47" s="332"/>
      <c r="AU47" s="332"/>
      <c r="AV47" s="332"/>
      <c r="AW47" s="332"/>
      <c r="AX47" s="332"/>
      <c r="AY47" s="332"/>
      <c r="AZ47" s="332"/>
      <c r="BA47" s="332"/>
      <c r="BB47" s="332"/>
      <c r="BC47" s="332"/>
      <c r="BD47" s="332"/>
      <c r="BE47" s="332"/>
      <c r="BF47" s="332"/>
      <c r="BG47" s="332"/>
      <c r="BH47" s="332"/>
      <c r="BI47" s="332"/>
      <c r="BJ47" s="332"/>
      <c r="BK47" s="332"/>
      <c r="BL47" s="332"/>
      <c r="BM47" s="332"/>
      <c r="BN47" s="332"/>
      <c r="BO47" s="332"/>
      <c r="BP47" s="332"/>
      <c r="BQ47" s="332"/>
      <c r="BR47" s="332"/>
      <c r="BS47" s="332"/>
      <c r="BT47" s="332"/>
      <c r="BU47" s="332"/>
      <c r="BV47" s="332"/>
      <c r="BW47" s="332"/>
      <c r="BX47" s="332"/>
      <c r="BY47" s="332"/>
      <c r="BZ47" s="332"/>
      <c r="CA47" s="332"/>
      <c r="CB47" s="332"/>
      <c r="CC47" s="332"/>
      <c r="CD47" s="332"/>
      <c r="CE47" s="332"/>
      <c r="CF47" s="332"/>
      <c r="CG47" s="332"/>
      <c r="CH47" s="332"/>
      <c r="CI47" s="332"/>
      <c r="CJ47" s="332"/>
      <c r="CK47" s="332"/>
      <c r="CL47" s="332"/>
      <c r="CM47" s="332"/>
      <c r="CN47" s="332"/>
      <c r="CO47" s="332"/>
      <c r="CP47" s="332"/>
      <c r="CQ47" s="332"/>
      <c r="CR47" s="332"/>
      <c r="CS47" s="332"/>
      <c r="CT47" s="332"/>
      <c r="CU47" s="332"/>
      <c r="CV47" s="332"/>
      <c r="CW47" s="332"/>
      <c r="CX47" s="332"/>
      <c r="CY47" s="332"/>
      <c r="CZ47" s="332"/>
      <c r="DA47" s="332"/>
      <c r="DB47" s="332"/>
      <c r="DC47" s="332"/>
      <c r="DD47" s="332"/>
      <c r="DE47" s="332"/>
      <c r="DF47" s="332"/>
      <c r="DG47" s="332"/>
      <c r="DH47" s="332"/>
      <c r="DI47" s="332"/>
      <c r="DJ47" s="332"/>
      <c r="DK47" s="332"/>
      <c r="DL47" s="332"/>
      <c r="DM47" s="332"/>
      <c r="DN47" s="332"/>
      <c r="DO47" s="332"/>
      <c r="DP47" s="332"/>
      <c r="DQ47" s="332"/>
      <c r="DR47" s="332"/>
      <c r="DS47" s="332"/>
      <c r="DT47" s="332"/>
      <c r="DU47" s="332"/>
      <c r="DV47" s="332"/>
      <c r="DW47" s="332"/>
      <c r="DX47" s="332"/>
      <c r="DY47" s="332"/>
      <c r="DZ47" s="332"/>
      <c r="EA47" s="332"/>
      <c r="EB47" s="332"/>
      <c r="EC47" s="332"/>
      <c r="ED47" s="332"/>
      <c r="EE47" s="332"/>
      <c r="EF47" s="332"/>
      <c r="EG47" s="332"/>
      <c r="EH47" s="332"/>
      <c r="EI47" s="332"/>
      <c r="EJ47" s="332"/>
      <c r="EK47" s="332"/>
      <c r="EL47" s="332"/>
      <c r="EM47" s="332"/>
      <c r="EN47" s="332"/>
      <c r="EO47" s="332"/>
      <c r="EP47" s="332"/>
      <c r="EQ47" s="332"/>
      <c r="ER47" s="332"/>
      <c r="ES47" s="332"/>
      <c r="ET47" s="332"/>
      <c r="EU47" s="332"/>
      <c r="EV47" s="332"/>
      <c r="EW47" s="332"/>
      <c r="EX47" s="332"/>
      <c r="EY47" s="332"/>
      <c r="EZ47" s="332"/>
      <c r="FA47" s="332"/>
    </row>
    <row r="48" spans="1:157" s="320" customFormat="1" ht="20.85" customHeight="1" x14ac:dyDescent="0.4">
      <c r="A48" s="315">
        <v>13</v>
      </c>
      <c r="B48" s="322" t="s">
        <v>267</v>
      </c>
      <c r="C48" s="322"/>
      <c r="D48" s="322"/>
      <c r="E48" s="322"/>
      <c r="F48" s="322"/>
      <c r="G48" s="322" t="s">
        <v>268</v>
      </c>
      <c r="H48" s="322"/>
      <c r="I48" s="322"/>
      <c r="J48" s="322"/>
      <c r="K48" s="322"/>
      <c r="L48" s="322" t="s">
        <v>263</v>
      </c>
      <c r="M48" s="322"/>
      <c r="N48" s="322"/>
      <c r="O48" s="322"/>
      <c r="P48" s="322"/>
      <c r="Q48" s="322" t="s">
        <v>264</v>
      </c>
      <c r="R48" s="322"/>
      <c r="S48" s="322"/>
      <c r="T48" s="322"/>
      <c r="U48" s="322"/>
      <c r="V48" s="322" t="s">
        <v>265</v>
      </c>
      <c r="W48" s="322"/>
      <c r="X48" s="322"/>
      <c r="Y48" s="322"/>
      <c r="Z48" s="322"/>
      <c r="AA48" s="322" t="s">
        <v>266</v>
      </c>
      <c r="AB48" s="322"/>
      <c r="AC48" s="322"/>
      <c r="AD48" s="322"/>
      <c r="AE48" s="322"/>
      <c r="AF48" s="322" t="s">
        <v>267</v>
      </c>
      <c r="AG48" s="322"/>
      <c r="AH48" s="322"/>
      <c r="AI48" s="322"/>
      <c r="AJ48" s="322"/>
      <c r="AL48" s="332"/>
      <c r="AM48" s="332"/>
      <c r="AN48" s="332"/>
      <c r="AO48" s="332"/>
      <c r="AP48" s="332"/>
      <c r="AQ48" s="332"/>
      <c r="AR48" s="332"/>
      <c r="AS48" s="332"/>
      <c r="AT48" s="332"/>
      <c r="AU48" s="332"/>
      <c r="AV48" s="332"/>
      <c r="AW48" s="332"/>
      <c r="AX48" s="332"/>
      <c r="AY48" s="332"/>
      <c r="AZ48" s="332"/>
      <c r="BA48" s="332"/>
      <c r="BB48" s="332"/>
      <c r="BC48" s="332"/>
      <c r="BD48" s="332"/>
      <c r="BE48" s="332"/>
      <c r="BF48" s="332"/>
      <c r="BG48" s="332"/>
      <c r="BH48" s="332"/>
      <c r="BI48" s="332"/>
      <c r="BJ48" s="332"/>
      <c r="BK48" s="332"/>
      <c r="BL48" s="332"/>
      <c r="BM48" s="332"/>
      <c r="BN48" s="332"/>
      <c r="BO48" s="332"/>
      <c r="BP48" s="332"/>
      <c r="BQ48" s="332"/>
      <c r="BR48" s="332"/>
      <c r="BS48" s="332"/>
      <c r="BT48" s="332"/>
      <c r="BU48" s="332"/>
      <c r="BV48" s="332"/>
      <c r="BW48" s="332"/>
      <c r="BX48" s="332"/>
      <c r="BY48" s="332"/>
      <c r="BZ48" s="332"/>
      <c r="CA48" s="332"/>
      <c r="CB48" s="332"/>
      <c r="CC48" s="332"/>
      <c r="CD48" s="332"/>
      <c r="CE48" s="332"/>
      <c r="CF48" s="332"/>
      <c r="CG48" s="332"/>
      <c r="CH48" s="332"/>
      <c r="CI48" s="332"/>
      <c r="CJ48" s="332"/>
      <c r="CK48" s="332"/>
      <c r="CL48" s="332"/>
      <c r="CM48" s="332"/>
      <c r="CN48" s="332"/>
      <c r="CO48" s="332"/>
      <c r="CP48" s="332"/>
      <c r="CQ48" s="332"/>
      <c r="CR48" s="332"/>
      <c r="CS48" s="332"/>
      <c r="CT48" s="332"/>
      <c r="CU48" s="332"/>
      <c r="CV48" s="332"/>
      <c r="CW48" s="332"/>
      <c r="CX48" s="332"/>
      <c r="CY48" s="332"/>
      <c r="CZ48" s="332"/>
      <c r="DA48" s="332"/>
      <c r="DB48" s="332"/>
      <c r="DC48" s="332"/>
      <c r="DD48" s="332"/>
      <c r="DE48" s="332"/>
      <c r="DF48" s="332"/>
      <c r="DG48" s="332"/>
      <c r="DH48" s="332"/>
      <c r="DI48" s="332"/>
      <c r="DJ48" s="332"/>
      <c r="DK48" s="332"/>
      <c r="DL48" s="332"/>
      <c r="DM48" s="332"/>
      <c r="DN48" s="332"/>
      <c r="DO48" s="332"/>
      <c r="DP48" s="332"/>
      <c r="DQ48" s="332"/>
      <c r="DR48" s="332"/>
      <c r="DS48" s="332"/>
      <c r="DT48" s="332"/>
      <c r="DU48" s="332"/>
      <c r="DV48" s="332"/>
      <c r="DW48" s="332"/>
      <c r="DX48" s="332"/>
      <c r="DY48" s="332"/>
      <c r="DZ48" s="332"/>
      <c r="EA48" s="332"/>
      <c r="EB48" s="332"/>
      <c r="EC48" s="332"/>
      <c r="ED48" s="332"/>
      <c r="EE48" s="332"/>
      <c r="EF48" s="332"/>
      <c r="EG48" s="332"/>
      <c r="EH48" s="332"/>
      <c r="EI48" s="332"/>
      <c r="EJ48" s="332"/>
      <c r="EK48" s="332"/>
      <c r="EL48" s="332"/>
      <c r="EM48" s="332"/>
      <c r="EN48" s="332"/>
      <c r="EO48" s="332"/>
      <c r="EP48" s="332"/>
      <c r="EQ48" s="332"/>
      <c r="ER48" s="332"/>
      <c r="ES48" s="332"/>
      <c r="ET48" s="332"/>
      <c r="EU48" s="332"/>
      <c r="EV48" s="332"/>
      <c r="EW48" s="332"/>
      <c r="EX48" s="332"/>
      <c r="EY48" s="332"/>
      <c r="EZ48" s="332"/>
      <c r="FA48" s="332"/>
    </row>
    <row r="49" spans="1:157" s="320" customFormat="1" ht="20.85" customHeight="1" x14ac:dyDescent="0.4">
      <c r="A49" s="315">
        <v>14</v>
      </c>
      <c r="B49" s="324" t="s">
        <v>269</v>
      </c>
      <c r="C49" s="324"/>
      <c r="D49" s="324"/>
      <c r="E49" s="324"/>
      <c r="F49" s="324"/>
      <c r="G49" s="325" t="s">
        <v>269</v>
      </c>
      <c r="H49" s="325"/>
      <c r="I49" s="325"/>
      <c r="J49" s="325"/>
      <c r="K49" s="325"/>
      <c r="L49" s="325" t="s">
        <v>269</v>
      </c>
      <c r="M49" s="325"/>
      <c r="N49" s="325"/>
      <c r="O49" s="325"/>
      <c r="P49" s="325"/>
      <c r="Q49" s="325" t="s">
        <v>269</v>
      </c>
      <c r="R49" s="325"/>
      <c r="S49" s="325"/>
      <c r="T49" s="325"/>
      <c r="U49" s="325"/>
      <c r="V49" s="325" t="s">
        <v>269</v>
      </c>
      <c r="W49" s="325"/>
      <c r="X49" s="325"/>
      <c r="Y49" s="325"/>
      <c r="Z49" s="325"/>
      <c r="AA49" s="324" t="s">
        <v>299</v>
      </c>
      <c r="AB49" s="324"/>
      <c r="AC49" s="324"/>
      <c r="AD49" s="324"/>
      <c r="AE49" s="324"/>
      <c r="AF49" s="326" t="s">
        <v>269</v>
      </c>
      <c r="AG49" s="326"/>
      <c r="AH49" s="326"/>
      <c r="AI49" s="326"/>
      <c r="AJ49" s="326"/>
      <c r="AL49" s="332"/>
      <c r="AM49" s="332"/>
      <c r="AN49" s="332"/>
      <c r="AO49" s="332"/>
      <c r="AP49" s="332"/>
      <c r="AQ49" s="332"/>
      <c r="AR49" s="332"/>
      <c r="AS49" s="332"/>
      <c r="AT49" s="332"/>
      <c r="AU49" s="332"/>
      <c r="AV49" s="332"/>
      <c r="AW49" s="332"/>
      <c r="AX49" s="332"/>
      <c r="AY49" s="332"/>
      <c r="AZ49" s="332"/>
      <c r="BA49" s="332"/>
      <c r="BB49" s="332"/>
      <c r="BC49" s="332"/>
      <c r="BD49" s="332"/>
      <c r="BE49" s="332"/>
      <c r="BF49" s="332"/>
      <c r="BG49" s="332"/>
      <c r="BH49" s="332"/>
      <c r="BI49" s="332"/>
      <c r="BJ49" s="332"/>
      <c r="BK49" s="332"/>
      <c r="BL49" s="332"/>
      <c r="BM49" s="332"/>
      <c r="BN49" s="332"/>
      <c r="BO49" s="332"/>
      <c r="BP49" s="332"/>
      <c r="BQ49" s="332"/>
      <c r="BR49" s="332"/>
      <c r="BS49" s="332"/>
      <c r="BT49" s="332"/>
      <c r="BU49" s="332"/>
      <c r="BV49" s="332"/>
      <c r="BW49" s="332"/>
      <c r="BX49" s="332"/>
      <c r="BY49" s="332"/>
      <c r="BZ49" s="332"/>
      <c r="CA49" s="332"/>
      <c r="CB49" s="332"/>
      <c r="CC49" s="332"/>
      <c r="CD49" s="332"/>
      <c r="CE49" s="332"/>
      <c r="CF49" s="332"/>
      <c r="CG49" s="332"/>
      <c r="CH49" s="332"/>
      <c r="CI49" s="332"/>
      <c r="CJ49" s="332"/>
      <c r="CK49" s="332"/>
      <c r="CL49" s="332"/>
      <c r="CM49" s="332"/>
      <c r="CN49" s="332"/>
      <c r="CO49" s="332"/>
      <c r="CP49" s="332"/>
      <c r="CQ49" s="332"/>
      <c r="CR49" s="332"/>
      <c r="CS49" s="332"/>
      <c r="CT49" s="332"/>
      <c r="CU49" s="332"/>
      <c r="CV49" s="332"/>
      <c r="CW49" s="332"/>
      <c r="CX49" s="332"/>
      <c r="CY49" s="332"/>
      <c r="CZ49" s="332"/>
      <c r="DA49" s="332"/>
      <c r="DB49" s="332"/>
      <c r="DC49" s="332"/>
      <c r="DD49" s="332"/>
      <c r="DE49" s="332"/>
      <c r="DF49" s="332"/>
      <c r="DG49" s="332"/>
      <c r="DH49" s="332"/>
      <c r="DI49" s="332"/>
      <c r="DJ49" s="332"/>
      <c r="DK49" s="332"/>
      <c r="DL49" s="332"/>
      <c r="DM49" s="332"/>
      <c r="DN49" s="332"/>
      <c r="DO49" s="332"/>
      <c r="DP49" s="332"/>
      <c r="DQ49" s="332"/>
      <c r="DR49" s="332"/>
      <c r="DS49" s="332"/>
      <c r="DT49" s="332"/>
      <c r="DU49" s="332"/>
      <c r="DV49" s="332"/>
      <c r="DW49" s="332"/>
      <c r="DX49" s="332"/>
      <c r="DY49" s="332"/>
      <c r="DZ49" s="332"/>
      <c r="EA49" s="332"/>
      <c r="EB49" s="332"/>
      <c r="EC49" s="332"/>
      <c r="ED49" s="332"/>
      <c r="EE49" s="332"/>
      <c r="EF49" s="332"/>
      <c r="EG49" s="332"/>
      <c r="EH49" s="332"/>
      <c r="EI49" s="332"/>
      <c r="EJ49" s="332"/>
      <c r="EK49" s="332"/>
      <c r="EL49" s="332"/>
      <c r="EM49" s="332"/>
      <c r="EN49" s="332"/>
      <c r="EO49" s="332"/>
      <c r="EP49" s="332"/>
      <c r="EQ49" s="332"/>
      <c r="ER49" s="332"/>
      <c r="ES49" s="332"/>
      <c r="ET49" s="332"/>
      <c r="EU49" s="332"/>
      <c r="EV49" s="332"/>
      <c r="EW49" s="332"/>
      <c r="EX49" s="332"/>
      <c r="EY49" s="332"/>
      <c r="EZ49" s="332"/>
      <c r="FA49" s="332"/>
    </row>
    <row r="50" spans="1:157" s="320" customFormat="1" ht="90.6" customHeight="1" x14ac:dyDescent="0.4">
      <c r="A50" s="315">
        <v>12</v>
      </c>
      <c r="B50" s="317" t="e">
        <f>AF47+1</f>
        <v>#VALUE!</v>
      </c>
      <c r="C50" s="317"/>
      <c r="D50" s="317"/>
      <c r="E50" s="317"/>
      <c r="F50" s="317"/>
      <c r="G50" s="318" t="e">
        <f>B50+1</f>
        <v>#VALUE!</v>
      </c>
      <c r="H50" s="318"/>
      <c r="I50" s="318"/>
      <c r="J50" s="318"/>
      <c r="K50" s="318"/>
      <c r="L50" s="318" t="e">
        <f>G50+1</f>
        <v>#VALUE!</v>
      </c>
      <c r="M50" s="318"/>
      <c r="N50" s="318"/>
      <c r="O50" s="318"/>
      <c r="P50" s="318"/>
      <c r="Q50" s="318" t="e">
        <f>L50+1</f>
        <v>#VALUE!</v>
      </c>
      <c r="R50" s="318"/>
      <c r="S50" s="318"/>
      <c r="T50" s="318"/>
      <c r="U50" s="318"/>
      <c r="V50" s="318" t="e">
        <f>Q50+1</f>
        <v>#VALUE!</v>
      </c>
      <c r="W50" s="318"/>
      <c r="X50" s="318"/>
      <c r="Y50" s="318"/>
      <c r="Z50" s="318"/>
      <c r="AA50" s="316" t="e">
        <f>V50+1</f>
        <v>#VALUE!</v>
      </c>
      <c r="AB50" s="316"/>
      <c r="AC50" s="316"/>
      <c r="AD50" s="316"/>
      <c r="AE50" s="316"/>
      <c r="AF50" s="316" t="e">
        <f>AA50+1</f>
        <v>#VALUE!</v>
      </c>
      <c r="AG50" s="316"/>
      <c r="AH50" s="316"/>
      <c r="AI50" s="316"/>
      <c r="AJ50" s="316"/>
      <c r="AL50" s="331"/>
      <c r="AM50" s="331"/>
      <c r="AN50" s="331"/>
      <c r="AO50" s="332"/>
      <c r="AP50" s="332"/>
      <c r="AQ50" s="332"/>
      <c r="AR50" s="332"/>
      <c r="AS50" s="332"/>
      <c r="AT50" s="332"/>
      <c r="AU50" s="332"/>
      <c r="AV50" s="332"/>
      <c r="AW50" s="332"/>
      <c r="AX50" s="332"/>
      <c r="AY50" s="332"/>
      <c r="AZ50" s="332"/>
      <c r="BA50" s="332"/>
      <c r="BB50" s="332"/>
      <c r="BC50" s="332"/>
      <c r="BD50" s="332"/>
      <c r="BE50" s="332"/>
      <c r="BF50" s="332"/>
      <c r="BG50" s="332"/>
      <c r="BH50" s="332"/>
      <c r="BI50" s="332"/>
      <c r="BJ50" s="332"/>
      <c r="BK50" s="332"/>
      <c r="BL50" s="332"/>
      <c r="BM50" s="332"/>
      <c r="BN50" s="332"/>
      <c r="BO50" s="332"/>
      <c r="BP50" s="332"/>
      <c r="BQ50" s="332"/>
      <c r="BR50" s="332"/>
      <c r="BS50" s="332"/>
      <c r="BT50" s="332"/>
      <c r="BU50" s="332"/>
      <c r="BV50" s="332"/>
      <c r="BW50" s="332"/>
      <c r="BX50" s="332"/>
      <c r="BY50" s="332"/>
      <c r="BZ50" s="332"/>
      <c r="CA50" s="332"/>
      <c r="CB50" s="332"/>
      <c r="CC50" s="332"/>
      <c r="CD50" s="332"/>
      <c r="CE50" s="332"/>
      <c r="CF50" s="332"/>
      <c r="CG50" s="332"/>
      <c r="CH50" s="332"/>
      <c r="CI50" s="332"/>
      <c r="CJ50" s="332"/>
      <c r="CK50" s="332"/>
      <c r="CL50" s="332"/>
      <c r="CM50" s="332"/>
      <c r="CN50" s="332"/>
      <c r="CO50" s="332"/>
      <c r="CP50" s="332"/>
      <c r="CQ50" s="332"/>
      <c r="CR50" s="332"/>
      <c r="CS50" s="332"/>
      <c r="CT50" s="332"/>
      <c r="CU50" s="332"/>
      <c r="CV50" s="332"/>
      <c r="CW50" s="332"/>
      <c r="CX50" s="332"/>
      <c r="CY50" s="332"/>
      <c r="CZ50" s="332"/>
      <c r="DA50" s="332"/>
      <c r="DB50" s="332"/>
      <c r="DC50" s="332"/>
      <c r="DD50" s="332"/>
      <c r="DE50" s="332"/>
      <c r="DF50" s="332"/>
      <c r="DG50" s="332"/>
      <c r="DH50" s="332"/>
      <c r="DI50" s="332"/>
      <c r="DJ50" s="332"/>
      <c r="DK50" s="332"/>
      <c r="DL50" s="332"/>
      <c r="DM50" s="332"/>
      <c r="DN50" s="332"/>
      <c r="DO50" s="332"/>
      <c r="DP50" s="332"/>
      <c r="DQ50" s="332"/>
      <c r="DR50" s="332"/>
      <c r="DS50" s="332"/>
      <c r="DT50" s="332"/>
      <c r="DU50" s="332"/>
      <c r="DV50" s="332"/>
      <c r="DW50" s="332"/>
      <c r="DX50" s="332"/>
      <c r="DY50" s="332"/>
      <c r="DZ50" s="332"/>
      <c r="EA50" s="332"/>
      <c r="EB50" s="332"/>
      <c r="EC50" s="332"/>
      <c r="ED50" s="332"/>
      <c r="EE50" s="332"/>
      <c r="EF50" s="332"/>
      <c r="EG50" s="332"/>
      <c r="EH50" s="332"/>
      <c r="EI50" s="332"/>
      <c r="EJ50" s="332"/>
      <c r="EK50" s="332"/>
      <c r="EL50" s="332"/>
      <c r="EM50" s="332"/>
      <c r="EN50" s="332"/>
      <c r="EO50" s="332"/>
      <c r="EP50" s="332"/>
      <c r="EQ50" s="332"/>
      <c r="ER50" s="332"/>
      <c r="ES50" s="332"/>
      <c r="ET50" s="332"/>
      <c r="EU50" s="332"/>
      <c r="EV50" s="332"/>
      <c r="EW50" s="332"/>
      <c r="EX50" s="332"/>
      <c r="EY50" s="332"/>
      <c r="EZ50" s="332"/>
      <c r="FA50" s="332"/>
    </row>
    <row r="51" spans="1:157" s="320" customFormat="1" ht="20.85" customHeight="1" x14ac:dyDescent="0.4">
      <c r="A51" s="315">
        <v>13</v>
      </c>
      <c r="B51" s="322" t="s">
        <v>268</v>
      </c>
      <c r="C51" s="322"/>
      <c r="D51" s="322"/>
      <c r="E51" s="322"/>
      <c r="F51" s="322"/>
      <c r="G51" s="322" t="s">
        <v>263</v>
      </c>
      <c r="H51" s="322"/>
      <c r="I51" s="322"/>
      <c r="J51" s="322"/>
      <c r="K51" s="322"/>
      <c r="L51" s="322" t="s">
        <v>264</v>
      </c>
      <c r="M51" s="322"/>
      <c r="N51" s="322"/>
      <c r="O51" s="322"/>
      <c r="P51" s="322"/>
      <c r="Q51" s="322" t="s">
        <v>265</v>
      </c>
      <c r="R51" s="322"/>
      <c r="S51" s="322"/>
      <c r="T51" s="322"/>
      <c r="U51" s="322"/>
      <c r="V51" s="322" t="s">
        <v>266</v>
      </c>
      <c r="W51" s="322"/>
      <c r="X51" s="322"/>
      <c r="Y51" s="322"/>
      <c r="Z51" s="322"/>
      <c r="AA51" s="321" t="s">
        <v>267</v>
      </c>
      <c r="AB51" s="321"/>
      <c r="AC51" s="321"/>
      <c r="AD51" s="321"/>
      <c r="AE51" s="321"/>
      <c r="AF51" s="321" t="s">
        <v>268</v>
      </c>
      <c r="AG51" s="321"/>
      <c r="AH51" s="321"/>
      <c r="AI51" s="321"/>
      <c r="AJ51" s="321"/>
      <c r="AL51" s="332"/>
      <c r="AM51" s="332"/>
      <c r="AN51" s="332"/>
      <c r="AO51" s="332"/>
      <c r="AP51" s="332"/>
      <c r="AQ51" s="332"/>
      <c r="AR51" s="332"/>
      <c r="AS51" s="332"/>
      <c r="AT51" s="332"/>
      <c r="AU51" s="332"/>
      <c r="AV51" s="332"/>
      <c r="AW51" s="332"/>
      <c r="AX51" s="332"/>
      <c r="AY51" s="332"/>
      <c r="AZ51" s="332"/>
      <c r="BA51" s="332"/>
      <c r="BB51" s="332"/>
      <c r="BC51" s="332"/>
      <c r="BD51" s="332"/>
      <c r="BE51" s="332"/>
      <c r="BF51" s="332"/>
      <c r="BG51" s="332"/>
      <c r="BH51" s="332"/>
      <c r="BI51" s="332"/>
      <c r="BJ51" s="332"/>
      <c r="BK51" s="332"/>
      <c r="BL51" s="332"/>
      <c r="BM51" s="332"/>
      <c r="BN51" s="332"/>
      <c r="BO51" s="332"/>
      <c r="BP51" s="332"/>
      <c r="BQ51" s="332"/>
      <c r="BR51" s="332"/>
      <c r="BS51" s="332"/>
      <c r="BT51" s="332"/>
      <c r="BU51" s="332"/>
      <c r="BV51" s="332"/>
      <c r="BW51" s="332"/>
      <c r="BX51" s="332"/>
      <c r="BY51" s="332"/>
      <c r="BZ51" s="332"/>
      <c r="CA51" s="332"/>
      <c r="CB51" s="332"/>
      <c r="CC51" s="332"/>
      <c r="CD51" s="332"/>
      <c r="CE51" s="332"/>
      <c r="CF51" s="332"/>
      <c r="CG51" s="332"/>
      <c r="CH51" s="332"/>
      <c r="CI51" s="332"/>
      <c r="CJ51" s="332"/>
      <c r="CK51" s="332"/>
      <c r="CL51" s="332"/>
      <c r="CM51" s="332"/>
      <c r="CN51" s="332"/>
      <c r="CO51" s="332"/>
      <c r="CP51" s="332"/>
      <c r="CQ51" s="332"/>
      <c r="CR51" s="332"/>
      <c r="CS51" s="332"/>
      <c r="CT51" s="332"/>
      <c r="CU51" s="332"/>
      <c r="CV51" s="332"/>
      <c r="CW51" s="332"/>
      <c r="CX51" s="332"/>
      <c r="CY51" s="332"/>
      <c r="CZ51" s="332"/>
      <c r="DA51" s="332"/>
      <c r="DB51" s="332"/>
      <c r="DC51" s="332"/>
      <c r="DD51" s="332"/>
      <c r="DE51" s="332"/>
      <c r="DF51" s="332"/>
      <c r="DG51" s="332"/>
      <c r="DH51" s="332"/>
      <c r="DI51" s="332"/>
      <c r="DJ51" s="332"/>
      <c r="DK51" s="332"/>
      <c r="DL51" s="332"/>
      <c r="DM51" s="332"/>
      <c r="DN51" s="332"/>
      <c r="DO51" s="332"/>
      <c r="DP51" s="332"/>
      <c r="DQ51" s="332"/>
      <c r="DR51" s="332"/>
      <c r="DS51" s="332"/>
      <c r="DT51" s="332"/>
      <c r="DU51" s="332"/>
      <c r="DV51" s="332"/>
      <c r="DW51" s="332"/>
      <c r="DX51" s="332"/>
      <c r="DY51" s="332"/>
      <c r="DZ51" s="332"/>
      <c r="EA51" s="332"/>
      <c r="EB51" s="332"/>
      <c r="EC51" s="332"/>
      <c r="ED51" s="332"/>
      <c r="EE51" s="332"/>
      <c r="EF51" s="332"/>
      <c r="EG51" s="332"/>
      <c r="EH51" s="332"/>
      <c r="EI51" s="332"/>
      <c r="EJ51" s="332"/>
      <c r="EK51" s="332"/>
      <c r="EL51" s="332"/>
      <c r="EM51" s="332"/>
      <c r="EN51" s="332"/>
      <c r="EO51" s="332"/>
      <c r="EP51" s="332"/>
      <c r="EQ51" s="332"/>
      <c r="ER51" s="332"/>
      <c r="ES51" s="332"/>
      <c r="ET51" s="332"/>
      <c r="EU51" s="332"/>
      <c r="EV51" s="332"/>
      <c r="EW51" s="332"/>
      <c r="EX51" s="332"/>
      <c r="EY51" s="332"/>
      <c r="EZ51" s="332"/>
      <c r="FA51" s="332"/>
    </row>
    <row r="52" spans="1:157" s="320" customFormat="1" ht="20.85" customHeight="1" x14ac:dyDescent="0.4">
      <c r="A52" s="315">
        <v>14</v>
      </c>
      <c r="B52" s="324" t="s">
        <v>269</v>
      </c>
      <c r="C52" s="324"/>
      <c r="D52" s="324"/>
      <c r="E52" s="324"/>
      <c r="F52" s="324"/>
      <c r="G52" s="325" t="s">
        <v>269</v>
      </c>
      <c r="H52" s="325"/>
      <c r="I52" s="325"/>
      <c r="J52" s="325"/>
      <c r="K52" s="325"/>
      <c r="L52" s="325" t="s">
        <v>269</v>
      </c>
      <c r="M52" s="325"/>
      <c r="N52" s="325"/>
      <c r="O52" s="325"/>
      <c r="P52" s="325"/>
      <c r="Q52" s="325" t="s">
        <v>269</v>
      </c>
      <c r="R52" s="325"/>
      <c r="S52" s="325"/>
      <c r="T52" s="325"/>
      <c r="U52" s="325"/>
      <c r="V52" s="325" t="s">
        <v>269</v>
      </c>
      <c r="W52" s="325"/>
      <c r="X52" s="325"/>
      <c r="Y52" s="325"/>
      <c r="Z52" s="325"/>
      <c r="AA52" s="323" t="s">
        <v>269</v>
      </c>
      <c r="AB52" s="323"/>
      <c r="AC52" s="323"/>
      <c r="AD52" s="323"/>
      <c r="AE52" s="323"/>
      <c r="AF52" s="323" t="s">
        <v>269</v>
      </c>
      <c r="AG52" s="323"/>
      <c r="AH52" s="323"/>
      <c r="AI52" s="323"/>
      <c r="AJ52" s="323"/>
      <c r="AL52" s="332"/>
      <c r="AM52" s="332"/>
      <c r="AN52" s="332"/>
      <c r="AO52" s="332"/>
      <c r="AP52" s="332"/>
      <c r="AQ52" s="332"/>
      <c r="AR52" s="332"/>
      <c r="AS52" s="332"/>
      <c r="AT52" s="332"/>
      <c r="AU52" s="332"/>
      <c r="AV52" s="332"/>
      <c r="AW52" s="332"/>
      <c r="AX52" s="332"/>
      <c r="AY52" s="332"/>
      <c r="AZ52" s="332"/>
      <c r="BA52" s="332"/>
      <c r="BB52" s="332"/>
      <c r="BC52" s="332"/>
      <c r="BD52" s="332"/>
      <c r="BE52" s="332"/>
      <c r="BF52" s="332"/>
      <c r="BG52" s="332"/>
      <c r="BH52" s="332"/>
      <c r="BI52" s="332"/>
      <c r="BJ52" s="332"/>
      <c r="BK52" s="332"/>
      <c r="BL52" s="332"/>
      <c r="BM52" s="332"/>
      <c r="BN52" s="332"/>
      <c r="BO52" s="332"/>
      <c r="BP52" s="332"/>
      <c r="BQ52" s="332"/>
      <c r="BR52" s="332"/>
      <c r="BS52" s="332"/>
      <c r="BT52" s="332"/>
      <c r="BU52" s="332"/>
      <c r="BV52" s="332"/>
      <c r="BW52" s="332"/>
      <c r="BX52" s="332"/>
      <c r="BY52" s="332"/>
      <c r="BZ52" s="332"/>
      <c r="CA52" s="332"/>
      <c r="CB52" s="332"/>
      <c r="CC52" s="332"/>
      <c r="CD52" s="332"/>
      <c r="CE52" s="332"/>
      <c r="CF52" s="332"/>
      <c r="CG52" s="332"/>
      <c r="CH52" s="332"/>
      <c r="CI52" s="332"/>
      <c r="CJ52" s="332"/>
      <c r="CK52" s="332"/>
      <c r="CL52" s="332"/>
      <c r="CM52" s="332"/>
      <c r="CN52" s="332"/>
      <c r="CO52" s="332"/>
      <c r="CP52" s="332"/>
      <c r="CQ52" s="332"/>
      <c r="CR52" s="332"/>
      <c r="CS52" s="332"/>
      <c r="CT52" s="332"/>
      <c r="CU52" s="332"/>
      <c r="CV52" s="332"/>
      <c r="CW52" s="332"/>
      <c r="CX52" s="332"/>
      <c r="CY52" s="332"/>
      <c r="CZ52" s="332"/>
      <c r="DA52" s="332"/>
      <c r="DB52" s="332"/>
      <c r="DC52" s="332"/>
      <c r="DD52" s="332"/>
      <c r="DE52" s="332"/>
      <c r="DF52" s="332"/>
      <c r="DG52" s="332"/>
      <c r="DH52" s="332"/>
      <c r="DI52" s="332"/>
      <c r="DJ52" s="332"/>
      <c r="DK52" s="332"/>
      <c r="DL52" s="332"/>
      <c r="DM52" s="332"/>
      <c r="DN52" s="332"/>
      <c r="DO52" s="332"/>
      <c r="DP52" s="332"/>
      <c r="DQ52" s="332"/>
      <c r="DR52" s="332"/>
      <c r="DS52" s="332"/>
      <c r="DT52" s="332"/>
      <c r="DU52" s="332"/>
      <c r="DV52" s="332"/>
      <c r="DW52" s="332"/>
      <c r="DX52" s="332"/>
      <c r="DY52" s="332"/>
      <c r="DZ52" s="332"/>
      <c r="EA52" s="332"/>
      <c r="EB52" s="332"/>
      <c r="EC52" s="332"/>
      <c r="ED52" s="332"/>
      <c r="EE52" s="332"/>
      <c r="EF52" s="332"/>
      <c r="EG52" s="332"/>
      <c r="EH52" s="332"/>
      <c r="EI52" s="332"/>
      <c r="EJ52" s="332"/>
      <c r="EK52" s="332"/>
      <c r="EL52" s="332"/>
      <c r="EM52" s="332"/>
      <c r="EN52" s="332"/>
      <c r="EO52" s="332"/>
      <c r="EP52" s="332"/>
      <c r="EQ52" s="332"/>
      <c r="ER52" s="332"/>
      <c r="ES52" s="332"/>
      <c r="ET52" s="332"/>
      <c r="EU52" s="332"/>
      <c r="EV52" s="332"/>
      <c r="EW52" s="332"/>
      <c r="EX52" s="332"/>
      <c r="EY52" s="332"/>
      <c r="EZ52" s="332"/>
      <c r="FA52" s="332"/>
    </row>
    <row r="53" spans="1:157" s="320" customFormat="1" ht="90.6" customHeight="1" x14ac:dyDescent="0.4">
      <c r="A53" s="315">
        <v>12</v>
      </c>
      <c r="B53" s="316" t="e">
        <f>AF50+1</f>
        <v>#VALUE!</v>
      </c>
      <c r="C53" s="316"/>
      <c r="D53" s="316"/>
      <c r="E53" s="316"/>
      <c r="F53" s="316"/>
      <c r="G53" s="316" t="e">
        <f>B53+1</f>
        <v>#VALUE!</v>
      </c>
      <c r="H53" s="316"/>
      <c r="I53" s="316"/>
      <c r="J53" s="316"/>
      <c r="K53" s="316"/>
      <c r="L53" s="316" t="e">
        <f>G53+1</f>
        <v>#VALUE!</v>
      </c>
      <c r="M53" s="316"/>
      <c r="N53" s="316"/>
      <c r="O53" s="316"/>
      <c r="P53" s="316"/>
      <c r="Q53" s="316" t="e">
        <f>L53+1</f>
        <v>#VALUE!</v>
      </c>
      <c r="R53" s="316"/>
      <c r="S53" s="316"/>
      <c r="T53" s="316"/>
      <c r="U53" s="316"/>
      <c r="V53" s="316" t="e">
        <f>Q53+1</f>
        <v>#VALUE!</v>
      </c>
      <c r="W53" s="316"/>
      <c r="X53" s="316"/>
      <c r="Y53" s="316"/>
      <c r="Z53" s="316"/>
      <c r="AA53" s="316" t="e">
        <f>V53+1</f>
        <v>#VALUE!</v>
      </c>
      <c r="AB53" s="316"/>
      <c r="AC53" s="316"/>
      <c r="AD53" s="316"/>
      <c r="AE53" s="316"/>
      <c r="AF53" s="316" t="e">
        <f>AA53+1</f>
        <v>#VALUE!</v>
      </c>
      <c r="AG53" s="316"/>
      <c r="AH53" s="316"/>
      <c r="AI53" s="316"/>
      <c r="AJ53" s="316"/>
      <c r="AL53" s="332"/>
      <c r="AM53" s="332"/>
      <c r="AN53" s="332"/>
      <c r="AO53" s="332"/>
      <c r="AP53" s="332"/>
      <c r="AQ53" s="332"/>
      <c r="AR53" s="332"/>
      <c r="AS53" s="332"/>
      <c r="AT53" s="332"/>
      <c r="AU53" s="332"/>
      <c r="AV53" s="332"/>
      <c r="AW53" s="332"/>
      <c r="AX53" s="332"/>
      <c r="AY53" s="332"/>
      <c r="AZ53" s="332"/>
      <c r="BA53" s="332"/>
      <c r="BB53" s="332"/>
      <c r="BC53" s="332"/>
      <c r="BD53" s="332"/>
      <c r="BE53" s="332"/>
      <c r="BF53" s="332"/>
      <c r="BG53" s="332"/>
      <c r="BH53" s="332"/>
      <c r="BI53" s="332"/>
      <c r="BJ53" s="332"/>
      <c r="BK53" s="332"/>
      <c r="BL53" s="332"/>
      <c r="BM53" s="332"/>
      <c r="BN53" s="332"/>
      <c r="BO53" s="332"/>
      <c r="BP53" s="332"/>
      <c r="BQ53" s="332"/>
      <c r="BR53" s="332"/>
      <c r="BS53" s="332"/>
      <c r="BT53" s="332"/>
      <c r="BU53" s="332"/>
      <c r="BV53" s="332"/>
      <c r="BW53" s="332"/>
      <c r="BX53" s="332"/>
      <c r="BY53" s="332"/>
      <c r="BZ53" s="332"/>
      <c r="CA53" s="332"/>
      <c r="CB53" s="332"/>
      <c r="CC53" s="332"/>
      <c r="CD53" s="332"/>
      <c r="CE53" s="332"/>
      <c r="CF53" s="332"/>
      <c r="CG53" s="332"/>
      <c r="CH53" s="332"/>
      <c r="CI53" s="332"/>
      <c r="CJ53" s="332"/>
      <c r="CK53" s="332"/>
      <c r="CL53" s="332"/>
      <c r="CM53" s="332"/>
      <c r="CN53" s="332"/>
      <c r="CO53" s="332"/>
      <c r="CP53" s="332"/>
      <c r="CQ53" s="332"/>
      <c r="CR53" s="332"/>
      <c r="CS53" s="332"/>
      <c r="CT53" s="332"/>
      <c r="CU53" s="332"/>
      <c r="CV53" s="332"/>
      <c r="CW53" s="332"/>
      <c r="CX53" s="332"/>
      <c r="CY53" s="332"/>
      <c r="CZ53" s="332"/>
      <c r="DA53" s="332"/>
      <c r="DB53" s="332"/>
      <c r="DC53" s="332"/>
      <c r="DD53" s="332"/>
      <c r="DE53" s="332"/>
      <c r="DF53" s="332"/>
      <c r="DG53" s="332"/>
      <c r="DH53" s="332"/>
      <c r="DI53" s="332"/>
      <c r="DJ53" s="332"/>
      <c r="DK53" s="332"/>
      <c r="DL53" s="332"/>
      <c r="DM53" s="332"/>
      <c r="DN53" s="332"/>
      <c r="DO53" s="332"/>
      <c r="DP53" s="332"/>
      <c r="DQ53" s="332"/>
      <c r="DR53" s="332"/>
      <c r="DS53" s="332"/>
      <c r="DT53" s="332"/>
      <c r="DU53" s="332"/>
      <c r="DV53" s="332"/>
      <c r="DW53" s="332"/>
      <c r="DX53" s="332"/>
      <c r="DY53" s="332"/>
      <c r="DZ53" s="332"/>
      <c r="EA53" s="332"/>
      <c r="EB53" s="332"/>
      <c r="EC53" s="332"/>
      <c r="ED53" s="332"/>
      <c r="EE53" s="332"/>
      <c r="EF53" s="332"/>
      <c r="EG53" s="332"/>
      <c r="EH53" s="332"/>
      <c r="EI53" s="332"/>
      <c r="EJ53" s="332"/>
      <c r="EK53" s="332"/>
      <c r="EL53" s="332"/>
      <c r="EM53" s="332"/>
      <c r="EN53" s="332"/>
      <c r="EO53" s="332"/>
      <c r="EP53" s="332"/>
      <c r="EQ53" s="332"/>
      <c r="ER53" s="332"/>
      <c r="ES53" s="332"/>
      <c r="ET53" s="332"/>
      <c r="EU53" s="332"/>
      <c r="EV53" s="332"/>
      <c r="EW53" s="332"/>
      <c r="EX53" s="332"/>
      <c r="EY53" s="332"/>
      <c r="EZ53" s="332"/>
      <c r="FA53" s="332"/>
    </row>
    <row r="54" spans="1:157" s="320" customFormat="1" ht="20.85" customHeight="1" x14ac:dyDescent="0.4">
      <c r="A54" s="315">
        <v>13</v>
      </c>
      <c r="B54" s="321" t="s">
        <v>263</v>
      </c>
      <c r="C54" s="321"/>
      <c r="D54" s="321"/>
      <c r="E54" s="321"/>
      <c r="F54" s="321"/>
      <c r="G54" s="321" t="s">
        <v>264</v>
      </c>
      <c r="H54" s="321"/>
      <c r="I54" s="321"/>
      <c r="J54" s="321"/>
      <c r="K54" s="321"/>
      <c r="L54" s="321" t="s">
        <v>265</v>
      </c>
      <c r="M54" s="321"/>
      <c r="N54" s="321"/>
      <c r="O54" s="321"/>
      <c r="P54" s="321"/>
      <c r="Q54" s="321" t="s">
        <v>266</v>
      </c>
      <c r="R54" s="321"/>
      <c r="S54" s="321"/>
      <c r="T54" s="321"/>
      <c r="U54" s="321"/>
      <c r="V54" s="321" t="s">
        <v>267</v>
      </c>
      <c r="W54" s="321"/>
      <c r="X54" s="321"/>
      <c r="Y54" s="321"/>
      <c r="Z54" s="321"/>
      <c r="AA54" s="321" t="s">
        <v>268</v>
      </c>
      <c r="AB54" s="321"/>
      <c r="AC54" s="321"/>
      <c r="AD54" s="321"/>
      <c r="AE54" s="321"/>
      <c r="AF54" s="321" t="s">
        <v>263</v>
      </c>
      <c r="AG54" s="321"/>
      <c r="AH54" s="321"/>
      <c r="AI54" s="321"/>
      <c r="AJ54" s="321"/>
      <c r="AL54" s="332"/>
      <c r="AM54" s="332"/>
      <c r="AN54" s="332"/>
      <c r="AO54" s="332"/>
      <c r="AP54" s="332"/>
      <c r="AQ54" s="332"/>
      <c r="AR54" s="332"/>
      <c r="AS54" s="332"/>
      <c r="AT54" s="332"/>
      <c r="AU54" s="332"/>
      <c r="AV54" s="332"/>
      <c r="AW54" s="332"/>
      <c r="AX54" s="332"/>
      <c r="AY54" s="332"/>
      <c r="AZ54" s="332"/>
      <c r="BA54" s="332"/>
      <c r="BB54" s="332"/>
      <c r="BC54" s="332"/>
      <c r="BD54" s="332"/>
      <c r="BE54" s="332"/>
      <c r="BF54" s="332"/>
      <c r="BG54" s="332"/>
      <c r="BH54" s="332"/>
      <c r="BI54" s="332"/>
      <c r="BJ54" s="332"/>
      <c r="BK54" s="332"/>
      <c r="BL54" s="332"/>
      <c r="BM54" s="332"/>
      <c r="BN54" s="332"/>
      <c r="BO54" s="332"/>
      <c r="BP54" s="332"/>
      <c r="BQ54" s="332"/>
      <c r="BR54" s="332"/>
      <c r="BS54" s="332"/>
      <c r="BT54" s="332"/>
      <c r="BU54" s="332"/>
      <c r="BV54" s="332"/>
      <c r="BW54" s="332"/>
      <c r="BX54" s="332"/>
      <c r="BY54" s="332"/>
      <c r="BZ54" s="332"/>
      <c r="CA54" s="332"/>
      <c r="CB54" s="332"/>
      <c r="CC54" s="332"/>
      <c r="CD54" s="332"/>
      <c r="CE54" s="332"/>
      <c r="CF54" s="332"/>
      <c r="CG54" s="332"/>
      <c r="CH54" s="332"/>
      <c r="CI54" s="332"/>
      <c r="CJ54" s="332"/>
      <c r="CK54" s="332"/>
      <c r="CL54" s="332"/>
      <c r="CM54" s="332"/>
      <c r="CN54" s="332"/>
      <c r="CO54" s="332"/>
      <c r="CP54" s="332"/>
      <c r="CQ54" s="332"/>
      <c r="CR54" s="332"/>
      <c r="CS54" s="332"/>
      <c r="CT54" s="332"/>
      <c r="CU54" s="332"/>
      <c r="CV54" s="332"/>
      <c r="CW54" s="332"/>
      <c r="CX54" s="332"/>
      <c r="CY54" s="332"/>
      <c r="CZ54" s="332"/>
      <c r="DA54" s="332"/>
      <c r="DB54" s="332"/>
      <c r="DC54" s="332"/>
      <c r="DD54" s="332"/>
      <c r="DE54" s="332"/>
      <c r="DF54" s="332"/>
      <c r="DG54" s="332"/>
      <c r="DH54" s="332"/>
      <c r="DI54" s="332"/>
      <c r="DJ54" s="332"/>
      <c r="DK54" s="332"/>
      <c r="DL54" s="332"/>
      <c r="DM54" s="332"/>
      <c r="DN54" s="332"/>
      <c r="DO54" s="332"/>
      <c r="DP54" s="332"/>
      <c r="DQ54" s="332"/>
      <c r="DR54" s="332"/>
      <c r="DS54" s="332"/>
      <c r="DT54" s="332"/>
      <c r="DU54" s="332"/>
      <c r="DV54" s="332"/>
      <c r="DW54" s="332"/>
      <c r="DX54" s="332"/>
      <c r="DY54" s="332"/>
      <c r="DZ54" s="332"/>
      <c r="EA54" s="332"/>
      <c r="EB54" s="332"/>
      <c r="EC54" s="332"/>
      <c r="ED54" s="332"/>
      <c r="EE54" s="332"/>
      <c r="EF54" s="332"/>
      <c r="EG54" s="332"/>
      <c r="EH54" s="332"/>
      <c r="EI54" s="332"/>
      <c r="EJ54" s="332"/>
      <c r="EK54" s="332"/>
      <c r="EL54" s="332"/>
      <c r="EM54" s="332"/>
      <c r="EN54" s="332"/>
      <c r="EO54" s="332"/>
      <c r="EP54" s="332"/>
      <c r="EQ54" s="332"/>
      <c r="ER54" s="332"/>
      <c r="ES54" s="332"/>
      <c r="ET54" s="332"/>
      <c r="EU54" s="332"/>
      <c r="EV54" s="332"/>
      <c r="EW54" s="332"/>
      <c r="EX54" s="332"/>
      <c r="EY54" s="332"/>
      <c r="EZ54" s="332"/>
      <c r="FA54" s="332"/>
    </row>
    <row r="55" spans="1:157" s="320" customFormat="1" ht="20.85" customHeight="1" x14ac:dyDescent="0.4">
      <c r="A55" s="315">
        <v>14</v>
      </c>
      <c r="B55" s="321" t="s">
        <v>269</v>
      </c>
      <c r="C55" s="321"/>
      <c r="D55" s="321"/>
      <c r="E55" s="321"/>
      <c r="F55" s="321"/>
      <c r="G55" s="321" t="s">
        <v>269</v>
      </c>
      <c r="H55" s="321"/>
      <c r="I55" s="321"/>
      <c r="J55" s="321"/>
      <c r="K55" s="321"/>
      <c r="L55" s="321" t="s">
        <v>269</v>
      </c>
      <c r="M55" s="321"/>
      <c r="N55" s="321"/>
      <c r="O55" s="321"/>
      <c r="P55" s="321"/>
      <c r="Q55" s="321" t="s">
        <v>269</v>
      </c>
      <c r="R55" s="321"/>
      <c r="S55" s="321"/>
      <c r="T55" s="321"/>
      <c r="U55" s="321"/>
      <c r="V55" s="321" t="s">
        <v>269</v>
      </c>
      <c r="W55" s="321"/>
      <c r="X55" s="321"/>
      <c r="Y55" s="321"/>
      <c r="Z55" s="321"/>
      <c r="AA55" s="321" t="s">
        <v>269</v>
      </c>
      <c r="AB55" s="321"/>
      <c r="AC55" s="321"/>
      <c r="AD55" s="321"/>
      <c r="AE55" s="321"/>
      <c r="AF55" s="321" t="s">
        <v>269</v>
      </c>
      <c r="AG55" s="321"/>
      <c r="AH55" s="321"/>
      <c r="AI55" s="321"/>
      <c r="AJ55" s="321"/>
      <c r="AL55" s="332"/>
      <c r="AM55" s="332"/>
      <c r="AN55" s="332"/>
      <c r="AO55" s="332"/>
      <c r="AP55" s="332"/>
      <c r="AQ55" s="332"/>
      <c r="AR55" s="332"/>
      <c r="AS55" s="332"/>
      <c r="AT55" s="332"/>
      <c r="AU55" s="332"/>
      <c r="AV55" s="332"/>
      <c r="AW55" s="332"/>
      <c r="AX55" s="332"/>
      <c r="AY55" s="332"/>
      <c r="AZ55" s="332"/>
      <c r="BA55" s="332"/>
      <c r="BB55" s="332"/>
      <c r="BC55" s="332"/>
      <c r="BD55" s="332"/>
      <c r="BE55" s="332"/>
      <c r="BF55" s="332"/>
      <c r="BG55" s="332"/>
      <c r="BH55" s="332"/>
      <c r="BI55" s="332"/>
      <c r="BJ55" s="332"/>
      <c r="BK55" s="332"/>
      <c r="BL55" s="332"/>
      <c r="BM55" s="332"/>
      <c r="BN55" s="332"/>
      <c r="BO55" s="332"/>
      <c r="BP55" s="332"/>
      <c r="BQ55" s="332"/>
      <c r="BR55" s="332"/>
      <c r="BS55" s="332"/>
      <c r="BT55" s="332"/>
      <c r="BU55" s="332"/>
      <c r="BV55" s="332"/>
      <c r="BW55" s="332"/>
      <c r="BX55" s="332"/>
      <c r="BY55" s="332"/>
      <c r="BZ55" s="332"/>
      <c r="CA55" s="332"/>
      <c r="CB55" s="332"/>
      <c r="CC55" s="332"/>
      <c r="CD55" s="332"/>
      <c r="CE55" s="332"/>
      <c r="CF55" s="332"/>
      <c r="CG55" s="332"/>
      <c r="CH55" s="332"/>
      <c r="CI55" s="332"/>
      <c r="CJ55" s="332"/>
      <c r="CK55" s="332"/>
      <c r="CL55" s="332"/>
      <c r="CM55" s="332"/>
      <c r="CN55" s="332"/>
      <c r="CO55" s="332"/>
      <c r="CP55" s="332"/>
      <c r="CQ55" s="332"/>
      <c r="CR55" s="332"/>
      <c r="CS55" s="332"/>
      <c r="CT55" s="332"/>
      <c r="CU55" s="332"/>
      <c r="CV55" s="332"/>
      <c r="CW55" s="332"/>
      <c r="CX55" s="332"/>
      <c r="CY55" s="332"/>
      <c r="CZ55" s="332"/>
      <c r="DA55" s="332"/>
      <c r="DB55" s="332"/>
      <c r="DC55" s="332"/>
      <c r="DD55" s="332"/>
      <c r="DE55" s="332"/>
      <c r="DF55" s="332"/>
      <c r="DG55" s="332"/>
      <c r="DH55" s="332"/>
      <c r="DI55" s="332"/>
      <c r="DJ55" s="332"/>
      <c r="DK55" s="332"/>
      <c r="DL55" s="332"/>
      <c r="DM55" s="332"/>
      <c r="DN55" s="332"/>
      <c r="DO55" s="332"/>
      <c r="DP55" s="332"/>
      <c r="DQ55" s="332"/>
      <c r="DR55" s="332"/>
      <c r="DS55" s="332"/>
      <c r="DT55" s="332"/>
      <c r="DU55" s="332"/>
      <c r="DV55" s="332"/>
      <c r="DW55" s="332"/>
      <c r="DX55" s="332"/>
      <c r="DY55" s="332"/>
      <c r="DZ55" s="332"/>
      <c r="EA55" s="332"/>
      <c r="EB55" s="332"/>
      <c r="EC55" s="332"/>
      <c r="ED55" s="332"/>
      <c r="EE55" s="332"/>
      <c r="EF55" s="332"/>
      <c r="EG55" s="332"/>
      <c r="EH55" s="332"/>
      <c r="EI55" s="332"/>
      <c r="EJ55" s="332"/>
      <c r="EK55" s="332"/>
      <c r="EL55" s="332"/>
      <c r="EM55" s="332"/>
      <c r="EN55" s="332"/>
      <c r="EO55" s="332"/>
      <c r="EP55" s="332"/>
      <c r="EQ55" s="332"/>
      <c r="ER55" s="332"/>
      <c r="ES55" s="332"/>
      <c r="ET55" s="332"/>
      <c r="EU55" s="332"/>
      <c r="EV55" s="332"/>
      <c r="EW55" s="332"/>
      <c r="EX55" s="332"/>
      <c r="EY55" s="332"/>
      <c r="EZ55" s="332"/>
      <c r="FA55" s="332"/>
    </row>
    <row r="56" spans="1:157" ht="17.45" hidden="1" customHeight="1" x14ac:dyDescent="0.2">
      <c r="B56" s="283"/>
      <c r="C56" s="327"/>
      <c r="D56" s="327"/>
      <c r="E56" s="327"/>
      <c r="F56" s="327"/>
      <c r="G56" s="327"/>
      <c r="H56" s="327"/>
      <c r="I56" s="327"/>
      <c r="J56" s="298"/>
      <c r="K56" s="298"/>
      <c r="L56" s="298"/>
      <c r="M56" s="328"/>
      <c r="N56" s="328"/>
      <c r="O56" s="328"/>
      <c r="P56" s="328"/>
      <c r="Q56" s="328"/>
      <c r="R56" s="328"/>
      <c r="S56" s="328"/>
      <c r="T56" s="328"/>
      <c r="U56" s="328"/>
      <c r="V56" s="328"/>
      <c r="W56" s="328"/>
      <c r="X56" s="328"/>
      <c r="Y56" s="328"/>
      <c r="Z56" s="298"/>
      <c r="AA56" s="298"/>
      <c r="AB56" s="298"/>
      <c r="AC56" s="327"/>
      <c r="AD56" s="327"/>
      <c r="AE56" s="327"/>
      <c r="AF56" s="327"/>
      <c r="AG56" s="327"/>
      <c r="AH56" s="327"/>
      <c r="AI56" s="327"/>
      <c r="AJ56" s="298"/>
    </row>
    <row r="57" spans="1:157" ht="10.9" customHeight="1" x14ac:dyDescent="0.2">
      <c r="A57" s="282">
        <v>21</v>
      </c>
      <c r="B57" s="283"/>
      <c r="C57" s="327"/>
      <c r="D57" s="327"/>
      <c r="E57" s="327"/>
      <c r="F57" s="327"/>
      <c r="G57" s="327"/>
      <c r="H57" s="327"/>
      <c r="I57" s="327"/>
      <c r="J57" s="298"/>
      <c r="K57" s="298"/>
      <c r="L57" s="298"/>
      <c r="M57" s="328"/>
      <c r="N57" s="328"/>
      <c r="O57" s="328"/>
      <c r="P57" s="328"/>
      <c r="Q57" s="328"/>
      <c r="R57" s="328"/>
      <c r="S57" s="328"/>
      <c r="T57" s="328"/>
      <c r="U57" s="328"/>
      <c r="V57" s="328"/>
      <c r="W57" s="328"/>
      <c r="X57" s="328"/>
      <c r="Y57" s="328"/>
      <c r="Z57" s="298"/>
      <c r="AA57" s="298"/>
      <c r="AB57" s="298"/>
      <c r="AC57" s="327"/>
      <c r="AD57" s="327"/>
      <c r="AE57" s="327"/>
      <c r="AF57" s="327"/>
      <c r="AG57" s="327"/>
      <c r="AH57" s="327"/>
      <c r="AI57" s="327"/>
      <c r="AJ57" s="298"/>
    </row>
    <row r="58" spans="1:157" ht="54" customHeight="1" x14ac:dyDescent="0.2">
      <c r="A58" s="282">
        <v>22</v>
      </c>
      <c r="B58" s="283"/>
      <c r="C58" s="283"/>
      <c r="D58" s="283"/>
      <c r="E58" s="283"/>
      <c r="F58" s="283"/>
      <c r="G58" s="283"/>
      <c r="H58" s="283"/>
      <c r="I58" s="283"/>
      <c r="J58" s="283"/>
      <c r="K58" s="283"/>
      <c r="L58" s="283"/>
      <c r="M58" s="283"/>
      <c r="N58" s="283"/>
      <c r="O58" s="283"/>
      <c r="P58" s="283"/>
      <c r="Q58" s="283"/>
      <c r="R58" s="283"/>
      <c r="S58" s="283"/>
      <c r="T58" s="283"/>
      <c r="U58" s="283"/>
      <c r="V58" s="283"/>
      <c r="W58" s="283"/>
      <c r="X58" s="283"/>
      <c r="Y58" s="283"/>
      <c r="Z58" s="283"/>
      <c r="AA58" s="283"/>
      <c r="AB58" s="283"/>
      <c r="AC58" s="283"/>
      <c r="AD58" s="283"/>
      <c r="AE58" s="283"/>
      <c r="AF58" s="283"/>
      <c r="AG58" s="283"/>
      <c r="AH58" s="283"/>
      <c r="AI58" s="283"/>
      <c r="AJ58" s="283"/>
    </row>
    <row r="60" spans="1:157" s="330" customFormat="1" x14ac:dyDescent="0.2">
      <c r="A60" s="329"/>
    </row>
    <row r="61" spans="1:157" s="330" customFormat="1" x14ac:dyDescent="0.2">
      <c r="A61" s="329"/>
    </row>
    <row r="62" spans="1:157" s="330" customFormat="1" x14ac:dyDescent="0.2">
      <c r="A62" s="329"/>
      <c r="V62" s="331"/>
      <c r="W62" s="331"/>
      <c r="X62" s="331"/>
      <c r="Y62" s="331"/>
      <c r="Z62" s="331"/>
      <c r="AA62" s="331"/>
      <c r="AB62" s="331"/>
      <c r="AC62" s="331"/>
      <c r="AD62" s="331"/>
      <c r="AE62" s="331"/>
      <c r="AF62" s="331"/>
      <c r="AG62" s="331"/>
      <c r="AH62" s="331"/>
      <c r="AI62" s="331"/>
      <c r="AJ62" s="331"/>
      <c r="AK62" s="331"/>
      <c r="AL62" s="331"/>
      <c r="AM62" s="331"/>
      <c r="AN62" s="331"/>
    </row>
    <row r="63" spans="1:157" s="330" customFormat="1" x14ac:dyDescent="0.2">
      <c r="A63" s="329"/>
    </row>
    <row r="64" spans="1:157" s="330" customFormat="1" x14ac:dyDescent="0.2">
      <c r="A64" s="329"/>
    </row>
    <row r="65" spans="1:40" s="330" customFormat="1" x14ac:dyDescent="0.2">
      <c r="A65" s="329"/>
    </row>
    <row r="66" spans="1:40" s="330" customFormat="1" x14ac:dyDescent="0.2">
      <c r="A66" s="329"/>
    </row>
    <row r="67" spans="1:40" s="330" customFormat="1" x14ac:dyDescent="0.2">
      <c r="A67" s="329"/>
      <c r="V67" s="331"/>
      <c r="W67" s="331"/>
      <c r="X67" s="331"/>
      <c r="Y67" s="331"/>
      <c r="Z67" s="331"/>
      <c r="AA67" s="331"/>
      <c r="AB67" s="331"/>
      <c r="AC67" s="331"/>
      <c r="AD67" s="331"/>
      <c r="AE67" s="331"/>
      <c r="AF67" s="331"/>
      <c r="AG67" s="331"/>
      <c r="AH67" s="331"/>
      <c r="AI67" s="331"/>
      <c r="AJ67" s="331"/>
      <c r="AK67" s="331"/>
      <c r="AL67" s="331"/>
      <c r="AM67" s="331"/>
      <c r="AN67" s="331"/>
    </row>
    <row r="68" spans="1:40" s="330" customFormat="1" x14ac:dyDescent="0.2">
      <c r="A68" s="329"/>
    </row>
    <row r="69" spans="1:40" s="330" customFormat="1" x14ac:dyDescent="0.2">
      <c r="A69" s="329"/>
    </row>
    <row r="70" spans="1:40" s="330" customFormat="1" x14ac:dyDescent="0.2">
      <c r="A70" s="329"/>
    </row>
    <row r="71" spans="1:40" s="330" customFormat="1" x14ac:dyDescent="0.2">
      <c r="A71" s="329"/>
    </row>
    <row r="72" spans="1:40" s="330" customFormat="1" x14ac:dyDescent="0.2">
      <c r="A72" s="329"/>
      <c r="V72" s="331"/>
      <c r="W72" s="331"/>
      <c r="X72" s="331"/>
      <c r="Y72" s="331"/>
      <c r="Z72" s="331"/>
      <c r="AA72" s="331"/>
      <c r="AB72" s="331"/>
      <c r="AC72" s="331"/>
      <c r="AD72" s="331"/>
      <c r="AE72" s="331"/>
      <c r="AF72" s="331"/>
      <c r="AG72" s="331"/>
      <c r="AH72" s="331"/>
      <c r="AI72" s="331"/>
      <c r="AJ72" s="331"/>
      <c r="AK72" s="331"/>
      <c r="AL72" s="331"/>
      <c r="AM72" s="331"/>
      <c r="AN72" s="331"/>
    </row>
    <row r="73" spans="1:40" s="330" customFormat="1" x14ac:dyDescent="0.2">
      <c r="A73" s="329"/>
    </row>
    <row r="74" spans="1:40" s="330" customFormat="1" x14ac:dyDescent="0.2">
      <c r="A74" s="329"/>
    </row>
    <row r="75" spans="1:40" s="330" customFormat="1" x14ac:dyDescent="0.2">
      <c r="A75" s="329"/>
    </row>
    <row r="76" spans="1:40" s="330" customFormat="1" x14ac:dyDescent="0.2">
      <c r="A76" s="329"/>
    </row>
    <row r="77" spans="1:40" s="330" customFormat="1" x14ac:dyDescent="0.2">
      <c r="A77" s="329"/>
    </row>
    <row r="78" spans="1:40" s="330" customFormat="1" x14ac:dyDescent="0.2">
      <c r="A78" s="329"/>
    </row>
    <row r="79" spans="1:40" s="330" customFormat="1" x14ac:dyDescent="0.2">
      <c r="A79" s="329"/>
    </row>
    <row r="80" spans="1:40"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row r="346" spans="1:1" s="330" customFormat="1" x14ac:dyDescent="0.2">
      <c r="A346" s="329"/>
    </row>
    <row r="347" spans="1:1" s="330" customFormat="1" x14ac:dyDescent="0.2">
      <c r="A347" s="329"/>
    </row>
    <row r="348" spans="1:1" s="330" customFormat="1" x14ac:dyDescent="0.2">
      <c r="A348" s="329"/>
    </row>
    <row r="349" spans="1:1" s="330" customFormat="1" x14ac:dyDescent="0.2">
      <c r="A349" s="329"/>
    </row>
    <row r="350" spans="1:1" s="330" customFormat="1" x14ac:dyDescent="0.2">
      <c r="A350" s="329"/>
    </row>
    <row r="351" spans="1:1" s="330" customFormat="1" x14ac:dyDescent="0.2">
      <c r="A351" s="329"/>
    </row>
    <row r="352" spans="1:1" s="330" customFormat="1" x14ac:dyDescent="0.2">
      <c r="A352" s="329"/>
    </row>
    <row r="353" spans="1:1" s="330" customFormat="1" x14ac:dyDescent="0.2">
      <c r="A353" s="329"/>
    </row>
    <row r="354" spans="1:1" s="330" customFormat="1" x14ac:dyDescent="0.2">
      <c r="A354" s="329"/>
    </row>
    <row r="355" spans="1:1" s="330" customFormat="1" x14ac:dyDescent="0.2">
      <c r="A355" s="329"/>
    </row>
    <row r="356" spans="1:1" s="330" customFormat="1" x14ac:dyDescent="0.2">
      <c r="A356" s="329"/>
    </row>
    <row r="357" spans="1:1" s="330" customFormat="1" x14ac:dyDescent="0.2">
      <c r="A357" s="329"/>
    </row>
    <row r="358" spans="1:1" s="330" customFormat="1" x14ac:dyDescent="0.2">
      <c r="A358" s="329"/>
    </row>
    <row r="359" spans="1:1" s="330" customFormat="1" x14ac:dyDescent="0.2">
      <c r="A359" s="329"/>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7D20D5-6513-4527-B194-84FC637251D5}">
  <dimension ref="B1:BF25"/>
  <sheetViews>
    <sheetView showGridLines="0" topLeftCell="N9" workbookViewId="0">
      <selection activeCell="AK12" sqref="AK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v>1</v>
      </c>
      <c r="AI11" s="189">
        <v>0</v>
      </c>
      <c r="AJ11" s="137" t="b">
        <v>0</v>
      </c>
      <c r="AK11" s="137" t="b">
        <v>1</v>
      </c>
      <c r="AL11" s="190" t="s">
        <v>173</v>
      </c>
      <c r="AM11" s="182"/>
      <c r="AN11" s="192" t="s">
        <v>173</v>
      </c>
      <c r="AO11" s="193" t="s">
        <v>173</v>
      </c>
      <c r="AP11" s="194"/>
      <c r="AQ11" s="195"/>
      <c r="AR11" s="129"/>
      <c r="AS11" s="196">
        <v>1</v>
      </c>
      <c r="AT11" s="196"/>
      <c r="AU11" s="196"/>
      <c r="AV11" s="196"/>
      <c r="AW11" s="196"/>
      <c r="AX11" s="197" t="s">
        <v>174</v>
      </c>
      <c r="AY11" s="197" t="s">
        <v>173</v>
      </c>
      <c r="AZ11" s="198" t="s">
        <v>173</v>
      </c>
      <c r="BA11" s="199" t="s">
        <v>173</v>
      </c>
      <c r="BB11" s="197" t="s">
        <v>173</v>
      </c>
      <c r="BC11" s="197" t="s">
        <v>173</v>
      </c>
      <c r="BD11" s="196"/>
      <c r="BE11" s="196"/>
    </row>
    <row r="12" spans="2:58" s="118" customFormat="1" ht="59.25" customHeight="1" x14ac:dyDescent="0.4">
      <c r="B12" s="129" t="s">
        <v>175</v>
      </c>
      <c r="C12" s="129" t="s">
        <v>176</v>
      </c>
      <c r="D12" s="129"/>
      <c r="E12" s="181" t="s">
        <v>177</v>
      </c>
      <c r="F12" s="182">
        <v>0</v>
      </c>
      <c r="G12" s="182"/>
      <c r="H12" s="182"/>
      <c r="I12" s="182"/>
      <c r="J12" s="182"/>
      <c r="K12" s="200">
        <v>31</v>
      </c>
      <c r="L12" s="201">
        <v>31</v>
      </c>
      <c r="M12" s="202">
        <v>31</v>
      </c>
      <c r="N12" s="202">
        <v>31</v>
      </c>
      <c r="O12" s="203">
        <v>31</v>
      </c>
      <c r="P12" s="187"/>
      <c r="Q12" s="182"/>
      <c r="R12" s="182"/>
      <c r="S12" s="182"/>
      <c r="T12" s="182"/>
      <c r="U12" s="182"/>
      <c r="V12" s="182"/>
      <c r="W12" s="182"/>
      <c r="X12" s="188"/>
      <c r="Y12" s="189"/>
      <c r="Z12" s="137"/>
      <c r="AA12" s="137"/>
      <c r="AB12" s="204"/>
      <c r="AC12" s="182"/>
      <c r="AD12" s="205"/>
      <c r="AE12" s="205"/>
      <c r="AF12" s="191"/>
      <c r="AG12" s="191"/>
      <c r="AH12" s="188"/>
      <c r="AI12" s="189"/>
      <c r="AJ12" s="137"/>
      <c r="AK12" s="137"/>
      <c r="AL12" s="204"/>
      <c r="AM12" s="182"/>
      <c r="AN12" s="206"/>
      <c r="AO12" s="207"/>
      <c r="AP12" s="194"/>
      <c r="AQ12" s="195"/>
      <c r="AR12" s="129"/>
      <c r="AS12" s="196">
        <v>1</v>
      </c>
      <c r="AT12" s="196"/>
      <c r="AU12" s="196"/>
      <c r="AV12" s="196"/>
      <c r="AW12" s="196"/>
      <c r="AX12" s="208" t="s">
        <v>178</v>
      </c>
      <c r="AY12" s="208" t="s">
        <v>173</v>
      </c>
      <c r="AZ12" s="209" t="s">
        <v>173</v>
      </c>
      <c r="BA12" s="210" t="s">
        <v>173</v>
      </c>
      <c r="BB12" s="208" t="s">
        <v>173</v>
      </c>
      <c r="BC12" s="208" t="s">
        <v>173</v>
      </c>
      <c r="BD12" s="196"/>
      <c r="BE12" s="196"/>
    </row>
    <row r="13" spans="2:58" s="118" customFormat="1" ht="59.25" customHeight="1" x14ac:dyDescent="0.4">
      <c r="B13" s="129"/>
      <c r="C13" s="129" t="s">
        <v>179</v>
      </c>
      <c r="D13" s="129"/>
      <c r="E13" s="181" t="s">
        <v>180</v>
      </c>
      <c r="F13" s="182">
        <v>2</v>
      </c>
      <c r="G13" s="182"/>
      <c r="H13" s="182"/>
      <c r="I13" s="182"/>
      <c r="J13" s="182"/>
      <c r="K13" s="200">
        <v>31</v>
      </c>
      <c r="L13" s="201">
        <v>31</v>
      </c>
      <c r="M13" s="202">
        <v>31</v>
      </c>
      <c r="N13" s="202">
        <v>31</v>
      </c>
      <c r="O13" s="203">
        <v>31</v>
      </c>
      <c r="P13" s="187"/>
      <c r="Q13" s="182"/>
      <c r="R13" s="182"/>
      <c r="S13" s="182"/>
      <c r="T13" s="182"/>
      <c r="U13" s="182"/>
      <c r="V13" s="182"/>
      <c r="W13" s="182"/>
      <c r="X13" s="188"/>
      <c r="Y13" s="189"/>
      <c r="Z13" s="137"/>
      <c r="AA13" s="137"/>
      <c r="AB13" s="204"/>
      <c r="AC13" s="182"/>
      <c r="AD13" s="205"/>
      <c r="AE13" s="205"/>
      <c r="AF13" s="191"/>
      <c r="AG13" s="191"/>
      <c r="AH13" s="188"/>
      <c r="AI13" s="189"/>
      <c r="AJ13" s="137"/>
      <c r="AK13" s="137"/>
      <c r="AL13" s="204"/>
      <c r="AM13" s="182"/>
      <c r="AN13" s="206"/>
      <c r="AO13" s="207"/>
      <c r="AP13" s="194"/>
      <c r="AQ13" s="195"/>
      <c r="AR13" s="129"/>
      <c r="AS13" s="196">
        <v>1</v>
      </c>
      <c r="AT13" s="196"/>
      <c r="AU13" s="196"/>
      <c r="AV13" s="196"/>
      <c r="AW13" s="196"/>
      <c r="AX13" s="208" t="s">
        <v>178</v>
      </c>
      <c r="AY13" s="208" t="s">
        <v>173</v>
      </c>
      <c r="AZ13" s="209" t="s">
        <v>173</v>
      </c>
      <c r="BA13" s="210" t="s">
        <v>173</v>
      </c>
      <c r="BB13" s="208" t="s">
        <v>173</v>
      </c>
      <c r="BC13" s="208" t="s">
        <v>173</v>
      </c>
      <c r="BD13" s="196"/>
      <c r="BE13" s="196"/>
    </row>
    <row r="14" spans="2:58" s="118" customFormat="1" x14ac:dyDescent="0.4">
      <c r="B14" s="129"/>
      <c r="C14" s="129"/>
      <c r="D14" s="129"/>
      <c r="E14" s="181"/>
      <c r="F14" s="182"/>
      <c r="G14" s="182"/>
      <c r="H14" s="182"/>
      <c r="I14" s="182"/>
      <c r="J14" s="182"/>
      <c r="K14" s="182"/>
      <c r="L14" s="211"/>
      <c r="M14" s="212"/>
      <c r="N14" s="21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11"/>
      <c r="M15" s="212"/>
      <c r="N15" s="21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13"/>
      <c r="C16" s="213"/>
      <c r="D16" s="213"/>
      <c r="E16" s="181"/>
      <c r="F16" s="182"/>
      <c r="G16" s="182"/>
      <c r="H16" s="182"/>
      <c r="I16" s="182"/>
      <c r="J16" s="182"/>
      <c r="K16" s="182"/>
      <c r="L16" s="214"/>
      <c r="M16" s="212"/>
      <c r="N16" s="21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ACCEF4-D794-4BD0-9D81-9AE56619B31D}">
  <sheetPr>
    <pageSetUpPr fitToPage="1"/>
  </sheetPr>
  <dimension ref="B1:H49"/>
  <sheetViews>
    <sheetView showGridLines="0" topLeftCell="A6"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5">
        <v>45352</v>
      </c>
      <c r="C5" s="225">
        <v>45352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15"/>
      <c r="G9" s="216"/>
      <c r="H9" s="217"/>
    </row>
    <row r="10" spans="2:8" s="180" customFormat="1" ht="37.5" customHeight="1" x14ac:dyDescent="0.15">
      <c r="B10" s="163" t="s">
        <v>151</v>
      </c>
      <c r="C10" s="163" t="s">
        <v>183</v>
      </c>
      <c r="D10" s="163" t="s">
        <v>120</v>
      </c>
      <c r="E10" s="218" t="s">
        <v>184</v>
      </c>
      <c r="F10" s="219" t="s">
        <v>118</v>
      </c>
      <c r="G10" s="163" t="s">
        <v>185</v>
      </c>
      <c r="H10" s="129" t="s">
        <v>186</v>
      </c>
    </row>
    <row r="11" spans="2:8" s="118" customFormat="1" ht="21" x14ac:dyDescent="0.4">
      <c r="B11" s="129" t="s">
        <v>187</v>
      </c>
      <c r="C11" s="182" t="s">
        <v>171</v>
      </c>
      <c r="D11" s="220">
        <v>1</v>
      </c>
      <c r="E11" s="182" t="s">
        <v>188</v>
      </c>
      <c r="F11" s="221" t="s">
        <v>173</v>
      </c>
      <c r="G11" s="163" t="s">
        <v>189</v>
      </c>
      <c r="H11" s="220" t="s">
        <v>189</v>
      </c>
    </row>
    <row r="12" spans="2:8" s="118" customFormat="1" ht="28.5" x14ac:dyDescent="0.4">
      <c r="B12" s="129" t="s">
        <v>190</v>
      </c>
      <c r="C12" s="182" t="s">
        <v>171</v>
      </c>
      <c r="D12" s="220">
        <v>1</v>
      </c>
      <c r="E12" s="182" t="s">
        <v>191</v>
      </c>
      <c r="F12" s="222" t="s">
        <v>173</v>
      </c>
      <c r="G12" s="163" t="s">
        <v>192</v>
      </c>
      <c r="H12" s="220" t="s">
        <v>193</v>
      </c>
    </row>
    <row r="13" spans="2:8" s="118" customFormat="1" ht="132" x14ac:dyDescent="0.4">
      <c r="B13" s="129" t="s">
        <v>194</v>
      </c>
      <c r="C13" s="182" t="s">
        <v>171</v>
      </c>
      <c r="D13" s="220">
        <v>1</v>
      </c>
      <c r="E13" s="182" t="s">
        <v>195</v>
      </c>
      <c r="F13" s="223" t="s">
        <v>173</v>
      </c>
      <c r="G13" s="163" t="s">
        <v>196</v>
      </c>
      <c r="H13" s="220" t="s">
        <v>197</v>
      </c>
    </row>
    <row r="14" spans="2:8" s="118" customFormat="1" ht="28.5" x14ac:dyDescent="0.4">
      <c r="B14" s="129" t="s">
        <v>198</v>
      </c>
      <c r="C14" s="182" t="s">
        <v>171</v>
      </c>
      <c r="D14" s="220">
        <v>1</v>
      </c>
      <c r="E14" s="182" t="s">
        <v>199</v>
      </c>
      <c r="F14" s="222" t="s">
        <v>173</v>
      </c>
      <c r="G14" s="163" t="s">
        <v>200</v>
      </c>
      <c r="H14" s="220" t="s">
        <v>201</v>
      </c>
    </row>
    <row r="15" spans="2:8" s="118" customFormat="1" ht="24" x14ac:dyDescent="0.4">
      <c r="B15" s="129" t="s">
        <v>202</v>
      </c>
      <c r="C15" s="182" t="s">
        <v>203</v>
      </c>
      <c r="D15" s="220">
        <v>0</v>
      </c>
      <c r="E15" s="182" t="s">
        <v>204</v>
      </c>
      <c r="F15" s="224" t="s">
        <v>173</v>
      </c>
      <c r="G15" s="163" t="s">
        <v>205</v>
      </c>
      <c r="H15" s="220" t="s">
        <v>206</v>
      </c>
    </row>
    <row r="16" spans="2:8" s="118" customFormat="1" ht="24" x14ac:dyDescent="0.4">
      <c r="B16" s="129"/>
      <c r="C16" s="182" t="s">
        <v>207</v>
      </c>
      <c r="D16" s="220">
        <v>2</v>
      </c>
      <c r="E16" s="182" t="s">
        <v>208</v>
      </c>
      <c r="F16" s="224" t="s">
        <v>173</v>
      </c>
      <c r="G16" s="163" t="s">
        <v>205</v>
      </c>
      <c r="H16" s="220" t="s">
        <v>206</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3"/>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2EC600-EBF0-4AEC-B4D5-73B839313BBA}">
  <dimension ref="A1:BA56"/>
  <sheetViews>
    <sheetView workbookViewId="0">
      <selection activeCell="A13" sqref="A13:IV13"/>
    </sheetView>
  </sheetViews>
  <sheetFormatPr defaultRowHeight="12" x14ac:dyDescent="0.15"/>
  <cols>
    <col min="1" max="16384" width="9" style="101"/>
  </cols>
  <sheetData>
    <row r="1" spans="1:53" ht="15.75" x14ac:dyDescent="0.15">
      <c r="A1" s="209" t="s">
        <v>173</v>
      </c>
      <c r="B1" s="226"/>
      <c r="C1" s="227" t="s">
        <v>209</v>
      </c>
    </row>
    <row r="2" spans="1:53" x14ac:dyDescent="0.15">
      <c r="B2" s="228"/>
      <c r="C2" s="227" t="s">
        <v>210</v>
      </c>
    </row>
    <row r="3" spans="1:53" x14ac:dyDescent="0.15">
      <c r="B3" s="229"/>
      <c r="C3" s="227" t="s">
        <v>211</v>
      </c>
    </row>
    <row r="4" spans="1:53" x14ac:dyDescent="0.15">
      <c r="B4" s="230"/>
      <c r="C4" s="231"/>
    </row>
    <row r="5" spans="1:53" x14ac:dyDescent="0.15">
      <c r="B5" s="232"/>
      <c r="C5" s="231"/>
    </row>
    <row r="6" spans="1:53" x14ac:dyDescent="0.15">
      <c r="B6" s="233"/>
      <c r="C6" s="231"/>
    </row>
    <row r="7" spans="1:53" x14ac:dyDescent="0.15">
      <c r="B7" s="234"/>
      <c r="C7" s="231"/>
    </row>
    <row r="8" spans="1:53" x14ac:dyDescent="0.15">
      <c r="B8" s="235"/>
      <c r="C8" s="231"/>
    </row>
    <row r="9" spans="1:53" x14ac:dyDescent="0.15">
      <c r="B9" s="236"/>
      <c r="C9" s="231"/>
    </row>
    <row r="10" spans="1:53" x14ac:dyDescent="0.15">
      <c r="B10" s="237"/>
      <c r="C10" s="231"/>
    </row>
    <row r="11" spans="1:53" x14ac:dyDescent="0.15">
      <c r="B11" s="238"/>
      <c r="C11" s="231"/>
      <c r="J11" s="101" t="s">
        <v>212</v>
      </c>
      <c r="K11" s="101" t="s">
        <v>301</v>
      </c>
      <c r="L11" s="101" t="s">
        <v>302</v>
      </c>
      <c r="M11" s="101" t="s">
        <v>303</v>
      </c>
      <c r="N11" s="101" t="s">
        <v>304</v>
      </c>
      <c r="O11" s="101" t="s">
        <v>305</v>
      </c>
      <c r="AB11" s="101" t="s">
        <v>218</v>
      </c>
      <c r="AD11" s="101" t="s">
        <v>306</v>
      </c>
      <c r="AE11" s="101" t="s">
        <v>307</v>
      </c>
      <c r="AL11" s="101" t="s">
        <v>221</v>
      </c>
      <c r="AN11" s="101" t="s">
        <v>308</v>
      </c>
      <c r="AO11" s="101" t="s">
        <v>309</v>
      </c>
      <c r="AX11" s="101" t="s">
        <v>224</v>
      </c>
      <c r="AY11" s="101" t="s">
        <v>225</v>
      </c>
      <c r="AZ11" s="101" t="s">
        <v>226</v>
      </c>
      <c r="BA11" s="101" t="s">
        <v>227</v>
      </c>
    </row>
    <row r="12" spans="1:53" x14ac:dyDescent="0.15">
      <c r="B12" s="239"/>
      <c r="C12" s="231"/>
      <c r="J12" s="101" t="s">
        <v>228</v>
      </c>
      <c r="K12" s="101" t="s">
        <v>310</v>
      </c>
      <c r="L12" s="101" t="s">
        <v>284</v>
      </c>
      <c r="M12" s="101" t="s">
        <v>311</v>
      </c>
      <c r="N12" s="101" t="s">
        <v>312</v>
      </c>
      <c r="O12" s="101" t="s">
        <v>313</v>
      </c>
      <c r="AX12" s="101" t="s">
        <v>233</v>
      </c>
      <c r="AY12" s="101" t="s">
        <v>234</v>
      </c>
      <c r="AZ12" s="101" t="s">
        <v>235</v>
      </c>
      <c r="BA12" s="101" t="s">
        <v>236</v>
      </c>
    </row>
    <row r="13" spans="1:53" x14ac:dyDescent="0.15">
      <c r="B13" s="240"/>
      <c r="C13" s="231"/>
      <c r="J13" s="101" t="s">
        <v>237</v>
      </c>
      <c r="K13" s="101" t="s">
        <v>314</v>
      </c>
      <c r="L13" s="101" t="s">
        <v>239</v>
      </c>
      <c r="M13" s="101" t="s">
        <v>315</v>
      </c>
      <c r="N13" s="101" t="s">
        <v>316</v>
      </c>
      <c r="O13" s="101" t="s">
        <v>317</v>
      </c>
      <c r="AX13" s="101" t="s">
        <v>243</v>
      </c>
      <c r="AY13" s="101" t="s">
        <v>244</v>
      </c>
      <c r="AZ13" s="101" t="s">
        <v>245</v>
      </c>
      <c r="BA13" s="101" t="s">
        <v>246</v>
      </c>
    </row>
    <row r="14" spans="1:53" x14ac:dyDescent="0.15">
      <c r="B14" s="241"/>
      <c r="C14" s="231"/>
    </row>
    <row r="15" spans="1:53" x14ac:dyDescent="0.15">
      <c r="B15" s="242"/>
      <c r="C15" s="231"/>
    </row>
    <row r="16" spans="1:53"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27"/>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36B81B-412D-440B-9123-0A59700486B9}">
  <sheetPr>
    <pageSetUpPr fitToPage="1"/>
  </sheetPr>
  <dimension ref="A1:FA35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54" width="6" style="330" customWidth="1"/>
    <col min="55" max="80" width="12.375" style="330" customWidth="1"/>
    <col min="81" max="157" width="8" style="330" customWidth="1"/>
    <col min="158" max="256" width="9" style="284"/>
    <col min="257" max="257" width="9.375" style="284" customWidth="1"/>
    <col min="258" max="292" width="5.625" style="284" customWidth="1"/>
    <col min="293" max="293" width="9.375" style="284" customWidth="1"/>
    <col min="294" max="310" width="6" style="284" customWidth="1"/>
    <col min="31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66" width="6" style="284" customWidth="1"/>
    <col min="56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22" width="6" style="284" customWidth="1"/>
    <col min="82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78" width="6" style="284" customWidth="1"/>
    <col min="107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34" width="6" style="284" customWidth="1"/>
    <col min="133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590" width="6" style="284" customWidth="1"/>
    <col min="159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46" width="6" style="284" customWidth="1"/>
    <col min="184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02" width="6" style="284" customWidth="1"/>
    <col min="210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58" width="6" style="284" customWidth="1"/>
    <col min="235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14" width="6" style="284" customWidth="1"/>
    <col min="261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70" width="6" style="284" customWidth="1"/>
    <col min="287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26" width="6" style="284" customWidth="1"/>
    <col min="312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82" width="6" style="284" customWidth="1"/>
    <col min="338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38" width="6" style="284" customWidth="1"/>
    <col min="363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894" width="6" style="284" customWidth="1"/>
    <col min="389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50" width="6" style="284" customWidth="1"/>
    <col min="415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06" width="6" style="284" customWidth="1"/>
    <col min="440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62" width="6" style="284" customWidth="1"/>
    <col min="466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18" width="6" style="284" customWidth="1"/>
    <col min="491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74" width="6" style="284" customWidth="1"/>
    <col min="517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30" width="6" style="284" customWidth="1"/>
    <col min="543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86" width="6" style="284" customWidth="1"/>
    <col min="568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42" width="6" style="284" customWidth="1"/>
    <col min="594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198" width="6" style="284" customWidth="1"/>
    <col min="619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54" width="6" style="284" customWidth="1"/>
    <col min="645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10" width="6" style="284" customWidth="1"/>
    <col min="671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66" width="6" style="284" customWidth="1"/>
    <col min="696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22" width="6" style="284" customWidth="1"/>
    <col min="722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78" width="6" style="284" customWidth="1"/>
    <col min="747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34" width="6" style="284" customWidth="1"/>
    <col min="773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7990" width="6" style="284" customWidth="1"/>
    <col min="799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46" width="6" style="284" customWidth="1"/>
    <col min="824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02" width="6" style="284" customWidth="1"/>
    <col min="850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58" width="6" style="284" customWidth="1"/>
    <col min="875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14" width="6" style="284" customWidth="1"/>
    <col min="901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70" width="6" style="284" customWidth="1"/>
    <col min="927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26" width="6" style="284" customWidth="1"/>
    <col min="952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82" width="6" style="284" customWidth="1"/>
    <col min="978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38" width="6" style="284" customWidth="1"/>
    <col min="1003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294" width="6" style="284" customWidth="1"/>
    <col min="1029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50" width="6" style="284" customWidth="1"/>
    <col min="1055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06" width="6" style="284" customWidth="1"/>
    <col min="1080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62" width="6" style="284" customWidth="1"/>
    <col min="1106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18" width="6" style="284" customWidth="1"/>
    <col min="1131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74" width="6" style="284" customWidth="1"/>
    <col min="1157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30" width="6" style="284" customWidth="1"/>
    <col min="1183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86" width="6" style="284" customWidth="1"/>
    <col min="1208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42" width="6" style="284" customWidth="1"/>
    <col min="1234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598" width="6" style="284" customWidth="1"/>
    <col min="1259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54" width="6" style="284" customWidth="1"/>
    <col min="1285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10" width="6" style="284" customWidth="1"/>
    <col min="1311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66" width="6" style="284" customWidth="1"/>
    <col min="1336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22" width="6" style="284" customWidth="1"/>
    <col min="1362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78" width="6" style="284" customWidth="1"/>
    <col min="1387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34" width="6" style="284" customWidth="1"/>
    <col min="1413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390" width="6" style="284" customWidth="1"/>
    <col min="1439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46" width="6" style="284" customWidth="1"/>
    <col min="1464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02" width="6" style="284" customWidth="1"/>
    <col min="1490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58" width="6" style="284" customWidth="1"/>
    <col min="1515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14" width="6" style="284" customWidth="1"/>
    <col min="1541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70" width="6" style="284" customWidth="1"/>
    <col min="1567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26" width="6" style="284" customWidth="1"/>
    <col min="1592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82" width="6" style="284" customWidth="1"/>
    <col min="1618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34.700000000000003"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7.2" customHeight="1" x14ac:dyDescent="0.2">
      <c r="A4" s="282">
        <v>2</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7.2" customHeight="1" x14ac:dyDescent="0.2">
      <c r="A5" s="282">
        <v>2</v>
      </c>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7.2" customHeight="1" x14ac:dyDescent="0.2">
      <c r="A6" s="282">
        <v>2</v>
      </c>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7.2" customHeight="1" x14ac:dyDescent="0.2">
      <c r="A7" s="282">
        <v>2</v>
      </c>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7.2" customHeight="1" x14ac:dyDescent="0.2">
      <c r="A8" s="282">
        <v>2</v>
      </c>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7.2" customHeight="1" x14ac:dyDescent="0.2">
      <c r="A9" s="282">
        <v>2</v>
      </c>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7.2" customHeight="1" x14ac:dyDescent="0.2">
      <c r="A10" s="282">
        <v>2</v>
      </c>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7.2" customHeight="1" x14ac:dyDescent="0.2">
      <c r="A11" s="282">
        <v>2</v>
      </c>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7.2" customHeight="1" x14ac:dyDescent="0.2">
      <c r="A12" s="282">
        <v>2</v>
      </c>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7.2" customHeight="1" x14ac:dyDescent="0.2">
      <c r="A13" s="282">
        <v>2</v>
      </c>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7.2" customHeight="1" x14ac:dyDescent="0.2">
      <c r="A14" s="282">
        <v>2</v>
      </c>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7.2" customHeight="1" x14ac:dyDescent="0.2">
      <c r="A15" s="282">
        <v>2</v>
      </c>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7.2" customHeight="1" x14ac:dyDescent="0.2">
      <c r="A16" s="282">
        <v>2</v>
      </c>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36" ht="27.2" customHeight="1" x14ac:dyDescent="0.2">
      <c r="A17" s="282">
        <v>2</v>
      </c>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36" ht="27.2" customHeight="1" x14ac:dyDescent="0.2">
      <c r="A18" s="282">
        <v>2</v>
      </c>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36" ht="27.2" customHeight="1" x14ac:dyDescent="0.2">
      <c r="A19" s="282">
        <v>2</v>
      </c>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36" ht="27.2" customHeight="1" x14ac:dyDescent="0.2">
      <c r="A20" s="282">
        <v>2</v>
      </c>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36" ht="27.2" customHeight="1" x14ac:dyDescent="0.2">
      <c r="A21" s="282">
        <v>2</v>
      </c>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36" ht="27.2" customHeight="1" x14ac:dyDescent="0.2">
      <c r="A22" s="282">
        <v>2</v>
      </c>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36" ht="27.2" customHeight="1" x14ac:dyDescent="0.2">
      <c r="A23" s="282">
        <v>2</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36" ht="27.2" customHeight="1" x14ac:dyDescent="0.2">
      <c r="A24" s="282">
        <v>2</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36" ht="30.4" customHeight="1" x14ac:dyDescent="0.2">
      <c r="A25" s="282">
        <v>4</v>
      </c>
      <c r="B25" s="285" t="s">
        <v>189</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36" ht="21"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36" ht="14.25" customHeight="1" x14ac:dyDescent="0.2">
      <c r="A27" s="282">
        <v>5</v>
      </c>
      <c r="B27" s="286"/>
      <c r="C27" s="287"/>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87"/>
      <c r="AB27" s="287"/>
      <c r="AC27" s="287"/>
      <c r="AD27" s="287"/>
      <c r="AE27" s="287"/>
      <c r="AF27" s="287"/>
      <c r="AG27" s="287"/>
      <c r="AH27" s="287"/>
      <c r="AI27" s="287"/>
      <c r="AJ27" s="287"/>
    </row>
    <row r="28" spans="1:36" ht="38.85" customHeight="1" x14ac:dyDescent="0.2">
      <c r="A28" s="282">
        <v>6</v>
      </c>
      <c r="B28" s="288" t="s">
        <v>249</v>
      </c>
      <c r="C28" s="288"/>
      <c r="D28" s="288"/>
      <c r="E28" s="288"/>
      <c r="F28" s="288"/>
      <c r="G28" s="288"/>
      <c r="H28" s="288"/>
      <c r="J28" s="289"/>
      <c r="K28" s="290" t="s">
        <v>248</v>
      </c>
      <c r="L28" s="290"/>
      <c r="M28" s="290"/>
      <c r="N28" s="290"/>
      <c r="O28" s="290"/>
      <c r="P28" s="290"/>
      <c r="Q28" s="290"/>
      <c r="R28" s="290"/>
      <c r="S28" s="290"/>
      <c r="T28" s="290"/>
      <c r="U28" s="290"/>
      <c r="V28" s="290"/>
      <c r="W28" s="290"/>
      <c r="X28" s="290"/>
      <c r="Y28" s="290"/>
      <c r="Z28" s="290"/>
      <c r="AA28" s="290"/>
      <c r="AB28" s="289"/>
      <c r="AD28" s="288" t="s">
        <v>318</v>
      </c>
      <c r="AE28" s="288"/>
      <c r="AF28" s="288"/>
      <c r="AG28" s="288"/>
      <c r="AH28" s="288"/>
      <c r="AI28" s="288"/>
      <c r="AJ28" s="288"/>
    </row>
    <row r="29" spans="1:36" ht="23.25" customHeight="1" x14ac:dyDescent="0.2">
      <c r="A29" s="282">
        <v>7</v>
      </c>
      <c r="B29" s="291" t="s">
        <v>250</v>
      </c>
      <c r="C29" s="292" t="s">
        <v>178</v>
      </c>
      <c r="D29" s="293" t="s">
        <v>251</v>
      </c>
      <c r="E29" s="294" t="s">
        <v>252</v>
      </c>
      <c r="F29" s="295" t="s">
        <v>251</v>
      </c>
      <c r="G29" s="296" t="s">
        <v>253</v>
      </c>
      <c r="H29" s="297" t="s">
        <v>250</v>
      </c>
      <c r="J29" s="298"/>
      <c r="K29" s="299" t="s">
        <v>319</v>
      </c>
      <c r="L29" s="299"/>
      <c r="M29" s="299"/>
      <c r="N29" s="299"/>
      <c r="O29" s="299"/>
      <c r="P29" s="299"/>
      <c r="Q29" s="299"/>
      <c r="R29" s="299"/>
      <c r="S29" s="299"/>
      <c r="T29" s="299"/>
      <c r="U29" s="299"/>
      <c r="V29" s="299"/>
      <c r="W29" s="299"/>
      <c r="X29" s="299"/>
      <c r="Y29" s="299"/>
      <c r="Z29" s="299"/>
      <c r="AA29" s="299"/>
      <c r="AB29" s="300" t="s">
        <v>255</v>
      </c>
      <c r="AD29" s="291" t="s">
        <v>250</v>
      </c>
      <c r="AE29" s="292" t="s">
        <v>178</v>
      </c>
      <c r="AF29" s="293" t="s">
        <v>251</v>
      </c>
      <c r="AG29" s="294" t="s">
        <v>252</v>
      </c>
      <c r="AH29" s="295" t="s">
        <v>251</v>
      </c>
      <c r="AI29" s="296" t="s">
        <v>253</v>
      </c>
      <c r="AJ29" s="297" t="s">
        <v>250</v>
      </c>
    </row>
    <row r="30" spans="1:36" ht="18" customHeight="1" x14ac:dyDescent="0.2">
      <c r="A30" s="282">
        <v>8</v>
      </c>
      <c r="B30" s="301" t="s">
        <v>273</v>
      </c>
      <c r="C30" s="301" t="e">
        <f t="shared" ref="C30:H35" si="0">B30+1</f>
        <v>#VALUE!</v>
      </c>
      <c r="D30" s="301" t="e">
        <f t="shared" si="0"/>
        <v>#VALUE!</v>
      </c>
      <c r="E30" s="301" t="e">
        <f t="shared" si="0"/>
        <v>#VALUE!</v>
      </c>
      <c r="F30" s="302" t="e">
        <f t="shared" si="0"/>
        <v>#VALUE!</v>
      </c>
      <c r="G30" s="302" t="e">
        <f t="shared" si="0"/>
        <v>#VALUE!</v>
      </c>
      <c r="H30" s="303" t="e">
        <f t="shared" si="0"/>
        <v>#VALUE!</v>
      </c>
      <c r="J30" s="298"/>
      <c r="K30" s="299"/>
      <c r="L30" s="299"/>
      <c r="M30" s="299"/>
      <c r="N30" s="299"/>
      <c r="O30" s="299"/>
      <c r="P30" s="299"/>
      <c r="Q30" s="299"/>
      <c r="R30" s="299"/>
      <c r="S30" s="299"/>
      <c r="T30" s="299"/>
      <c r="U30" s="299"/>
      <c r="V30" s="299"/>
      <c r="W30" s="299"/>
      <c r="X30" s="299"/>
      <c r="Y30" s="299"/>
      <c r="Z30" s="299"/>
      <c r="AA30" s="299"/>
      <c r="AB30" s="298"/>
      <c r="AD30" s="301" t="s">
        <v>322</v>
      </c>
      <c r="AE30" s="302" t="e">
        <f t="shared" ref="AE30:AJ35" si="1">AD30+1</f>
        <v>#VALUE!</v>
      </c>
      <c r="AF30" s="302" t="e">
        <f t="shared" si="1"/>
        <v>#VALUE!</v>
      </c>
      <c r="AG30" s="302" t="e">
        <f t="shared" si="1"/>
        <v>#VALUE!</v>
      </c>
      <c r="AH30" s="302" t="e">
        <f t="shared" si="1"/>
        <v>#VALUE!</v>
      </c>
      <c r="AI30" s="302" t="e">
        <f t="shared" si="1"/>
        <v>#VALUE!</v>
      </c>
      <c r="AJ30" s="303" t="e">
        <f t="shared" si="1"/>
        <v>#VALUE!</v>
      </c>
    </row>
    <row r="31" spans="1:36" ht="18" customHeight="1" x14ac:dyDescent="0.2">
      <c r="A31" s="282">
        <v>8</v>
      </c>
      <c r="B31" s="304" t="e">
        <f>H30+1</f>
        <v>#VALUE!</v>
      </c>
      <c r="C31" s="302" t="e">
        <f t="shared" si="0"/>
        <v>#VALUE!</v>
      </c>
      <c r="D31" s="302" t="e">
        <f t="shared" si="0"/>
        <v>#VALUE!</v>
      </c>
      <c r="E31" s="302" t="e">
        <f t="shared" si="0"/>
        <v>#VALUE!</v>
      </c>
      <c r="F31" s="302" t="e">
        <f t="shared" si="0"/>
        <v>#VALUE!</v>
      </c>
      <c r="G31" s="302" t="e">
        <f t="shared" si="0"/>
        <v>#VALUE!</v>
      </c>
      <c r="H31" s="303" t="e">
        <f t="shared" si="0"/>
        <v>#VALUE!</v>
      </c>
      <c r="J31" s="298"/>
      <c r="K31" s="299"/>
      <c r="L31" s="299"/>
      <c r="M31" s="299"/>
      <c r="N31" s="299"/>
      <c r="O31" s="299"/>
      <c r="P31" s="299"/>
      <c r="Q31" s="299"/>
      <c r="R31" s="299"/>
      <c r="S31" s="299"/>
      <c r="T31" s="299"/>
      <c r="U31" s="299"/>
      <c r="V31" s="299"/>
      <c r="W31" s="299"/>
      <c r="X31" s="299"/>
      <c r="Y31" s="299"/>
      <c r="Z31" s="299"/>
      <c r="AA31" s="299"/>
      <c r="AB31" s="298"/>
      <c r="AD31" s="304" t="e">
        <f>AJ30+1</f>
        <v>#VALUE!</v>
      </c>
      <c r="AE31" s="302" t="e">
        <f t="shared" si="1"/>
        <v>#VALUE!</v>
      </c>
      <c r="AF31" s="302" t="e">
        <f t="shared" si="1"/>
        <v>#VALUE!</v>
      </c>
      <c r="AG31" s="302" t="e">
        <f t="shared" si="1"/>
        <v>#VALUE!</v>
      </c>
      <c r="AH31" s="302" t="e">
        <f t="shared" si="1"/>
        <v>#VALUE!</v>
      </c>
      <c r="AI31" s="302" t="e">
        <f t="shared" si="1"/>
        <v>#VALUE!</v>
      </c>
      <c r="AJ31" s="303" t="e">
        <f t="shared" si="1"/>
        <v>#VALUE!</v>
      </c>
    </row>
    <row r="32" spans="1:36" ht="18" customHeight="1" x14ac:dyDescent="0.2">
      <c r="A32" s="282">
        <v>8</v>
      </c>
      <c r="B32" s="304" t="e">
        <f>H31+1</f>
        <v>#VALUE!</v>
      </c>
      <c r="C32" s="304" t="e">
        <f t="shared" si="0"/>
        <v>#VALUE!</v>
      </c>
      <c r="D32" s="302" t="e">
        <f t="shared" si="0"/>
        <v>#VALUE!</v>
      </c>
      <c r="E32" s="302" t="e">
        <f t="shared" si="0"/>
        <v>#VALUE!</v>
      </c>
      <c r="F32" s="302" t="e">
        <f t="shared" si="0"/>
        <v>#VALUE!</v>
      </c>
      <c r="G32" s="302" t="e">
        <f t="shared" si="0"/>
        <v>#VALUE!</v>
      </c>
      <c r="H32" s="303" t="e">
        <f t="shared" si="0"/>
        <v>#VALUE!</v>
      </c>
      <c r="J32" s="298"/>
      <c r="K32" s="299"/>
      <c r="L32" s="299"/>
      <c r="M32" s="299"/>
      <c r="N32" s="299"/>
      <c r="O32" s="299"/>
      <c r="P32" s="299"/>
      <c r="Q32" s="299"/>
      <c r="R32" s="299"/>
      <c r="S32" s="299"/>
      <c r="T32" s="299"/>
      <c r="U32" s="299"/>
      <c r="V32" s="299"/>
      <c r="W32" s="299"/>
      <c r="X32" s="299"/>
      <c r="Y32" s="299"/>
      <c r="Z32" s="299"/>
      <c r="AA32" s="299"/>
      <c r="AB32" s="298"/>
      <c r="AD32" s="304" t="e">
        <f>AJ31+1</f>
        <v>#VALUE!</v>
      </c>
      <c r="AE32" s="302" t="e">
        <f t="shared" si="1"/>
        <v>#VALUE!</v>
      </c>
      <c r="AF32" s="302" t="e">
        <f t="shared" si="1"/>
        <v>#VALUE!</v>
      </c>
      <c r="AG32" s="302" t="e">
        <f t="shared" si="1"/>
        <v>#VALUE!</v>
      </c>
      <c r="AH32" s="302" t="e">
        <f t="shared" si="1"/>
        <v>#VALUE!</v>
      </c>
      <c r="AI32" s="302" t="e">
        <f t="shared" si="1"/>
        <v>#VALUE!</v>
      </c>
      <c r="AJ32" s="303" t="e">
        <f t="shared" si="1"/>
        <v>#VALUE!</v>
      </c>
    </row>
    <row r="33" spans="1:157" ht="18" customHeight="1" x14ac:dyDescent="0.2">
      <c r="A33" s="282">
        <v>8</v>
      </c>
      <c r="B33" s="304" t="e">
        <f>H32+1</f>
        <v>#VALUE!</v>
      </c>
      <c r="C33" s="302" t="e">
        <f t="shared" si="0"/>
        <v>#VALUE!</v>
      </c>
      <c r="D33" s="302" t="e">
        <f t="shared" si="0"/>
        <v>#VALUE!</v>
      </c>
      <c r="E33" s="302" t="e">
        <f t="shared" si="0"/>
        <v>#VALUE!</v>
      </c>
      <c r="F33" s="302" t="e">
        <f t="shared" si="0"/>
        <v>#VALUE!</v>
      </c>
      <c r="G33" s="304" t="e">
        <f t="shared" si="0"/>
        <v>#VALUE!</v>
      </c>
      <c r="H33" s="303" t="e">
        <f t="shared" si="0"/>
        <v>#VALUE!</v>
      </c>
      <c r="J33" s="298"/>
      <c r="K33" s="299"/>
      <c r="L33" s="299"/>
      <c r="M33" s="299"/>
      <c r="N33" s="299"/>
      <c r="O33" s="299"/>
      <c r="P33" s="299"/>
      <c r="Q33" s="299"/>
      <c r="R33" s="299"/>
      <c r="S33" s="299"/>
      <c r="T33" s="299"/>
      <c r="U33" s="299"/>
      <c r="V33" s="299"/>
      <c r="W33" s="299"/>
      <c r="X33" s="299"/>
      <c r="Y33" s="299"/>
      <c r="Z33" s="299"/>
      <c r="AA33" s="299"/>
      <c r="AB33" s="298"/>
      <c r="AD33" s="304" t="e">
        <f>AJ32+1</f>
        <v>#VALUE!</v>
      </c>
      <c r="AE33" s="302" t="e">
        <f t="shared" si="1"/>
        <v>#VALUE!</v>
      </c>
      <c r="AF33" s="302" t="e">
        <f t="shared" si="1"/>
        <v>#VALUE!</v>
      </c>
      <c r="AG33" s="302" t="e">
        <f t="shared" si="1"/>
        <v>#VALUE!</v>
      </c>
      <c r="AH33" s="302" t="e">
        <f t="shared" si="1"/>
        <v>#VALUE!</v>
      </c>
      <c r="AI33" s="302" t="e">
        <f t="shared" si="1"/>
        <v>#VALUE!</v>
      </c>
      <c r="AJ33" s="303" t="e">
        <f t="shared" si="1"/>
        <v>#VALUE!</v>
      </c>
    </row>
    <row r="34" spans="1:157" ht="18" customHeight="1" x14ac:dyDescent="0.2">
      <c r="A34" s="282">
        <v>8</v>
      </c>
      <c r="B34" s="304" t="e">
        <f>H33+1</f>
        <v>#VALUE!</v>
      </c>
      <c r="C34" s="302" t="e">
        <f t="shared" si="0"/>
        <v>#VALUE!</v>
      </c>
      <c r="D34" s="302" t="e">
        <f t="shared" si="0"/>
        <v>#VALUE!</v>
      </c>
      <c r="E34" s="302" t="e">
        <f t="shared" si="0"/>
        <v>#VALUE!</v>
      </c>
      <c r="F34" s="302" t="e">
        <f t="shared" si="0"/>
        <v>#VALUE!</v>
      </c>
      <c r="G34" s="301" t="e">
        <f t="shared" si="0"/>
        <v>#VALUE!</v>
      </c>
      <c r="H34" s="301" t="e">
        <f t="shared" si="0"/>
        <v>#VALUE!</v>
      </c>
      <c r="J34" s="298"/>
      <c r="K34" s="290" t="s">
        <v>320</v>
      </c>
      <c r="L34" s="290"/>
      <c r="M34" s="290"/>
      <c r="N34" s="290"/>
      <c r="O34" s="290"/>
      <c r="P34" s="290"/>
      <c r="Q34" s="290"/>
      <c r="R34" s="290"/>
      <c r="S34" s="290"/>
      <c r="T34" s="290"/>
      <c r="U34" s="290"/>
      <c r="V34" s="290"/>
      <c r="W34" s="290"/>
      <c r="X34" s="290"/>
      <c r="Y34" s="290"/>
      <c r="Z34" s="290"/>
      <c r="AA34" s="290"/>
      <c r="AB34" s="298"/>
      <c r="AD34" s="304" t="e">
        <f>AJ33+1</f>
        <v>#VALUE!</v>
      </c>
      <c r="AE34" s="304" t="e">
        <f t="shared" si="1"/>
        <v>#VALUE!</v>
      </c>
      <c r="AF34" s="302" t="e">
        <f t="shared" si="1"/>
        <v>#VALUE!</v>
      </c>
      <c r="AG34" s="301" t="e">
        <f t="shared" si="1"/>
        <v>#VALUE!</v>
      </c>
      <c r="AH34" s="301" t="e">
        <f t="shared" si="1"/>
        <v>#VALUE!</v>
      </c>
      <c r="AI34" s="301" t="e">
        <f t="shared" si="1"/>
        <v>#VALUE!</v>
      </c>
      <c r="AJ34" s="301" t="e">
        <f t="shared" si="1"/>
        <v>#VALUE!</v>
      </c>
    </row>
    <row r="35" spans="1:157" ht="18" customHeight="1" x14ac:dyDescent="0.2">
      <c r="A35" s="282">
        <v>8</v>
      </c>
      <c r="B35" s="301" t="e">
        <f>H34+1</f>
        <v>#VALUE!</v>
      </c>
      <c r="C35" s="301" t="e">
        <f t="shared" si="0"/>
        <v>#VALUE!</v>
      </c>
      <c r="D35" s="301" t="e">
        <f t="shared" si="0"/>
        <v>#VALUE!</v>
      </c>
      <c r="E35" s="301" t="e">
        <f t="shared" si="0"/>
        <v>#VALUE!</v>
      </c>
      <c r="F35" s="301" t="e">
        <f t="shared" si="0"/>
        <v>#VALUE!</v>
      </c>
      <c r="G35" s="301" t="e">
        <f t="shared" si="0"/>
        <v>#VALUE!</v>
      </c>
      <c r="H35" s="301" t="e">
        <f t="shared" si="0"/>
        <v>#VALUE!</v>
      </c>
      <c r="J35" s="298"/>
      <c r="K35" s="290"/>
      <c r="L35" s="290"/>
      <c r="M35" s="290"/>
      <c r="N35" s="290"/>
      <c r="O35" s="290"/>
      <c r="P35" s="290"/>
      <c r="Q35" s="290"/>
      <c r="R35" s="290"/>
      <c r="S35" s="290"/>
      <c r="T35" s="290"/>
      <c r="U35" s="290"/>
      <c r="V35" s="290"/>
      <c r="W35" s="290"/>
      <c r="X35" s="290"/>
      <c r="Y35" s="290"/>
      <c r="Z35" s="290"/>
      <c r="AA35" s="290"/>
      <c r="AB35" s="298"/>
      <c r="AD35" s="301" t="e">
        <f>AJ34+1</f>
        <v>#VALUE!</v>
      </c>
      <c r="AE35" s="301" t="e">
        <f t="shared" si="1"/>
        <v>#VALUE!</v>
      </c>
      <c r="AF35" s="301" t="e">
        <f t="shared" si="1"/>
        <v>#VALUE!</v>
      </c>
      <c r="AG35" s="301" t="e">
        <f t="shared" si="1"/>
        <v>#VALUE!</v>
      </c>
      <c r="AH35" s="301" t="e">
        <f t="shared" si="1"/>
        <v>#VALUE!</v>
      </c>
      <c r="AI35" s="301" t="e">
        <f t="shared" si="1"/>
        <v>#VALUE!</v>
      </c>
      <c r="AJ35" s="301" t="e">
        <f t="shared" si="1"/>
        <v>#VALUE!</v>
      </c>
    </row>
    <row r="36" spans="1:157" ht="25.35" customHeight="1" x14ac:dyDescent="0.2">
      <c r="A36" s="282">
        <v>9</v>
      </c>
      <c r="B36" s="305"/>
      <c r="C36" s="305"/>
      <c r="D36" s="305"/>
      <c r="E36" s="305"/>
      <c r="F36" s="305"/>
      <c r="G36" s="306"/>
      <c r="H36" s="306"/>
      <c r="I36" s="306"/>
      <c r="J36" s="306"/>
      <c r="K36" s="306"/>
      <c r="L36" s="307"/>
      <c r="M36" s="307"/>
      <c r="N36" s="307"/>
      <c r="O36" s="307"/>
      <c r="P36" s="307"/>
      <c r="Q36" s="305"/>
      <c r="R36" s="305"/>
      <c r="S36" s="305"/>
      <c r="T36" s="305"/>
      <c r="U36" s="305"/>
      <c r="V36" s="307"/>
      <c r="W36" s="307"/>
      <c r="X36" s="307"/>
      <c r="Y36" s="307"/>
      <c r="Z36" s="307"/>
      <c r="AA36" s="307"/>
      <c r="AB36" s="307"/>
      <c r="AC36" s="307"/>
      <c r="AD36" s="307"/>
      <c r="AE36" s="307"/>
      <c r="AF36" s="307"/>
      <c r="AG36" s="307"/>
      <c r="AH36" s="307"/>
      <c r="AI36" s="307"/>
      <c r="AJ36" s="307"/>
    </row>
    <row r="37" spans="1:157" ht="56.65" customHeight="1" x14ac:dyDescent="0.2">
      <c r="A37" s="282">
        <v>10</v>
      </c>
      <c r="B37" s="308" t="s">
        <v>257</v>
      </c>
      <c r="C37" s="308"/>
      <c r="D37" s="308"/>
      <c r="E37" s="308"/>
      <c r="F37" s="308"/>
      <c r="G37" s="309" t="s">
        <v>174</v>
      </c>
      <c r="H37" s="309"/>
      <c r="I37" s="309"/>
      <c r="J37" s="309"/>
      <c r="K37" s="309"/>
      <c r="L37" s="310" t="s">
        <v>258</v>
      </c>
      <c r="M37" s="310"/>
      <c r="N37" s="310"/>
      <c r="O37" s="310"/>
      <c r="P37" s="310"/>
      <c r="Q37" s="311" t="s">
        <v>259</v>
      </c>
      <c r="R37" s="311"/>
      <c r="S37" s="311"/>
      <c r="T37" s="311"/>
      <c r="U37" s="311"/>
      <c r="V37" s="312" t="s">
        <v>260</v>
      </c>
      <c r="W37" s="312"/>
      <c r="X37" s="312"/>
      <c r="Y37" s="312"/>
      <c r="Z37" s="312"/>
      <c r="AA37" s="313" t="s">
        <v>261</v>
      </c>
      <c r="AB37" s="313"/>
      <c r="AC37" s="313"/>
      <c r="AD37" s="313"/>
      <c r="AE37" s="313"/>
      <c r="AF37" s="314" t="s">
        <v>262</v>
      </c>
      <c r="AG37" s="314"/>
      <c r="AH37" s="314"/>
      <c r="AI37" s="314"/>
      <c r="AJ37" s="314"/>
    </row>
    <row r="38" spans="1:157" s="320" customFormat="1" ht="90.6" customHeight="1" x14ac:dyDescent="0.4">
      <c r="A38" s="315">
        <v>12</v>
      </c>
      <c r="B38" s="316" t="s">
        <v>300</v>
      </c>
      <c r="C38" s="316"/>
      <c r="D38" s="316"/>
      <c r="E38" s="316"/>
      <c r="F38" s="316"/>
      <c r="G38" s="316" t="e">
        <f>B38+1</f>
        <v>#VALUE!</v>
      </c>
      <c r="H38" s="316"/>
      <c r="I38" s="316"/>
      <c r="J38" s="316"/>
      <c r="K38" s="316"/>
      <c r="L38" s="316" t="e">
        <f>G38+1</f>
        <v>#VALUE!</v>
      </c>
      <c r="M38" s="316"/>
      <c r="N38" s="316"/>
      <c r="O38" s="316"/>
      <c r="P38" s="316"/>
      <c r="Q38" s="316" t="e">
        <f>L38+1</f>
        <v>#VALUE!</v>
      </c>
      <c r="R38" s="316"/>
      <c r="S38" s="316"/>
      <c r="T38" s="316"/>
      <c r="U38" s="316"/>
      <c r="V38" s="316" t="e">
        <f>Q38+1</f>
        <v>#VALUE!</v>
      </c>
      <c r="W38" s="316"/>
      <c r="X38" s="316"/>
      <c r="Y38" s="316"/>
      <c r="Z38" s="316"/>
      <c r="AA38" s="318" t="e">
        <f>V38+1</f>
        <v>#VALUE!</v>
      </c>
      <c r="AB38" s="318"/>
      <c r="AC38" s="318"/>
      <c r="AD38" s="318"/>
      <c r="AE38" s="318"/>
      <c r="AF38" s="319" t="e">
        <f>AA38+1</f>
        <v>#VALUE!</v>
      </c>
      <c r="AG38" s="319"/>
      <c r="AH38" s="319"/>
      <c r="AI38" s="319"/>
      <c r="AJ38" s="319"/>
      <c r="AL38" s="332"/>
      <c r="AM38" s="332"/>
      <c r="AN38" s="332"/>
      <c r="AO38" s="332"/>
      <c r="AP38" s="332"/>
      <c r="AQ38" s="332"/>
      <c r="AR38" s="332"/>
      <c r="AS38" s="332"/>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row>
    <row r="39" spans="1:157" s="320" customFormat="1" ht="20.85" customHeight="1" x14ac:dyDescent="0.4">
      <c r="A39" s="315">
        <v>13</v>
      </c>
      <c r="B39" s="321" t="s">
        <v>268</v>
      </c>
      <c r="C39" s="321"/>
      <c r="D39" s="321"/>
      <c r="E39" s="321"/>
      <c r="F39" s="321"/>
      <c r="G39" s="321" t="s">
        <v>263</v>
      </c>
      <c r="H39" s="321"/>
      <c r="I39" s="321"/>
      <c r="J39" s="321"/>
      <c r="K39" s="321"/>
      <c r="L39" s="321" t="s">
        <v>264</v>
      </c>
      <c r="M39" s="321"/>
      <c r="N39" s="321"/>
      <c r="O39" s="321"/>
      <c r="P39" s="321"/>
      <c r="Q39" s="321" t="s">
        <v>265</v>
      </c>
      <c r="R39" s="321"/>
      <c r="S39" s="321"/>
      <c r="T39" s="321"/>
      <c r="U39" s="321"/>
      <c r="V39" s="321" t="s">
        <v>266</v>
      </c>
      <c r="W39" s="321"/>
      <c r="X39" s="321"/>
      <c r="Y39" s="321"/>
      <c r="Z39" s="321"/>
      <c r="AA39" s="322" t="s">
        <v>267</v>
      </c>
      <c r="AB39" s="322"/>
      <c r="AC39" s="322"/>
      <c r="AD39" s="322"/>
      <c r="AE39" s="322"/>
      <c r="AF39" s="322" t="s">
        <v>268</v>
      </c>
      <c r="AG39" s="322"/>
      <c r="AH39" s="322"/>
      <c r="AI39" s="322"/>
      <c r="AJ39" s="322"/>
      <c r="AL39" s="332"/>
      <c r="AM39" s="332"/>
      <c r="AN39" s="332"/>
      <c r="AO39" s="332"/>
      <c r="AP39" s="332"/>
      <c r="AQ39" s="332"/>
      <c r="AR39" s="332"/>
      <c r="AS39" s="332"/>
      <c r="AT39" s="332"/>
      <c r="AU39" s="332"/>
      <c r="AV39" s="332"/>
      <c r="AW39" s="332"/>
      <c r="AX39" s="332"/>
      <c r="AY39" s="332"/>
      <c r="AZ39" s="332"/>
      <c r="BA39" s="332"/>
      <c r="BB39" s="332"/>
      <c r="BC39" s="332"/>
      <c r="BD39" s="332"/>
      <c r="BE39" s="332"/>
      <c r="BF39" s="332"/>
      <c r="BG39" s="332"/>
      <c r="BH39" s="332"/>
      <c r="BI39" s="332"/>
      <c r="BJ39" s="332"/>
      <c r="BK39" s="332"/>
      <c r="BL39" s="332"/>
      <c r="BM39" s="332"/>
      <c r="BN39" s="332"/>
      <c r="BO39" s="332"/>
      <c r="BP39" s="332"/>
      <c r="BQ39" s="332"/>
      <c r="BR39" s="332"/>
      <c r="BS39" s="332"/>
      <c r="BT39" s="332"/>
      <c r="BU39" s="332"/>
      <c r="BV39" s="332"/>
      <c r="BW39" s="332"/>
      <c r="BX39" s="332"/>
      <c r="BY39" s="332"/>
      <c r="BZ39" s="332"/>
      <c r="CA39" s="332"/>
      <c r="CB39" s="332"/>
      <c r="CC39" s="332"/>
      <c r="CD39" s="332"/>
      <c r="CE39" s="332"/>
      <c r="CF39" s="332"/>
      <c r="CG39" s="332"/>
      <c r="CH39" s="332"/>
      <c r="CI39" s="332"/>
      <c r="CJ39" s="332"/>
      <c r="CK39" s="332"/>
      <c r="CL39" s="332"/>
      <c r="CM39" s="332"/>
      <c r="CN39" s="332"/>
      <c r="CO39" s="332"/>
      <c r="CP39" s="332"/>
      <c r="CQ39" s="332"/>
      <c r="CR39" s="332"/>
      <c r="CS39" s="332"/>
      <c r="CT39" s="332"/>
      <c r="CU39" s="332"/>
      <c r="CV39" s="332"/>
      <c r="CW39" s="332"/>
      <c r="CX39" s="332"/>
      <c r="CY39" s="332"/>
      <c r="CZ39" s="332"/>
      <c r="DA39" s="332"/>
      <c r="DB39" s="332"/>
      <c r="DC39" s="332"/>
      <c r="DD39" s="332"/>
      <c r="DE39" s="332"/>
      <c r="DF39" s="332"/>
      <c r="DG39" s="332"/>
      <c r="DH39" s="332"/>
      <c r="DI39" s="332"/>
      <c r="DJ39" s="332"/>
      <c r="DK39" s="332"/>
      <c r="DL39" s="332"/>
      <c r="DM39" s="332"/>
      <c r="DN39" s="332"/>
      <c r="DO39" s="332"/>
      <c r="DP39" s="332"/>
      <c r="DQ39" s="332"/>
      <c r="DR39" s="332"/>
      <c r="DS39" s="332"/>
      <c r="DT39" s="332"/>
      <c r="DU39" s="332"/>
      <c r="DV39" s="332"/>
      <c r="DW39" s="332"/>
      <c r="DX39" s="332"/>
      <c r="DY39" s="332"/>
      <c r="DZ39" s="332"/>
      <c r="EA39" s="332"/>
      <c r="EB39" s="332"/>
      <c r="EC39" s="332"/>
      <c r="ED39" s="332"/>
      <c r="EE39" s="332"/>
      <c r="EF39" s="332"/>
      <c r="EG39" s="332"/>
      <c r="EH39" s="332"/>
      <c r="EI39" s="332"/>
      <c r="EJ39" s="332"/>
      <c r="EK39" s="332"/>
      <c r="EL39" s="332"/>
      <c r="EM39" s="332"/>
      <c r="EN39" s="332"/>
      <c r="EO39" s="332"/>
      <c r="EP39" s="332"/>
      <c r="EQ39" s="332"/>
      <c r="ER39" s="332"/>
      <c r="ES39" s="332"/>
      <c r="ET39" s="332"/>
      <c r="EU39" s="332"/>
      <c r="EV39" s="332"/>
      <c r="EW39" s="332"/>
      <c r="EX39" s="332"/>
      <c r="EY39" s="332"/>
      <c r="EZ39" s="332"/>
      <c r="FA39" s="332"/>
    </row>
    <row r="40" spans="1:157" s="320" customFormat="1" ht="20.85" customHeight="1" x14ac:dyDescent="0.4">
      <c r="A40" s="315">
        <v>14</v>
      </c>
      <c r="B40" s="323" t="s">
        <v>269</v>
      </c>
      <c r="C40" s="323"/>
      <c r="D40" s="323"/>
      <c r="E40" s="323"/>
      <c r="F40" s="323"/>
      <c r="G40" s="323" t="s">
        <v>269</v>
      </c>
      <c r="H40" s="323"/>
      <c r="I40" s="323"/>
      <c r="J40" s="323"/>
      <c r="K40" s="323"/>
      <c r="L40" s="323" t="s">
        <v>269</v>
      </c>
      <c r="M40" s="323"/>
      <c r="N40" s="323"/>
      <c r="O40" s="323"/>
      <c r="P40" s="323"/>
      <c r="Q40" s="323" t="s">
        <v>269</v>
      </c>
      <c r="R40" s="323"/>
      <c r="S40" s="323"/>
      <c r="T40" s="323"/>
      <c r="U40" s="323"/>
      <c r="V40" s="323" t="s">
        <v>269</v>
      </c>
      <c r="W40" s="323"/>
      <c r="X40" s="323"/>
      <c r="Y40" s="323"/>
      <c r="Z40" s="323"/>
      <c r="AA40" s="325" t="s">
        <v>269</v>
      </c>
      <c r="AB40" s="325"/>
      <c r="AC40" s="325"/>
      <c r="AD40" s="325"/>
      <c r="AE40" s="325"/>
      <c r="AF40" s="326" t="s">
        <v>269</v>
      </c>
      <c r="AG40" s="326"/>
      <c r="AH40" s="326"/>
      <c r="AI40" s="326"/>
      <c r="AJ40" s="326"/>
      <c r="AL40" s="332"/>
      <c r="AM40" s="332"/>
      <c r="AN40" s="332"/>
      <c r="AO40" s="332"/>
      <c r="AP40" s="332"/>
      <c r="AQ40" s="332"/>
      <c r="AR40" s="332"/>
      <c r="AS40" s="332"/>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row>
    <row r="41" spans="1:157" s="320" customFormat="1" ht="90.6" customHeight="1" x14ac:dyDescent="0.4">
      <c r="A41" s="315">
        <v>12</v>
      </c>
      <c r="B41" s="317" t="e">
        <f>AF38+1</f>
        <v>#VALUE!</v>
      </c>
      <c r="C41" s="317"/>
      <c r="D41" s="317"/>
      <c r="E41" s="317"/>
      <c r="F41" s="317"/>
      <c r="G41" s="318" t="e">
        <f>B41+1</f>
        <v>#VALUE!</v>
      </c>
      <c r="H41" s="318"/>
      <c r="I41" s="318"/>
      <c r="J41" s="318"/>
      <c r="K41" s="318"/>
      <c r="L41" s="318" t="e">
        <f>G41+1</f>
        <v>#VALUE!</v>
      </c>
      <c r="M41" s="318"/>
      <c r="N41" s="318"/>
      <c r="O41" s="318"/>
      <c r="P41" s="318"/>
      <c r="Q41" s="318" t="e">
        <f>L41+1</f>
        <v>#VALUE!</v>
      </c>
      <c r="R41" s="318"/>
      <c r="S41" s="318"/>
      <c r="T41" s="318"/>
      <c r="U41" s="318"/>
      <c r="V41" s="318" t="e">
        <f>Q41+1</f>
        <v>#VALUE!</v>
      </c>
      <c r="W41" s="318"/>
      <c r="X41" s="318"/>
      <c r="Y41" s="318"/>
      <c r="Z41" s="318"/>
      <c r="AA41" s="318" t="e">
        <f>V41+1</f>
        <v>#VALUE!</v>
      </c>
      <c r="AB41" s="318"/>
      <c r="AC41" s="318"/>
      <c r="AD41" s="318"/>
      <c r="AE41" s="318"/>
      <c r="AF41" s="319" t="e">
        <f>AA41+1</f>
        <v>#VALUE!</v>
      </c>
      <c r="AG41" s="319"/>
      <c r="AH41" s="319"/>
      <c r="AI41" s="319"/>
      <c r="AJ41" s="319"/>
      <c r="AL41" s="332"/>
      <c r="AM41" s="332"/>
      <c r="AN41" s="332"/>
      <c r="AO41" s="332"/>
      <c r="AP41" s="332"/>
      <c r="AQ41" s="332"/>
      <c r="AR41" s="332"/>
      <c r="AS41" s="332"/>
      <c r="AT41" s="332"/>
      <c r="AU41" s="332"/>
      <c r="AV41" s="332"/>
      <c r="AW41" s="332"/>
      <c r="AX41" s="332"/>
      <c r="AY41" s="332"/>
      <c r="AZ41" s="332"/>
      <c r="BA41" s="332"/>
      <c r="BB41" s="332"/>
      <c r="BC41" s="332"/>
      <c r="BD41" s="332"/>
      <c r="BE41" s="332"/>
      <c r="BF41" s="332"/>
      <c r="BG41" s="332"/>
      <c r="BH41" s="332"/>
      <c r="BI41" s="332"/>
      <c r="BJ41" s="332"/>
      <c r="BK41" s="332"/>
      <c r="BL41" s="332"/>
      <c r="BM41" s="332"/>
      <c r="BN41" s="332"/>
      <c r="BO41" s="332"/>
      <c r="BP41" s="332"/>
      <c r="BQ41" s="332"/>
      <c r="BR41" s="332"/>
      <c r="BS41" s="332"/>
      <c r="BT41" s="332"/>
      <c r="BU41" s="332"/>
      <c r="BV41" s="332"/>
      <c r="BW41" s="332"/>
      <c r="BX41" s="332"/>
      <c r="BY41" s="332"/>
      <c r="BZ41" s="332"/>
      <c r="CA41" s="332"/>
      <c r="CB41" s="332"/>
      <c r="CC41" s="332"/>
      <c r="CD41" s="332"/>
      <c r="CE41" s="332"/>
      <c r="CF41" s="332"/>
      <c r="CG41" s="332"/>
      <c r="CH41" s="332"/>
      <c r="CI41" s="332"/>
      <c r="CJ41" s="332"/>
      <c r="CK41" s="332"/>
      <c r="CL41" s="332"/>
      <c r="CM41" s="332"/>
      <c r="CN41" s="332"/>
      <c r="CO41" s="332"/>
      <c r="CP41" s="332"/>
      <c r="CQ41" s="332"/>
      <c r="CR41" s="332"/>
      <c r="CS41" s="332"/>
      <c r="CT41" s="332"/>
      <c r="CU41" s="332"/>
      <c r="CV41" s="332"/>
      <c r="CW41" s="332"/>
      <c r="CX41" s="332"/>
      <c r="CY41" s="332"/>
      <c r="CZ41" s="332"/>
      <c r="DA41" s="332"/>
      <c r="DB41" s="332"/>
      <c r="DC41" s="332"/>
      <c r="DD41" s="332"/>
      <c r="DE41" s="332"/>
      <c r="DF41" s="332"/>
      <c r="DG41" s="332"/>
      <c r="DH41" s="332"/>
      <c r="DI41" s="332"/>
      <c r="DJ41" s="332"/>
      <c r="DK41" s="332"/>
      <c r="DL41" s="332"/>
      <c r="DM41" s="332"/>
      <c r="DN41" s="332"/>
      <c r="DO41" s="332"/>
      <c r="DP41" s="332"/>
      <c r="DQ41" s="332"/>
      <c r="DR41" s="332"/>
      <c r="DS41" s="332"/>
      <c r="DT41" s="332"/>
      <c r="DU41" s="332"/>
      <c r="DV41" s="332"/>
      <c r="DW41" s="332"/>
      <c r="DX41" s="332"/>
      <c r="DY41" s="332"/>
      <c r="DZ41" s="332"/>
      <c r="EA41" s="332"/>
      <c r="EB41" s="332"/>
      <c r="EC41" s="332"/>
      <c r="ED41" s="332"/>
      <c r="EE41" s="332"/>
      <c r="EF41" s="332"/>
      <c r="EG41" s="332"/>
      <c r="EH41" s="332"/>
      <c r="EI41" s="332"/>
      <c r="EJ41" s="332"/>
      <c r="EK41" s="332"/>
      <c r="EL41" s="332"/>
      <c r="EM41" s="332"/>
      <c r="EN41" s="332"/>
      <c r="EO41" s="332"/>
      <c r="EP41" s="332"/>
      <c r="EQ41" s="332"/>
      <c r="ER41" s="332"/>
      <c r="ES41" s="332"/>
      <c r="ET41" s="332"/>
      <c r="EU41" s="332"/>
      <c r="EV41" s="332"/>
      <c r="EW41" s="332"/>
      <c r="EX41" s="332"/>
      <c r="EY41" s="332"/>
      <c r="EZ41" s="332"/>
      <c r="FA41" s="332"/>
    </row>
    <row r="42" spans="1:157" s="320" customFormat="1" ht="20.85" customHeight="1" x14ac:dyDescent="0.4">
      <c r="A42" s="315">
        <v>13</v>
      </c>
      <c r="B42" s="322" t="s">
        <v>263</v>
      </c>
      <c r="C42" s="322"/>
      <c r="D42" s="322"/>
      <c r="E42" s="322"/>
      <c r="F42" s="322"/>
      <c r="G42" s="322" t="s">
        <v>264</v>
      </c>
      <c r="H42" s="322"/>
      <c r="I42" s="322"/>
      <c r="J42" s="322"/>
      <c r="K42" s="322"/>
      <c r="L42" s="322" t="s">
        <v>265</v>
      </c>
      <c r="M42" s="322"/>
      <c r="N42" s="322"/>
      <c r="O42" s="322"/>
      <c r="P42" s="322"/>
      <c r="Q42" s="322" t="s">
        <v>266</v>
      </c>
      <c r="R42" s="322"/>
      <c r="S42" s="322"/>
      <c r="T42" s="322"/>
      <c r="U42" s="322"/>
      <c r="V42" s="322" t="s">
        <v>267</v>
      </c>
      <c r="W42" s="322"/>
      <c r="X42" s="322"/>
      <c r="Y42" s="322"/>
      <c r="Z42" s="322"/>
      <c r="AA42" s="322" t="s">
        <v>268</v>
      </c>
      <c r="AB42" s="322"/>
      <c r="AC42" s="322"/>
      <c r="AD42" s="322"/>
      <c r="AE42" s="322"/>
      <c r="AF42" s="322" t="s">
        <v>263</v>
      </c>
      <c r="AG42" s="322"/>
      <c r="AH42" s="322"/>
      <c r="AI42" s="322"/>
      <c r="AJ42" s="322"/>
      <c r="AL42" s="332"/>
      <c r="AM42" s="332"/>
      <c r="AN42" s="332"/>
      <c r="AO42" s="332"/>
      <c r="AP42" s="332"/>
      <c r="AQ42" s="332"/>
      <c r="AR42" s="332"/>
      <c r="AS42" s="332"/>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row>
    <row r="43" spans="1:157" s="320" customFormat="1" ht="20.85" customHeight="1" x14ac:dyDescent="0.4">
      <c r="A43" s="315">
        <v>14</v>
      </c>
      <c r="B43" s="324" t="s">
        <v>269</v>
      </c>
      <c r="C43" s="324"/>
      <c r="D43" s="324"/>
      <c r="E43" s="324"/>
      <c r="F43" s="324"/>
      <c r="G43" s="325" t="s">
        <v>269</v>
      </c>
      <c r="H43" s="325"/>
      <c r="I43" s="325"/>
      <c r="J43" s="325"/>
      <c r="K43" s="325"/>
      <c r="L43" s="325" t="s">
        <v>269</v>
      </c>
      <c r="M43" s="325"/>
      <c r="N43" s="325"/>
      <c r="O43" s="325"/>
      <c r="P43" s="325"/>
      <c r="Q43" s="325" t="s">
        <v>269</v>
      </c>
      <c r="R43" s="325"/>
      <c r="S43" s="325"/>
      <c r="T43" s="325"/>
      <c r="U43" s="325"/>
      <c r="V43" s="325" t="s">
        <v>269</v>
      </c>
      <c r="W43" s="325"/>
      <c r="X43" s="325"/>
      <c r="Y43" s="325"/>
      <c r="Z43" s="325"/>
      <c r="AA43" s="325" t="s">
        <v>269</v>
      </c>
      <c r="AB43" s="325"/>
      <c r="AC43" s="325"/>
      <c r="AD43" s="325"/>
      <c r="AE43" s="325"/>
      <c r="AF43" s="326" t="s">
        <v>269</v>
      </c>
      <c r="AG43" s="326"/>
      <c r="AH43" s="326"/>
      <c r="AI43" s="326"/>
      <c r="AJ43" s="326"/>
      <c r="AL43" s="332"/>
      <c r="AM43" s="332"/>
      <c r="AN43" s="332"/>
      <c r="AO43" s="332"/>
      <c r="AP43" s="332"/>
      <c r="AQ43" s="332"/>
      <c r="AR43" s="332"/>
      <c r="AS43" s="332"/>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row>
    <row r="44" spans="1:157" s="320" customFormat="1" ht="90.6" customHeight="1" x14ac:dyDescent="0.4">
      <c r="A44" s="315">
        <v>12</v>
      </c>
      <c r="B44" s="317" t="e">
        <f>AF41+1</f>
        <v>#VALUE!</v>
      </c>
      <c r="C44" s="317"/>
      <c r="D44" s="317"/>
      <c r="E44" s="317"/>
      <c r="F44" s="317"/>
      <c r="G44" s="318" t="e">
        <f>B44+1</f>
        <v>#VALUE!</v>
      </c>
      <c r="H44" s="318"/>
      <c r="I44" s="318"/>
      <c r="J44" s="318"/>
      <c r="K44" s="318"/>
      <c r="L44" s="318" t="e">
        <f>G44+1</f>
        <v>#VALUE!</v>
      </c>
      <c r="M44" s="318"/>
      <c r="N44" s="318"/>
      <c r="O44" s="318"/>
      <c r="P44" s="318"/>
      <c r="Q44" s="318" t="e">
        <f>L44+1</f>
        <v>#VALUE!</v>
      </c>
      <c r="R44" s="318"/>
      <c r="S44" s="318"/>
      <c r="T44" s="318"/>
      <c r="U44" s="318"/>
      <c r="V44" s="318" t="e">
        <f>Q44+1</f>
        <v>#VALUE!</v>
      </c>
      <c r="W44" s="318"/>
      <c r="X44" s="318"/>
      <c r="Y44" s="318"/>
      <c r="Z44" s="318"/>
      <c r="AA44" s="318" t="e">
        <f>V44+1</f>
        <v>#VALUE!</v>
      </c>
      <c r="AB44" s="318"/>
      <c r="AC44" s="318"/>
      <c r="AD44" s="318"/>
      <c r="AE44" s="318"/>
      <c r="AF44" s="319" t="e">
        <f>AA44+1</f>
        <v>#VALUE!</v>
      </c>
      <c r="AG44" s="319"/>
      <c r="AH44" s="319"/>
      <c r="AI44" s="319"/>
      <c r="AJ44" s="319"/>
      <c r="AL44" s="332"/>
      <c r="AM44" s="332"/>
      <c r="AN44" s="332"/>
      <c r="AO44" s="332"/>
      <c r="AP44" s="332"/>
      <c r="AQ44" s="332"/>
      <c r="AR44" s="332"/>
      <c r="AS44" s="332"/>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row>
    <row r="45" spans="1:157" s="320" customFormat="1" ht="20.85" customHeight="1" x14ac:dyDescent="0.4">
      <c r="A45" s="315">
        <v>13</v>
      </c>
      <c r="B45" s="322" t="s">
        <v>266</v>
      </c>
      <c r="C45" s="322"/>
      <c r="D45" s="322"/>
      <c r="E45" s="322"/>
      <c r="F45" s="322"/>
      <c r="G45" s="322" t="s">
        <v>267</v>
      </c>
      <c r="H45" s="322"/>
      <c r="I45" s="322"/>
      <c r="J45" s="322"/>
      <c r="K45" s="322"/>
      <c r="L45" s="322" t="s">
        <v>268</v>
      </c>
      <c r="M45" s="322"/>
      <c r="N45" s="322"/>
      <c r="O45" s="322"/>
      <c r="P45" s="322"/>
      <c r="Q45" s="322" t="s">
        <v>263</v>
      </c>
      <c r="R45" s="322"/>
      <c r="S45" s="322"/>
      <c r="T45" s="322"/>
      <c r="U45" s="322"/>
      <c r="V45" s="322" t="s">
        <v>264</v>
      </c>
      <c r="W45" s="322"/>
      <c r="X45" s="322"/>
      <c r="Y45" s="322"/>
      <c r="Z45" s="322"/>
      <c r="AA45" s="322" t="s">
        <v>265</v>
      </c>
      <c r="AB45" s="322"/>
      <c r="AC45" s="322"/>
      <c r="AD45" s="322"/>
      <c r="AE45" s="322"/>
      <c r="AF45" s="322" t="s">
        <v>266</v>
      </c>
      <c r="AG45" s="322"/>
      <c r="AH45" s="322"/>
      <c r="AI45" s="322"/>
      <c r="AJ45" s="322"/>
      <c r="AL45" s="332"/>
      <c r="AM45" s="332"/>
      <c r="AN45" s="332"/>
      <c r="AO45" s="332"/>
      <c r="AP45" s="332"/>
      <c r="AQ45" s="332"/>
      <c r="AR45" s="332"/>
      <c r="AS45" s="332"/>
      <c r="AT45" s="332"/>
      <c r="AU45" s="332"/>
      <c r="AV45" s="332"/>
      <c r="AW45" s="332"/>
      <c r="AX45" s="332"/>
      <c r="AY45" s="332"/>
      <c r="AZ45" s="332"/>
      <c r="BA45" s="332"/>
      <c r="BB45" s="332"/>
      <c r="BC45" s="332"/>
      <c r="BD45" s="332"/>
      <c r="BE45" s="332"/>
      <c r="BF45" s="332"/>
      <c r="BG45" s="332"/>
      <c r="BH45" s="332"/>
      <c r="BI45" s="332"/>
      <c r="BJ45" s="332"/>
      <c r="BK45" s="332"/>
      <c r="BL45" s="332"/>
      <c r="BM45" s="332"/>
      <c r="BN45" s="332"/>
      <c r="BO45" s="332"/>
      <c r="BP45" s="332"/>
      <c r="BQ45" s="332"/>
      <c r="BR45" s="332"/>
      <c r="BS45" s="332"/>
      <c r="BT45" s="332"/>
      <c r="BU45" s="332"/>
      <c r="BV45" s="332"/>
      <c r="BW45" s="332"/>
      <c r="BX45" s="332"/>
      <c r="BY45" s="332"/>
      <c r="BZ45" s="332"/>
      <c r="CA45" s="332"/>
      <c r="CB45" s="332"/>
      <c r="CC45" s="332"/>
      <c r="CD45" s="332"/>
      <c r="CE45" s="332"/>
      <c r="CF45" s="332"/>
      <c r="CG45" s="332"/>
      <c r="CH45" s="332"/>
      <c r="CI45" s="332"/>
      <c r="CJ45" s="332"/>
      <c r="CK45" s="332"/>
      <c r="CL45" s="332"/>
      <c r="CM45" s="332"/>
      <c r="CN45" s="332"/>
      <c r="CO45" s="332"/>
      <c r="CP45" s="332"/>
      <c r="CQ45" s="332"/>
      <c r="CR45" s="332"/>
      <c r="CS45" s="332"/>
      <c r="CT45" s="332"/>
      <c r="CU45" s="332"/>
      <c r="CV45" s="332"/>
      <c r="CW45" s="332"/>
      <c r="CX45" s="332"/>
      <c r="CY45" s="332"/>
      <c r="CZ45" s="332"/>
      <c r="DA45" s="332"/>
      <c r="DB45" s="332"/>
      <c r="DC45" s="332"/>
      <c r="DD45" s="332"/>
      <c r="DE45" s="332"/>
      <c r="DF45" s="332"/>
      <c r="DG45" s="332"/>
      <c r="DH45" s="332"/>
      <c r="DI45" s="332"/>
      <c r="DJ45" s="332"/>
      <c r="DK45" s="332"/>
      <c r="DL45" s="332"/>
      <c r="DM45" s="332"/>
      <c r="DN45" s="332"/>
      <c r="DO45" s="332"/>
      <c r="DP45" s="332"/>
      <c r="DQ45" s="332"/>
      <c r="DR45" s="332"/>
      <c r="DS45" s="332"/>
      <c r="DT45" s="332"/>
      <c r="DU45" s="332"/>
      <c r="DV45" s="332"/>
      <c r="DW45" s="332"/>
      <c r="DX45" s="332"/>
      <c r="DY45" s="332"/>
      <c r="DZ45" s="332"/>
      <c r="EA45" s="332"/>
      <c r="EB45" s="332"/>
      <c r="EC45" s="332"/>
      <c r="ED45" s="332"/>
      <c r="EE45" s="332"/>
      <c r="EF45" s="332"/>
      <c r="EG45" s="332"/>
      <c r="EH45" s="332"/>
      <c r="EI45" s="332"/>
      <c r="EJ45" s="332"/>
      <c r="EK45" s="332"/>
      <c r="EL45" s="332"/>
      <c r="EM45" s="332"/>
      <c r="EN45" s="332"/>
      <c r="EO45" s="332"/>
      <c r="EP45" s="332"/>
      <c r="EQ45" s="332"/>
      <c r="ER45" s="332"/>
      <c r="ES45" s="332"/>
      <c r="ET45" s="332"/>
      <c r="EU45" s="332"/>
      <c r="EV45" s="332"/>
      <c r="EW45" s="332"/>
      <c r="EX45" s="332"/>
      <c r="EY45" s="332"/>
      <c r="EZ45" s="332"/>
      <c r="FA45" s="332"/>
    </row>
    <row r="46" spans="1:157" s="320" customFormat="1" ht="20.85" customHeight="1" x14ac:dyDescent="0.4">
      <c r="A46" s="315">
        <v>14</v>
      </c>
      <c r="B46" s="324" t="s">
        <v>269</v>
      </c>
      <c r="C46" s="324"/>
      <c r="D46" s="324"/>
      <c r="E46" s="324"/>
      <c r="F46" s="324"/>
      <c r="G46" s="325" t="s">
        <v>269</v>
      </c>
      <c r="H46" s="325"/>
      <c r="I46" s="325"/>
      <c r="J46" s="325"/>
      <c r="K46" s="325"/>
      <c r="L46" s="325" t="s">
        <v>269</v>
      </c>
      <c r="M46" s="325"/>
      <c r="N46" s="325"/>
      <c r="O46" s="325"/>
      <c r="P46" s="325"/>
      <c r="Q46" s="325" t="s">
        <v>269</v>
      </c>
      <c r="R46" s="325"/>
      <c r="S46" s="325"/>
      <c r="T46" s="325"/>
      <c r="U46" s="325"/>
      <c r="V46" s="325" t="s">
        <v>269</v>
      </c>
      <c r="W46" s="325"/>
      <c r="X46" s="325"/>
      <c r="Y46" s="325"/>
      <c r="Z46" s="325"/>
      <c r="AA46" s="325" t="s">
        <v>269</v>
      </c>
      <c r="AB46" s="325"/>
      <c r="AC46" s="325"/>
      <c r="AD46" s="325"/>
      <c r="AE46" s="325"/>
      <c r="AF46" s="326" t="s">
        <v>269</v>
      </c>
      <c r="AG46" s="326"/>
      <c r="AH46" s="326"/>
      <c r="AI46" s="326"/>
      <c r="AJ46" s="326"/>
      <c r="AL46" s="332"/>
      <c r="AM46" s="332"/>
      <c r="AN46" s="332"/>
      <c r="AO46" s="332"/>
      <c r="AP46" s="332"/>
      <c r="AQ46" s="332"/>
      <c r="AR46" s="332"/>
      <c r="AS46" s="332"/>
      <c r="AT46" s="332"/>
      <c r="AU46" s="332"/>
      <c r="AV46" s="332"/>
      <c r="AW46" s="332"/>
      <c r="AX46" s="332"/>
      <c r="AY46" s="332"/>
      <c r="AZ46" s="332"/>
      <c r="BA46" s="332"/>
      <c r="BB46" s="332"/>
      <c r="BC46" s="332"/>
      <c r="BD46" s="332"/>
      <c r="BE46" s="332"/>
      <c r="BF46" s="332"/>
      <c r="BG46" s="332"/>
      <c r="BH46" s="332"/>
      <c r="BI46" s="332"/>
      <c r="BJ46" s="332"/>
      <c r="BK46" s="332"/>
      <c r="BL46" s="332"/>
      <c r="BM46" s="332"/>
      <c r="BN46" s="332"/>
      <c r="BO46" s="332"/>
      <c r="BP46" s="332"/>
      <c r="BQ46" s="332"/>
      <c r="BR46" s="332"/>
      <c r="BS46" s="332"/>
      <c r="BT46" s="332"/>
      <c r="BU46" s="332"/>
      <c r="BV46" s="332"/>
      <c r="BW46" s="332"/>
      <c r="BX46" s="332"/>
      <c r="BY46" s="332"/>
      <c r="BZ46" s="332"/>
      <c r="CA46" s="332"/>
      <c r="CB46" s="332"/>
      <c r="CC46" s="332"/>
      <c r="CD46" s="332"/>
      <c r="CE46" s="332"/>
      <c r="CF46" s="332"/>
      <c r="CG46" s="332"/>
      <c r="CH46" s="332"/>
      <c r="CI46" s="332"/>
      <c r="CJ46" s="332"/>
      <c r="CK46" s="332"/>
      <c r="CL46" s="332"/>
      <c r="CM46" s="332"/>
      <c r="CN46" s="332"/>
      <c r="CO46" s="332"/>
      <c r="CP46" s="332"/>
      <c r="CQ46" s="332"/>
      <c r="CR46" s="332"/>
      <c r="CS46" s="332"/>
      <c r="CT46" s="332"/>
      <c r="CU46" s="332"/>
      <c r="CV46" s="332"/>
      <c r="CW46" s="332"/>
      <c r="CX46" s="332"/>
      <c r="CY46" s="332"/>
      <c r="CZ46" s="332"/>
      <c r="DA46" s="332"/>
      <c r="DB46" s="332"/>
      <c r="DC46" s="332"/>
      <c r="DD46" s="332"/>
      <c r="DE46" s="332"/>
      <c r="DF46" s="332"/>
      <c r="DG46" s="332"/>
      <c r="DH46" s="332"/>
      <c r="DI46" s="332"/>
      <c r="DJ46" s="332"/>
      <c r="DK46" s="332"/>
      <c r="DL46" s="332"/>
      <c r="DM46" s="332"/>
      <c r="DN46" s="332"/>
      <c r="DO46" s="332"/>
      <c r="DP46" s="332"/>
      <c r="DQ46" s="332"/>
      <c r="DR46" s="332"/>
      <c r="DS46" s="332"/>
      <c r="DT46" s="332"/>
      <c r="DU46" s="332"/>
      <c r="DV46" s="332"/>
      <c r="DW46" s="332"/>
      <c r="DX46" s="332"/>
      <c r="DY46" s="332"/>
      <c r="DZ46" s="332"/>
      <c r="EA46" s="332"/>
      <c r="EB46" s="332"/>
      <c r="EC46" s="332"/>
      <c r="ED46" s="332"/>
      <c r="EE46" s="332"/>
      <c r="EF46" s="332"/>
      <c r="EG46" s="332"/>
      <c r="EH46" s="332"/>
      <c r="EI46" s="332"/>
      <c r="EJ46" s="332"/>
      <c r="EK46" s="332"/>
      <c r="EL46" s="332"/>
      <c r="EM46" s="332"/>
      <c r="EN46" s="332"/>
      <c r="EO46" s="332"/>
      <c r="EP46" s="332"/>
      <c r="EQ46" s="332"/>
      <c r="ER46" s="332"/>
      <c r="ES46" s="332"/>
      <c r="ET46" s="332"/>
      <c r="EU46" s="332"/>
      <c r="EV46" s="332"/>
      <c r="EW46" s="332"/>
      <c r="EX46" s="332"/>
      <c r="EY46" s="332"/>
      <c r="EZ46" s="332"/>
      <c r="FA46" s="332"/>
    </row>
    <row r="47" spans="1:157" s="320" customFormat="1" ht="90.6" customHeight="1" x14ac:dyDescent="0.4">
      <c r="A47" s="315">
        <v>12</v>
      </c>
      <c r="B47" s="317" t="e">
        <f>AF44+1</f>
        <v>#VALUE!</v>
      </c>
      <c r="C47" s="317"/>
      <c r="D47" s="317"/>
      <c r="E47" s="317"/>
      <c r="F47" s="317"/>
      <c r="G47" s="318" t="e">
        <f>B47+1</f>
        <v>#VALUE!</v>
      </c>
      <c r="H47" s="318"/>
      <c r="I47" s="318"/>
      <c r="J47" s="318"/>
      <c r="K47" s="318"/>
      <c r="L47" s="318" t="e">
        <f>G47+1</f>
        <v>#VALUE!</v>
      </c>
      <c r="M47" s="318"/>
      <c r="N47" s="318"/>
      <c r="O47" s="318"/>
      <c r="P47" s="318"/>
      <c r="Q47" s="317" t="e">
        <f>L47+1</f>
        <v>#VALUE!</v>
      </c>
      <c r="R47" s="317"/>
      <c r="S47" s="317"/>
      <c r="T47" s="317"/>
      <c r="U47" s="317"/>
      <c r="V47" s="318" t="e">
        <f>Q47+1</f>
        <v>#VALUE!</v>
      </c>
      <c r="W47" s="318"/>
      <c r="X47" s="318"/>
      <c r="Y47" s="318"/>
      <c r="Z47" s="318"/>
      <c r="AA47" s="318" t="e">
        <f>V47+1</f>
        <v>#VALUE!</v>
      </c>
      <c r="AB47" s="318"/>
      <c r="AC47" s="318"/>
      <c r="AD47" s="318"/>
      <c r="AE47" s="318"/>
      <c r="AF47" s="319" t="e">
        <f>AA47+1</f>
        <v>#VALUE!</v>
      </c>
      <c r="AG47" s="319"/>
      <c r="AH47" s="319"/>
      <c r="AI47" s="319"/>
      <c r="AJ47" s="319"/>
      <c r="AL47" s="332"/>
      <c r="AM47" s="332"/>
      <c r="AN47" s="332"/>
      <c r="AO47" s="332"/>
      <c r="AP47" s="332"/>
      <c r="AQ47" s="332"/>
      <c r="AR47" s="332"/>
      <c r="AS47" s="332"/>
      <c r="AT47" s="332"/>
      <c r="AU47" s="332"/>
      <c r="AV47" s="332"/>
      <c r="AW47" s="332"/>
      <c r="AX47" s="332"/>
      <c r="AY47" s="332"/>
      <c r="AZ47" s="332"/>
      <c r="BA47" s="332"/>
      <c r="BB47" s="332"/>
      <c r="BC47" s="332"/>
      <c r="BD47" s="332"/>
      <c r="BE47" s="332"/>
      <c r="BF47" s="332"/>
      <c r="BG47" s="332"/>
      <c r="BH47" s="332"/>
      <c r="BI47" s="332"/>
      <c r="BJ47" s="332"/>
      <c r="BK47" s="332"/>
      <c r="BL47" s="332"/>
      <c r="BM47" s="332"/>
      <c r="BN47" s="332"/>
      <c r="BO47" s="332"/>
      <c r="BP47" s="332"/>
      <c r="BQ47" s="332"/>
      <c r="BR47" s="332"/>
      <c r="BS47" s="332"/>
      <c r="BT47" s="332"/>
      <c r="BU47" s="332"/>
      <c r="BV47" s="332"/>
      <c r="BW47" s="332"/>
      <c r="BX47" s="332"/>
      <c r="BY47" s="332"/>
      <c r="BZ47" s="332"/>
      <c r="CA47" s="332"/>
      <c r="CB47" s="332"/>
      <c r="CC47" s="332"/>
      <c r="CD47" s="332"/>
      <c r="CE47" s="332"/>
      <c r="CF47" s="332"/>
      <c r="CG47" s="332"/>
      <c r="CH47" s="332"/>
      <c r="CI47" s="332"/>
      <c r="CJ47" s="332"/>
      <c r="CK47" s="332"/>
      <c r="CL47" s="332"/>
      <c r="CM47" s="332"/>
      <c r="CN47" s="332"/>
      <c r="CO47" s="332"/>
      <c r="CP47" s="332"/>
      <c r="CQ47" s="332"/>
      <c r="CR47" s="332"/>
      <c r="CS47" s="332"/>
      <c r="CT47" s="332"/>
      <c r="CU47" s="332"/>
      <c r="CV47" s="332"/>
      <c r="CW47" s="332"/>
      <c r="CX47" s="332"/>
      <c r="CY47" s="332"/>
      <c r="CZ47" s="332"/>
      <c r="DA47" s="332"/>
      <c r="DB47" s="332"/>
      <c r="DC47" s="332"/>
      <c r="DD47" s="332"/>
      <c r="DE47" s="332"/>
      <c r="DF47" s="332"/>
      <c r="DG47" s="332"/>
      <c r="DH47" s="332"/>
      <c r="DI47" s="332"/>
      <c r="DJ47" s="332"/>
      <c r="DK47" s="332"/>
      <c r="DL47" s="332"/>
      <c r="DM47" s="332"/>
      <c r="DN47" s="332"/>
      <c r="DO47" s="332"/>
      <c r="DP47" s="332"/>
      <c r="DQ47" s="332"/>
      <c r="DR47" s="332"/>
      <c r="DS47" s="332"/>
      <c r="DT47" s="332"/>
      <c r="DU47" s="332"/>
      <c r="DV47" s="332"/>
      <c r="DW47" s="332"/>
      <c r="DX47" s="332"/>
      <c r="DY47" s="332"/>
      <c r="DZ47" s="332"/>
      <c r="EA47" s="332"/>
      <c r="EB47" s="332"/>
      <c r="EC47" s="332"/>
      <c r="ED47" s="332"/>
      <c r="EE47" s="332"/>
      <c r="EF47" s="332"/>
      <c r="EG47" s="332"/>
      <c r="EH47" s="332"/>
      <c r="EI47" s="332"/>
      <c r="EJ47" s="332"/>
      <c r="EK47" s="332"/>
      <c r="EL47" s="332"/>
      <c r="EM47" s="332"/>
      <c r="EN47" s="332"/>
      <c r="EO47" s="332"/>
      <c r="EP47" s="332"/>
      <c r="EQ47" s="332"/>
      <c r="ER47" s="332"/>
      <c r="ES47" s="332"/>
      <c r="ET47" s="332"/>
      <c r="EU47" s="332"/>
      <c r="EV47" s="332"/>
      <c r="EW47" s="332"/>
      <c r="EX47" s="332"/>
      <c r="EY47" s="332"/>
      <c r="EZ47" s="332"/>
      <c r="FA47" s="332"/>
    </row>
    <row r="48" spans="1:157" s="320" customFormat="1" ht="20.85" customHeight="1" x14ac:dyDescent="0.4">
      <c r="A48" s="315">
        <v>13</v>
      </c>
      <c r="B48" s="322" t="s">
        <v>267</v>
      </c>
      <c r="C48" s="322"/>
      <c r="D48" s="322"/>
      <c r="E48" s="322"/>
      <c r="F48" s="322"/>
      <c r="G48" s="322" t="s">
        <v>268</v>
      </c>
      <c r="H48" s="322"/>
      <c r="I48" s="322"/>
      <c r="J48" s="322"/>
      <c r="K48" s="322"/>
      <c r="L48" s="322" t="s">
        <v>263</v>
      </c>
      <c r="M48" s="322"/>
      <c r="N48" s="322"/>
      <c r="O48" s="322"/>
      <c r="P48" s="322"/>
      <c r="Q48" s="322" t="s">
        <v>264</v>
      </c>
      <c r="R48" s="322"/>
      <c r="S48" s="322"/>
      <c r="T48" s="322"/>
      <c r="U48" s="322"/>
      <c r="V48" s="322" t="s">
        <v>265</v>
      </c>
      <c r="W48" s="322"/>
      <c r="X48" s="322"/>
      <c r="Y48" s="322"/>
      <c r="Z48" s="322"/>
      <c r="AA48" s="322" t="s">
        <v>266</v>
      </c>
      <c r="AB48" s="322"/>
      <c r="AC48" s="322"/>
      <c r="AD48" s="322"/>
      <c r="AE48" s="322"/>
      <c r="AF48" s="322" t="s">
        <v>267</v>
      </c>
      <c r="AG48" s="322"/>
      <c r="AH48" s="322"/>
      <c r="AI48" s="322"/>
      <c r="AJ48" s="322"/>
      <c r="AL48" s="332"/>
      <c r="AM48" s="332"/>
      <c r="AN48" s="332"/>
      <c r="AO48" s="332"/>
      <c r="AP48" s="332"/>
      <c r="AQ48" s="332"/>
      <c r="AR48" s="332"/>
      <c r="AS48" s="332"/>
      <c r="AT48" s="332"/>
      <c r="AU48" s="332"/>
      <c r="AV48" s="332"/>
      <c r="AW48" s="332"/>
      <c r="AX48" s="332"/>
      <c r="AY48" s="332"/>
      <c r="AZ48" s="332"/>
      <c r="BA48" s="332"/>
      <c r="BB48" s="332"/>
      <c r="BC48" s="332"/>
      <c r="BD48" s="332"/>
      <c r="BE48" s="332"/>
      <c r="BF48" s="332"/>
      <c r="BG48" s="332"/>
      <c r="BH48" s="332"/>
      <c r="BI48" s="332"/>
      <c r="BJ48" s="332"/>
      <c r="BK48" s="332"/>
      <c r="BL48" s="332"/>
      <c r="BM48" s="332"/>
      <c r="BN48" s="332"/>
      <c r="BO48" s="332"/>
      <c r="BP48" s="332"/>
      <c r="BQ48" s="332"/>
      <c r="BR48" s="332"/>
      <c r="BS48" s="332"/>
      <c r="BT48" s="332"/>
      <c r="BU48" s="332"/>
      <c r="BV48" s="332"/>
      <c r="BW48" s="332"/>
      <c r="BX48" s="332"/>
      <c r="BY48" s="332"/>
      <c r="BZ48" s="332"/>
      <c r="CA48" s="332"/>
      <c r="CB48" s="332"/>
      <c r="CC48" s="332"/>
      <c r="CD48" s="332"/>
      <c r="CE48" s="332"/>
      <c r="CF48" s="332"/>
      <c r="CG48" s="332"/>
      <c r="CH48" s="332"/>
      <c r="CI48" s="332"/>
      <c r="CJ48" s="332"/>
      <c r="CK48" s="332"/>
      <c r="CL48" s="332"/>
      <c r="CM48" s="332"/>
      <c r="CN48" s="332"/>
      <c r="CO48" s="332"/>
      <c r="CP48" s="332"/>
      <c r="CQ48" s="332"/>
      <c r="CR48" s="332"/>
      <c r="CS48" s="332"/>
      <c r="CT48" s="332"/>
      <c r="CU48" s="332"/>
      <c r="CV48" s="332"/>
      <c r="CW48" s="332"/>
      <c r="CX48" s="332"/>
      <c r="CY48" s="332"/>
      <c r="CZ48" s="332"/>
      <c r="DA48" s="332"/>
      <c r="DB48" s="332"/>
      <c r="DC48" s="332"/>
      <c r="DD48" s="332"/>
      <c r="DE48" s="332"/>
      <c r="DF48" s="332"/>
      <c r="DG48" s="332"/>
      <c r="DH48" s="332"/>
      <c r="DI48" s="332"/>
      <c r="DJ48" s="332"/>
      <c r="DK48" s="332"/>
      <c r="DL48" s="332"/>
      <c r="DM48" s="332"/>
      <c r="DN48" s="332"/>
      <c r="DO48" s="332"/>
      <c r="DP48" s="332"/>
      <c r="DQ48" s="332"/>
      <c r="DR48" s="332"/>
      <c r="DS48" s="332"/>
      <c r="DT48" s="332"/>
      <c r="DU48" s="332"/>
      <c r="DV48" s="332"/>
      <c r="DW48" s="332"/>
      <c r="DX48" s="332"/>
      <c r="DY48" s="332"/>
      <c r="DZ48" s="332"/>
      <c r="EA48" s="332"/>
      <c r="EB48" s="332"/>
      <c r="EC48" s="332"/>
      <c r="ED48" s="332"/>
      <c r="EE48" s="332"/>
      <c r="EF48" s="332"/>
      <c r="EG48" s="332"/>
      <c r="EH48" s="332"/>
      <c r="EI48" s="332"/>
      <c r="EJ48" s="332"/>
      <c r="EK48" s="332"/>
      <c r="EL48" s="332"/>
      <c r="EM48" s="332"/>
      <c r="EN48" s="332"/>
      <c r="EO48" s="332"/>
      <c r="EP48" s="332"/>
      <c r="EQ48" s="332"/>
      <c r="ER48" s="332"/>
      <c r="ES48" s="332"/>
      <c r="ET48" s="332"/>
      <c r="EU48" s="332"/>
      <c r="EV48" s="332"/>
      <c r="EW48" s="332"/>
      <c r="EX48" s="332"/>
      <c r="EY48" s="332"/>
      <c r="EZ48" s="332"/>
      <c r="FA48" s="332"/>
    </row>
    <row r="49" spans="1:157" s="320" customFormat="1" ht="20.85" customHeight="1" x14ac:dyDescent="0.4">
      <c r="A49" s="315">
        <v>14</v>
      </c>
      <c r="B49" s="324" t="s">
        <v>269</v>
      </c>
      <c r="C49" s="324"/>
      <c r="D49" s="324"/>
      <c r="E49" s="324"/>
      <c r="F49" s="324"/>
      <c r="G49" s="325" t="s">
        <v>269</v>
      </c>
      <c r="H49" s="325"/>
      <c r="I49" s="325"/>
      <c r="J49" s="325"/>
      <c r="K49" s="325"/>
      <c r="L49" s="325" t="s">
        <v>269</v>
      </c>
      <c r="M49" s="325"/>
      <c r="N49" s="325"/>
      <c r="O49" s="325"/>
      <c r="P49" s="325"/>
      <c r="Q49" s="324" t="s">
        <v>321</v>
      </c>
      <c r="R49" s="324"/>
      <c r="S49" s="324"/>
      <c r="T49" s="324"/>
      <c r="U49" s="324"/>
      <c r="V49" s="325" t="s">
        <v>269</v>
      </c>
      <c r="W49" s="325"/>
      <c r="X49" s="325"/>
      <c r="Y49" s="325"/>
      <c r="Z49" s="325"/>
      <c r="AA49" s="325" t="s">
        <v>269</v>
      </c>
      <c r="AB49" s="325"/>
      <c r="AC49" s="325"/>
      <c r="AD49" s="325"/>
      <c r="AE49" s="325"/>
      <c r="AF49" s="326" t="s">
        <v>269</v>
      </c>
      <c r="AG49" s="326"/>
      <c r="AH49" s="326"/>
      <c r="AI49" s="326"/>
      <c r="AJ49" s="326"/>
      <c r="AL49" s="332"/>
      <c r="AM49" s="332"/>
      <c r="AN49" s="332"/>
      <c r="AO49" s="332"/>
      <c r="AP49" s="332"/>
      <c r="AQ49" s="332"/>
      <c r="AR49" s="332"/>
      <c r="AS49" s="332"/>
      <c r="AT49" s="332"/>
      <c r="AU49" s="332"/>
      <c r="AV49" s="332"/>
      <c r="AW49" s="332"/>
      <c r="AX49" s="332"/>
      <c r="AY49" s="332"/>
      <c r="AZ49" s="332"/>
      <c r="BA49" s="332"/>
      <c r="BB49" s="332"/>
      <c r="BC49" s="332"/>
      <c r="BD49" s="332"/>
      <c r="BE49" s="332"/>
      <c r="BF49" s="332"/>
      <c r="BG49" s="332"/>
      <c r="BH49" s="332"/>
      <c r="BI49" s="332"/>
      <c r="BJ49" s="332"/>
      <c r="BK49" s="332"/>
      <c r="BL49" s="332"/>
      <c r="BM49" s="332"/>
      <c r="BN49" s="332"/>
      <c r="BO49" s="332"/>
      <c r="BP49" s="332"/>
      <c r="BQ49" s="332"/>
      <c r="BR49" s="332"/>
      <c r="BS49" s="332"/>
      <c r="BT49" s="332"/>
      <c r="BU49" s="332"/>
      <c r="BV49" s="332"/>
      <c r="BW49" s="332"/>
      <c r="BX49" s="332"/>
      <c r="BY49" s="332"/>
      <c r="BZ49" s="332"/>
      <c r="CA49" s="332"/>
      <c r="CB49" s="332"/>
      <c r="CC49" s="332"/>
      <c r="CD49" s="332"/>
      <c r="CE49" s="332"/>
      <c r="CF49" s="332"/>
      <c r="CG49" s="332"/>
      <c r="CH49" s="332"/>
      <c r="CI49" s="332"/>
      <c r="CJ49" s="332"/>
      <c r="CK49" s="332"/>
      <c r="CL49" s="332"/>
      <c r="CM49" s="332"/>
      <c r="CN49" s="332"/>
      <c r="CO49" s="332"/>
      <c r="CP49" s="332"/>
      <c r="CQ49" s="332"/>
      <c r="CR49" s="332"/>
      <c r="CS49" s="332"/>
      <c r="CT49" s="332"/>
      <c r="CU49" s="332"/>
      <c r="CV49" s="332"/>
      <c r="CW49" s="332"/>
      <c r="CX49" s="332"/>
      <c r="CY49" s="332"/>
      <c r="CZ49" s="332"/>
      <c r="DA49" s="332"/>
      <c r="DB49" s="332"/>
      <c r="DC49" s="332"/>
      <c r="DD49" s="332"/>
      <c r="DE49" s="332"/>
      <c r="DF49" s="332"/>
      <c r="DG49" s="332"/>
      <c r="DH49" s="332"/>
      <c r="DI49" s="332"/>
      <c r="DJ49" s="332"/>
      <c r="DK49" s="332"/>
      <c r="DL49" s="332"/>
      <c r="DM49" s="332"/>
      <c r="DN49" s="332"/>
      <c r="DO49" s="332"/>
      <c r="DP49" s="332"/>
      <c r="DQ49" s="332"/>
      <c r="DR49" s="332"/>
      <c r="DS49" s="332"/>
      <c r="DT49" s="332"/>
      <c r="DU49" s="332"/>
      <c r="DV49" s="332"/>
      <c r="DW49" s="332"/>
      <c r="DX49" s="332"/>
      <c r="DY49" s="332"/>
      <c r="DZ49" s="332"/>
      <c r="EA49" s="332"/>
      <c r="EB49" s="332"/>
      <c r="EC49" s="332"/>
      <c r="ED49" s="332"/>
      <c r="EE49" s="332"/>
      <c r="EF49" s="332"/>
      <c r="EG49" s="332"/>
      <c r="EH49" s="332"/>
      <c r="EI49" s="332"/>
      <c r="EJ49" s="332"/>
      <c r="EK49" s="332"/>
      <c r="EL49" s="332"/>
      <c r="EM49" s="332"/>
      <c r="EN49" s="332"/>
      <c r="EO49" s="332"/>
      <c r="EP49" s="332"/>
      <c r="EQ49" s="332"/>
      <c r="ER49" s="332"/>
      <c r="ES49" s="332"/>
      <c r="ET49" s="332"/>
      <c r="EU49" s="332"/>
      <c r="EV49" s="332"/>
      <c r="EW49" s="332"/>
      <c r="EX49" s="332"/>
      <c r="EY49" s="332"/>
      <c r="EZ49" s="332"/>
      <c r="FA49" s="332"/>
    </row>
    <row r="50" spans="1:157" s="320" customFormat="1" ht="90.6" customHeight="1" x14ac:dyDescent="0.4">
      <c r="A50" s="315">
        <v>12</v>
      </c>
      <c r="B50" s="317" t="e">
        <f>AF47+1</f>
        <v>#VALUE!</v>
      </c>
      <c r="C50" s="317"/>
      <c r="D50" s="317"/>
      <c r="E50" s="317"/>
      <c r="F50" s="317"/>
      <c r="G50" s="318" t="e">
        <f>B50+1</f>
        <v>#VALUE!</v>
      </c>
      <c r="H50" s="318"/>
      <c r="I50" s="318"/>
      <c r="J50" s="318"/>
      <c r="K50" s="318"/>
      <c r="L50" s="318" t="e">
        <f>G50+1</f>
        <v>#VALUE!</v>
      </c>
      <c r="M50" s="318"/>
      <c r="N50" s="318"/>
      <c r="O50" s="318"/>
      <c r="P50" s="318"/>
      <c r="Q50" s="318" t="e">
        <f>L50+1</f>
        <v>#VALUE!</v>
      </c>
      <c r="R50" s="318"/>
      <c r="S50" s="318"/>
      <c r="T50" s="318"/>
      <c r="U50" s="318"/>
      <c r="V50" s="318" t="e">
        <f>Q50+1</f>
        <v>#VALUE!</v>
      </c>
      <c r="W50" s="318"/>
      <c r="X50" s="318"/>
      <c r="Y50" s="318"/>
      <c r="Z50" s="318"/>
      <c r="AA50" s="318" t="e">
        <f>V50+1</f>
        <v>#VALUE!</v>
      </c>
      <c r="AB50" s="318"/>
      <c r="AC50" s="318"/>
      <c r="AD50" s="318"/>
      <c r="AE50" s="318"/>
      <c r="AF50" s="319" t="e">
        <f>AA50+1</f>
        <v>#VALUE!</v>
      </c>
      <c r="AG50" s="319"/>
      <c r="AH50" s="319"/>
      <c r="AI50" s="319"/>
      <c r="AJ50" s="319"/>
      <c r="AL50" s="331"/>
      <c r="AM50" s="331"/>
      <c r="AN50" s="331"/>
      <c r="AO50" s="332"/>
      <c r="AP50" s="332"/>
      <c r="AQ50" s="332"/>
      <c r="AR50" s="332"/>
      <c r="AS50" s="332"/>
      <c r="AT50" s="332"/>
      <c r="AU50" s="332"/>
      <c r="AV50" s="332"/>
      <c r="AW50" s="332"/>
      <c r="AX50" s="332"/>
      <c r="AY50" s="332"/>
      <c r="AZ50" s="332"/>
      <c r="BA50" s="332"/>
      <c r="BB50" s="332"/>
      <c r="BC50" s="332"/>
      <c r="BD50" s="332"/>
      <c r="BE50" s="332"/>
      <c r="BF50" s="332"/>
      <c r="BG50" s="332"/>
      <c r="BH50" s="332"/>
      <c r="BI50" s="332"/>
      <c r="BJ50" s="332"/>
      <c r="BK50" s="332"/>
      <c r="BL50" s="332"/>
      <c r="BM50" s="332"/>
      <c r="BN50" s="332"/>
      <c r="BO50" s="332"/>
      <c r="BP50" s="332"/>
      <c r="BQ50" s="332"/>
      <c r="BR50" s="332"/>
      <c r="BS50" s="332"/>
      <c r="BT50" s="332"/>
      <c r="BU50" s="332"/>
      <c r="BV50" s="332"/>
      <c r="BW50" s="332"/>
      <c r="BX50" s="332"/>
      <c r="BY50" s="332"/>
      <c r="BZ50" s="332"/>
      <c r="CA50" s="332"/>
      <c r="CB50" s="332"/>
      <c r="CC50" s="332"/>
      <c r="CD50" s="332"/>
      <c r="CE50" s="332"/>
      <c r="CF50" s="332"/>
      <c r="CG50" s="332"/>
      <c r="CH50" s="332"/>
      <c r="CI50" s="332"/>
      <c r="CJ50" s="332"/>
      <c r="CK50" s="332"/>
      <c r="CL50" s="332"/>
      <c r="CM50" s="332"/>
      <c r="CN50" s="332"/>
      <c r="CO50" s="332"/>
      <c r="CP50" s="332"/>
      <c r="CQ50" s="332"/>
      <c r="CR50" s="332"/>
      <c r="CS50" s="332"/>
      <c r="CT50" s="332"/>
      <c r="CU50" s="332"/>
      <c r="CV50" s="332"/>
      <c r="CW50" s="332"/>
      <c r="CX50" s="332"/>
      <c r="CY50" s="332"/>
      <c r="CZ50" s="332"/>
      <c r="DA50" s="332"/>
      <c r="DB50" s="332"/>
      <c r="DC50" s="332"/>
      <c r="DD50" s="332"/>
      <c r="DE50" s="332"/>
      <c r="DF50" s="332"/>
      <c r="DG50" s="332"/>
      <c r="DH50" s="332"/>
      <c r="DI50" s="332"/>
      <c r="DJ50" s="332"/>
      <c r="DK50" s="332"/>
      <c r="DL50" s="332"/>
      <c r="DM50" s="332"/>
      <c r="DN50" s="332"/>
      <c r="DO50" s="332"/>
      <c r="DP50" s="332"/>
      <c r="DQ50" s="332"/>
      <c r="DR50" s="332"/>
      <c r="DS50" s="332"/>
      <c r="DT50" s="332"/>
      <c r="DU50" s="332"/>
      <c r="DV50" s="332"/>
      <c r="DW50" s="332"/>
      <c r="DX50" s="332"/>
      <c r="DY50" s="332"/>
      <c r="DZ50" s="332"/>
      <c r="EA50" s="332"/>
      <c r="EB50" s="332"/>
      <c r="EC50" s="332"/>
      <c r="ED50" s="332"/>
      <c r="EE50" s="332"/>
      <c r="EF50" s="332"/>
      <c r="EG50" s="332"/>
      <c r="EH50" s="332"/>
      <c r="EI50" s="332"/>
      <c r="EJ50" s="332"/>
      <c r="EK50" s="332"/>
      <c r="EL50" s="332"/>
      <c r="EM50" s="332"/>
      <c r="EN50" s="332"/>
      <c r="EO50" s="332"/>
      <c r="EP50" s="332"/>
      <c r="EQ50" s="332"/>
      <c r="ER50" s="332"/>
      <c r="ES50" s="332"/>
      <c r="ET50" s="332"/>
      <c r="EU50" s="332"/>
      <c r="EV50" s="332"/>
      <c r="EW50" s="332"/>
      <c r="EX50" s="332"/>
      <c r="EY50" s="332"/>
      <c r="EZ50" s="332"/>
      <c r="FA50" s="332"/>
    </row>
    <row r="51" spans="1:157" s="320" customFormat="1" ht="20.85" customHeight="1" x14ac:dyDescent="0.4">
      <c r="A51" s="315">
        <v>13</v>
      </c>
      <c r="B51" s="322" t="s">
        <v>268</v>
      </c>
      <c r="C51" s="322"/>
      <c r="D51" s="322"/>
      <c r="E51" s="322"/>
      <c r="F51" s="322"/>
      <c r="G51" s="322" t="s">
        <v>263</v>
      </c>
      <c r="H51" s="322"/>
      <c r="I51" s="322"/>
      <c r="J51" s="322"/>
      <c r="K51" s="322"/>
      <c r="L51" s="322" t="s">
        <v>264</v>
      </c>
      <c r="M51" s="322"/>
      <c r="N51" s="322"/>
      <c r="O51" s="322"/>
      <c r="P51" s="322"/>
      <c r="Q51" s="322" t="s">
        <v>265</v>
      </c>
      <c r="R51" s="322"/>
      <c r="S51" s="322"/>
      <c r="T51" s="322"/>
      <c r="U51" s="322"/>
      <c r="V51" s="322" t="s">
        <v>266</v>
      </c>
      <c r="W51" s="322"/>
      <c r="X51" s="322"/>
      <c r="Y51" s="322"/>
      <c r="Z51" s="322"/>
      <c r="AA51" s="322" t="s">
        <v>267</v>
      </c>
      <c r="AB51" s="322"/>
      <c r="AC51" s="322"/>
      <c r="AD51" s="322"/>
      <c r="AE51" s="322"/>
      <c r="AF51" s="322" t="s">
        <v>268</v>
      </c>
      <c r="AG51" s="322"/>
      <c r="AH51" s="322"/>
      <c r="AI51" s="322"/>
      <c r="AJ51" s="322"/>
      <c r="AL51" s="332"/>
      <c r="AM51" s="332"/>
      <c r="AN51" s="332"/>
      <c r="AO51" s="332"/>
      <c r="AP51" s="332"/>
      <c r="AQ51" s="332"/>
      <c r="AR51" s="332"/>
      <c r="AS51" s="332"/>
      <c r="AT51" s="332"/>
      <c r="AU51" s="332"/>
      <c r="AV51" s="332"/>
      <c r="AW51" s="332"/>
      <c r="AX51" s="332"/>
      <c r="AY51" s="332"/>
      <c r="AZ51" s="332"/>
      <c r="BA51" s="332"/>
      <c r="BB51" s="332"/>
      <c r="BC51" s="332"/>
      <c r="BD51" s="332"/>
      <c r="BE51" s="332"/>
      <c r="BF51" s="332"/>
      <c r="BG51" s="332"/>
      <c r="BH51" s="332"/>
      <c r="BI51" s="332"/>
      <c r="BJ51" s="332"/>
      <c r="BK51" s="332"/>
      <c r="BL51" s="332"/>
      <c r="BM51" s="332"/>
      <c r="BN51" s="332"/>
      <c r="BO51" s="332"/>
      <c r="BP51" s="332"/>
      <c r="BQ51" s="332"/>
      <c r="BR51" s="332"/>
      <c r="BS51" s="332"/>
      <c r="BT51" s="332"/>
      <c r="BU51" s="332"/>
      <c r="BV51" s="332"/>
      <c r="BW51" s="332"/>
      <c r="BX51" s="332"/>
      <c r="BY51" s="332"/>
      <c r="BZ51" s="332"/>
      <c r="CA51" s="332"/>
      <c r="CB51" s="332"/>
      <c r="CC51" s="332"/>
      <c r="CD51" s="332"/>
      <c r="CE51" s="332"/>
      <c r="CF51" s="332"/>
      <c r="CG51" s="332"/>
      <c r="CH51" s="332"/>
      <c r="CI51" s="332"/>
      <c r="CJ51" s="332"/>
      <c r="CK51" s="332"/>
      <c r="CL51" s="332"/>
      <c r="CM51" s="332"/>
      <c r="CN51" s="332"/>
      <c r="CO51" s="332"/>
      <c r="CP51" s="332"/>
      <c r="CQ51" s="332"/>
      <c r="CR51" s="332"/>
      <c r="CS51" s="332"/>
      <c r="CT51" s="332"/>
      <c r="CU51" s="332"/>
      <c r="CV51" s="332"/>
      <c r="CW51" s="332"/>
      <c r="CX51" s="332"/>
      <c r="CY51" s="332"/>
      <c r="CZ51" s="332"/>
      <c r="DA51" s="332"/>
      <c r="DB51" s="332"/>
      <c r="DC51" s="332"/>
      <c r="DD51" s="332"/>
      <c r="DE51" s="332"/>
      <c r="DF51" s="332"/>
      <c r="DG51" s="332"/>
      <c r="DH51" s="332"/>
      <c r="DI51" s="332"/>
      <c r="DJ51" s="332"/>
      <c r="DK51" s="332"/>
      <c r="DL51" s="332"/>
      <c r="DM51" s="332"/>
      <c r="DN51" s="332"/>
      <c r="DO51" s="332"/>
      <c r="DP51" s="332"/>
      <c r="DQ51" s="332"/>
      <c r="DR51" s="332"/>
      <c r="DS51" s="332"/>
      <c r="DT51" s="332"/>
      <c r="DU51" s="332"/>
      <c r="DV51" s="332"/>
      <c r="DW51" s="332"/>
      <c r="DX51" s="332"/>
      <c r="DY51" s="332"/>
      <c r="DZ51" s="332"/>
      <c r="EA51" s="332"/>
      <c r="EB51" s="332"/>
      <c r="EC51" s="332"/>
      <c r="ED51" s="332"/>
      <c r="EE51" s="332"/>
      <c r="EF51" s="332"/>
      <c r="EG51" s="332"/>
      <c r="EH51" s="332"/>
      <c r="EI51" s="332"/>
      <c r="EJ51" s="332"/>
      <c r="EK51" s="332"/>
      <c r="EL51" s="332"/>
      <c r="EM51" s="332"/>
      <c r="EN51" s="332"/>
      <c r="EO51" s="332"/>
      <c r="EP51" s="332"/>
      <c r="EQ51" s="332"/>
      <c r="ER51" s="332"/>
      <c r="ES51" s="332"/>
      <c r="ET51" s="332"/>
      <c r="EU51" s="332"/>
      <c r="EV51" s="332"/>
      <c r="EW51" s="332"/>
      <c r="EX51" s="332"/>
      <c r="EY51" s="332"/>
      <c r="EZ51" s="332"/>
      <c r="FA51" s="332"/>
    </row>
    <row r="52" spans="1:157" s="320" customFormat="1" ht="20.85" customHeight="1" x14ac:dyDescent="0.4">
      <c r="A52" s="315">
        <v>14</v>
      </c>
      <c r="B52" s="324" t="s">
        <v>269</v>
      </c>
      <c r="C52" s="324"/>
      <c r="D52" s="324"/>
      <c r="E52" s="324"/>
      <c r="F52" s="324"/>
      <c r="G52" s="325" t="s">
        <v>269</v>
      </c>
      <c r="H52" s="325"/>
      <c r="I52" s="325"/>
      <c r="J52" s="325"/>
      <c r="K52" s="325"/>
      <c r="L52" s="325" t="s">
        <v>269</v>
      </c>
      <c r="M52" s="325"/>
      <c r="N52" s="325"/>
      <c r="O52" s="325"/>
      <c r="P52" s="325"/>
      <c r="Q52" s="325" t="s">
        <v>269</v>
      </c>
      <c r="R52" s="325"/>
      <c r="S52" s="325"/>
      <c r="T52" s="325"/>
      <c r="U52" s="325"/>
      <c r="V52" s="325" t="s">
        <v>269</v>
      </c>
      <c r="W52" s="325"/>
      <c r="X52" s="325"/>
      <c r="Y52" s="325"/>
      <c r="Z52" s="325"/>
      <c r="AA52" s="325" t="s">
        <v>269</v>
      </c>
      <c r="AB52" s="325"/>
      <c r="AC52" s="325"/>
      <c r="AD52" s="325"/>
      <c r="AE52" s="325"/>
      <c r="AF52" s="326" t="s">
        <v>269</v>
      </c>
      <c r="AG52" s="326"/>
      <c r="AH52" s="326"/>
      <c r="AI52" s="326"/>
      <c r="AJ52" s="326"/>
      <c r="AL52" s="332"/>
      <c r="AM52" s="332"/>
      <c r="AN52" s="332"/>
      <c r="AO52" s="332"/>
      <c r="AP52" s="332"/>
      <c r="AQ52" s="332"/>
      <c r="AR52" s="332"/>
      <c r="AS52" s="332"/>
      <c r="AT52" s="332"/>
      <c r="AU52" s="332"/>
      <c r="AV52" s="332"/>
      <c r="AW52" s="332"/>
      <c r="AX52" s="332"/>
      <c r="AY52" s="332"/>
      <c r="AZ52" s="332"/>
      <c r="BA52" s="332"/>
      <c r="BB52" s="332"/>
      <c r="BC52" s="332"/>
      <c r="BD52" s="332"/>
      <c r="BE52" s="332"/>
      <c r="BF52" s="332"/>
      <c r="BG52" s="332"/>
      <c r="BH52" s="332"/>
      <c r="BI52" s="332"/>
      <c r="BJ52" s="332"/>
      <c r="BK52" s="332"/>
      <c r="BL52" s="332"/>
      <c r="BM52" s="332"/>
      <c r="BN52" s="332"/>
      <c r="BO52" s="332"/>
      <c r="BP52" s="332"/>
      <c r="BQ52" s="332"/>
      <c r="BR52" s="332"/>
      <c r="BS52" s="332"/>
      <c r="BT52" s="332"/>
      <c r="BU52" s="332"/>
      <c r="BV52" s="332"/>
      <c r="BW52" s="332"/>
      <c r="BX52" s="332"/>
      <c r="BY52" s="332"/>
      <c r="BZ52" s="332"/>
      <c r="CA52" s="332"/>
      <c r="CB52" s="332"/>
      <c r="CC52" s="332"/>
      <c r="CD52" s="332"/>
      <c r="CE52" s="332"/>
      <c r="CF52" s="332"/>
      <c r="CG52" s="332"/>
      <c r="CH52" s="332"/>
      <c r="CI52" s="332"/>
      <c r="CJ52" s="332"/>
      <c r="CK52" s="332"/>
      <c r="CL52" s="332"/>
      <c r="CM52" s="332"/>
      <c r="CN52" s="332"/>
      <c r="CO52" s="332"/>
      <c r="CP52" s="332"/>
      <c r="CQ52" s="332"/>
      <c r="CR52" s="332"/>
      <c r="CS52" s="332"/>
      <c r="CT52" s="332"/>
      <c r="CU52" s="332"/>
      <c r="CV52" s="332"/>
      <c r="CW52" s="332"/>
      <c r="CX52" s="332"/>
      <c r="CY52" s="332"/>
      <c r="CZ52" s="332"/>
      <c r="DA52" s="332"/>
      <c r="DB52" s="332"/>
      <c r="DC52" s="332"/>
      <c r="DD52" s="332"/>
      <c r="DE52" s="332"/>
      <c r="DF52" s="332"/>
      <c r="DG52" s="332"/>
      <c r="DH52" s="332"/>
      <c r="DI52" s="332"/>
      <c r="DJ52" s="332"/>
      <c r="DK52" s="332"/>
      <c r="DL52" s="332"/>
      <c r="DM52" s="332"/>
      <c r="DN52" s="332"/>
      <c r="DO52" s="332"/>
      <c r="DP52" s="332"/>
      <c r="DQ52" s="332"/>
      <c r="DR52" s="332"/>
      <c r="DS52" s="332"/>
      <c r="DT52" s="332"/>
      <c r="DU52" s="332"/>
      <c r="DV52" s="332"/>
      <c r="DW52" s="332"/>
      <c r="DX52" s="332"/>
      <c r="DY52" s="332"/>
      <c r="DZ52" s="332"/>
      <c r="EA52" s="332"/>
      <c r="EB52" s="332"/>
      <c r="EC52" s="332"/>
      <c r="ED52" s="332"/>
      <c r="EE52" s="332"/>
      <c r="EF52" s="332"/>
      <c r="EG52" s="332"/>
      <c r="EH52" s="332"/>
      <c r="EI52" s="332"/>
      <c r="EJ52" s="332"/>
      <c r="EK52" s="332"/>
      <c r="EL52" s="332"/>
      <c r="EM52" s="332"/>
      <c r="EN52" s="332"/>
      <c r="EO52" s="332"/>
      <c r="EP52" s="332"/>
      <c r="EQ52" s="332"/>
      <c r="ER52" s="332"/>
      <c r="ES52" s="332"/>
      <c r="ET52" s="332"/>
      <c r="EU52" s="332"/>
      <c r="EV52" s="332"/>
      <c r="EW52" s="332"/>
      <c r="EX52" s="332"/>
      <c r="EY52" s="332"/>
      <c r="EZ52" s="332"/>
      <c r="FA52" s="332"/>
    </row>
    <row r="53" spans="1:157" s="320" customFormat="1" ht="90.6" customHeight="1" x14ac:dyDescent="0.4">
      <c r="A53" s="315">
        <v>12</v>
      </c>
      <c r="B53" s="317" t="e">
        <f>AF50+1</f>
        <v>#VALUE!</v>
      </c>
      <c r="C53" s="317"/>
      <c r="D53" s="317"/>
      <c r="E53" s="317"/>
      <c r="F53" s="317"/>
      <c r="G53" s="316" t="e">
        <f>B53+1</f>
        <v>#VALUE!</v>
      </c>
      <c r="H53" s="316"/>
      <c r="I53" s="316"/>
      <c r="J53" s="316"/>
      <c r="K53" s="316"/>
      <c r="L53" s="316" t="e">
        <f>G53+1</f>
        <v>#VALUE!</v>
      </c>
      <c r="M53" s="316"/>
      <c r="N53" s="316"/>
      <c r="O53" s="316"/>
      <c r="P53" s="316"/>
      <c r="Q53" s="316" t="e">
        <f>L53+1</f>
        <v>#VALUE!</v>
      </c>
      <c r="R53" s="316"/>
      <c r="S53" s="316"/>
      <c r="T53" s="316"/>
      <c r="U53" s="316"/>
      <c r="V53" s="316" t="e">
        <f>Q53+1</f>
        <v>#VALUE!</v>
      </c>
      <c r="W53" s="316"/>
      <c r="X53" s="316"/>
      <c r="Y53" s="316"/>
      <c r="Z53" s="316"/>
      <c r="AA53" s="316" t="e">
        <f>V53+1</f>
        <v>#VALUE!</v>
      </c>
      <c r="AB53" s="316"/>
      <c r="AC53" s="316"/>
      <c r="AD53" s="316"/>
      <c r="AE53" s="316"/>
      <c r="AF53" s="316" t="e">
        <f>AA53+1</f>
        <v>#VALUE!</v>
      </c>
      <c r="AG53" s="316"/>
      <c r="AH53" s="316"/>
      <c r="AI53" s="316"/>
      <c r="AJ53" s="316"/>
      <c r="AL53" s="332"/>
      <c r="AM53" s="332"/>
      <c r="AN53" s="332"/>
      <c r="AO53" s="332"/>
      <c r="AP53" s="332"/>
      <c r="AQ53" s="332"/>
      <c r="AR53" s="332"/>
      <c r="AS53" s="332"/>
      <c r="AT53" s="332"/>
      <c r="AU53" s="332"/>
      <c r="AV53" s="332"/>
      <c r="AW53" s="332"/>
      <c r="AX53" s="332"/>
      <c r="AY53" s="332"/>
      <c r="AZ53" s="332"/>
      <c r="BA53" s="332"/>
      <c r="BB53" s="332"/>
      <c r="BC53" s="332"/>
      <c r="BD53" s="332"/>
      <c r="BE53" s="332"/>
      <c r="BF53" s="332"/>
      <c r="BG53" s="332"/>
      <c r="BH53" s="332"/>
      <c r="BI53" s="332"/>
      <c r="BJ53" s="332"/>
      <c r="BK53" s="332"/>
      <c r="BL53" s="332"/>
      <c r="BM53" s="332"/>
      <c r="BN53" s="332"/>
      <c r="BO53" s="332"/>
      <c r="BP53" s="332"/>
      <c r="BQ53" s="332"/>
      <c r="BR53" s="332"/>
      <c r="BS53" s="332"/>
      <c r="BT53" s="332"/>
      <c r="BU53" s="332"/>
      <c r="BV53" s="332"/>
      <c r="BW53" s="332"/>
      <c r="BX53" s="332"/>
      <c r="BY53" s="332"/>
      <c r="BZ53" s="332"/>
      <c r="CA53" s="332"/>
      <c r="CB53" s="332"/>
      <c r="CC53" s="332"/>
      <c r="CD53" s="332"/>
      <c r="CE53" s="332"/>
      <c r="CF53" s="332"/>
      <c r="CG53" s="332"/>
      <c r="CH53" s="332"/>
      <c r="CI53" s="332"/>
      <c r="CJ53" s="332"/>
      <c r="CK53" s="332"/>
      <c r="CL53" s="332"/>
      <c r="CM53" s="332"/>
      <c r="CN53" s="332"/>
      <c r="CO53" s="332"/>
      <c r="CP53" s="332"/>
      <c r="CQ53" s="332"/>
      <c r="CR53" s="332"/>
      <c r="CS53" s="332"/>
      <c r="CT53" s="332"/>
      <c r="CU53" s="332"/>
      <c r="CV53" s="332"/>
      <c r="CW53" s="332"/>
      <c r="CX53" s="332"/>
      <c r="CY53" s="332"/>
      <c r="CZ53" s="332"/>
      <c r="DA53" s="332"/>
      <c r="DB53" s="332"/>
      <c r="DC53" s="332"/>
      <c r="DD53" s="332"/>
      <c r="DE53" s="332"/>
      <c r="DF53" s="332"/>
      <c r="DG53" s="332"/>
      <c r="DH53" s="332"/>
      <c r="DI53" s="332"/>
      <c r="DJ53" s="332"/>
      <c r="DK53" s="332"/>
      <c r="DL53" s="332"/>
      <c r="DM53" s="332"/>
      <c r="DN53" s="332"/>
      <c r="DO53" s="332"/>
      <c r="DP53" s="332"/>
      <c r="DQ53" s="332"/>
      <c r="DR53" s="332"/>
      <c r="DS53" s="332"/>
      <c r="DT53" s="332"/>
      <c r="DU53" s="332"/>
      <c r="DV53" s="332"/>
      <c r="DW53" s="332"/>
      <c r="DX53" s="332"/>
      <c r="DY53" s="332"/>
      <c r="DZ53" s="332"/>
      <c r="EA53" s="332"/>
      <c r="EB53" s="332"/>
      <c r="EC53" s="332"/>
      <c r="ED53" s="332"/>
      <c r="EE53" s="332"/>
      <c r="EF53" s="332"/>
      <c r="EG53" s="332"/>
      <c r="EH53" s="332"/>
      <c r="EI53" s="332"/>
      <c r="EJ53" s="332"/>
      <c r="EK53" s="332"/>
      <c r="EL53" s="332"/>
      <c r="EM53" s="332"/>
      <c r="EN53" s="332"/>
      <c r="EO53" s="332"/>
      <c r="EP53" s="332"/>
      <c r="EQ53" s="332"/>
      <c r="ER53" s="332"/>
      <c r="ES53" s="332"/>
      <c r="ET53" s="332"/>
      <c r="EU53" s="332"/>
      <c r="EV53" s="332"/>
      <c r="EW53" s="332"/>
      <c r="EX53" s="332"/>
      <c r="EY53" s="332"/>
      <c r="EZ53" s="332"/>
      <c r="FA53" s="332"/>
    </row>
    <row r="54" spans="1:157" s="320" customFormat="1" ht="20.85" customHeight="1" x14ac:dyDescent="0.4">
      <c r="A54" s="315">
        <v>13</v>
      </c>
      <c r="B54" s="322" t="s">
        <v>263</v>
      </c>
      <c r="C54" s="322"/>
      <c r="D54" s="322"/>
      <c r="E54" s="322"/>
      <c r="F54" s="322"/>
      <c r="G54" s="321" t="s">
        <v>264</v>
      </c>
      <c r="H54" s="321"/>
      <c r="I54" s="321"/>
      <c r="J54" s="321"/>
      <c r="K54" s="321"/>
      <c r="L54" s="321" t="s">
        <v>265</v>
      </c>
      <c r="M54" s="321"/>
      <c r="N54" s="321"/>
      <c r="O54" s="321"/>
      <c r="P54" s="321"/>
      <c r="Q54" s="321" t="s">
        <v>266</v>
      </c>
      <c r="R54" s="321"/>
      <c r="S54" s="321"/>
      <c r="T54" s="321"/>
      <c r="U54" s="321"/>
      <c r="V54" s="321" t="s">
        <v>267</v>
      </c>
      <c r="W54" s="321"/>
      <c r="X54" s="321"/>
      <c r="Y54" s="321"/>
      <c r="Z54" s="321"/>
      <c r="AA54" s="321" t="s">
        <v>268</v>
      </c>
      <c r="AB54" s="321"/>
      <c r="AC54" s="321"/>
      <c r="AD54" s="321"/>
      <c r="AE54" s="321"/>
      <c r="AF54" s="321" t="s">
        <v>263</v>
      </c>
      <c r="AG54" s="321"/>
      <c r="AH54" s="321"/>
      <c r="AI54" s="321"/>
      <c r="AJ54" s="321"/>
      <c r="AL54" s="332"/>
      <c r="AM54" s="332"/>
      <c r="AN54" s="332"/>
      <c r="AO54" s="332"/>
      <c r="AP54" s="332"/>
      <c r="AQ54" s="332"/>
      <c r="AR54" s="332"/>
      <c r="AS54" s="332"/>
      <c r="AT54" s="332"/>
      <c r="AU54" s="332"/>
      <c r="AV54" s="332"/>
      <c r="AW54" s="332"/>
      <c r="AX54" s="332"/>
      <c r="AY54" s="332"/>
      <c r="AZ54" s="332"/>
      <c r="BA54" s="332"/>
      <c r="BB54" s="332"/>
      <c r="BC54" s="332"/>
      <c r="BD54" s="332"/>
      <c r="BE54" s="332"/>
      <c r="BF54" s="332"/>
      <c r="BG54" s="332"/>
      <c r="BH54" s="332"/>
      <c r="BI54" s="332"/>
      <c r="BJ54" s="332"/>
      <c r="BK54" s="332"/>
      <c r="BL54" s="332"/>
      <c r="BM54" s="332"/>
      <c r="BN54" s="332"/>
      <c r="BO54" s="332"/>
      <c r="BP54" s="332"/>
      <c r="BQ54" s="332"/>
      <c r="BR54" s="332"/>
      <c r="BS54" s="332"/>
      <c r="BT54" s="332"/>
      <c r="BU54" s="332"/>
      <c r="BV54" s="332"/>
      <c r="BW54" s="332"/>
      <c r="BX54" s="332"/>
      <c r="BY54" s="332"/>
      <c r="BZ54" s="332"/>
      <c r="CA54" s="332"/>
      <c r="CB54" s="332"/>
      <c r="CC54" s="332"/>
      <c r="CD54" s="332"/>
      <c r="CE54" s="332"/>
      <c r="CF54" s="332"/>
      <c r="CG54" s="332"/>
      <c r="CH54" s="332"/>
      <c r="CI54" s="332"/>
      <c r="CJ54" s="332"/>
      <c r="CK54" s="332"/>
      <c r="CL54" s="332"/>
      <c r="CM54" s="332"/>
      <c r="CN54" s="332"/>
      <c r="CO54" s="332"/>
      <c r="CP54" s="332"/>
      <c r="CQ54" s="332"/>
      <c r="CR54" s="332"/>
      <c r="CS54" s="332"/>
      <c r="CT54" s="332"/>
      <c r="CU54" s="332"/>
      <c r="CV54" s="332"/>
      <c r="CW54" s="332"/>
      <c r="CX54" s="332"/>
      <c r="CY54" s="332"/>
      <c r="CZ54" s="332"/>
      <c r="DA54" s="332"/>
      <c r="DB54" s="332"/>
      <c r="DC54" s="332"/>
      <c r="DD54" s="332"/>
      <c r="DE54" s="332"/>
      <c r="DF54" s="332"/>
      <c r="DG54" s="332"/>
      <c r="DH54" s="332"/>
      <c r="DI54" s="332"/>
      <c r="DJ54" s="332"/>
      <c r="DK54" s="332"/>
      <c r="DL54" s="332"/>
      <c r="DM54" s="332"/>
      <c r="DN54" s="332"/>
      <c r="DO54" s="332"/>
      <c r="DP54" s="332"/>
      <c r="DQ54" s="332"/>
      <c r="DR54" s="332"/>
      <c r="DS54" s="332"/>
      <c r="DT54" s="332"/>
      <c r="DU54" s="332"/>
      <c r="DV54" s="332"/>
      <c r="DW54" s="332"/>
      <c r="DX54" s="332"/>
      <c r="DY54" s="332"/>
      <c r="DZ54" s="332"/>
      <c r="EA54" s="332"/>
      <c r="EB54" s="332"/>
      <c r="EC54" s="332"/>
      <c r="ED54" s="332"/>
      <c r="EE54" s="332"/>
      <c r="EF54" s="332"/>
      <c r="EG54" s="332"/>
      <c r="EH54" s="332"/>
      <c r="EI54" s="332"/>
      <c r="EJ54" s="332"/>
      <c r="EK54" s="332"/>
      <c r="EL54" s="332"/>
      <c r="EM54" s="332"/>
      <c r="EN54" s="332"/>
      <c r="EO54" s="332"/>
      <c r="EP54" s="332"/>
      <c r="EQ54" s="332"/>
      <c r="ER54" s="332"/>
      <c r="ES54" s="332"/>
      <c r="ET54" s="332"/>
      <c r="EU54" s="332"/>
      <c r="EV54" s="332"/>
      <c r="EW54" s="332"/>
      <c r="EX54" s="332"/>
      <c r="EY54" s="332"/>
      <c r="EZ54" s="332"/>
      <c r="FA54" s="332"/>
    </row>
    <row r="55" spans="1:157" s="320" customFormat="1" ht="20.85" customHeight="1" x14ac:dyDescent="0.4">
      <c r="A55" s="315">
        <v>14</v>
      </c>
      <c r="B55" s="333" t="s">
        <v>269</v>
      </c>
      <c r="C55" s="333"/>
      <c r="D55" s="333"/>
      <c r="E55" s="333"/>
      <c r="F55" s="333"/>
      <c r="G55" s="321" t="s">
        <v>269</v>
      </c>
      <c r="H55" s="321"/>
      <c r="I55" s="321"/>
      <c r="J55" s="321"/>
      <c r="K55" s="321"/>
      <c r="L55" s="321" t="s">
        <v>269</v>
      </c>
      <c r="M55" s="321"/>
      <c r="N55" s="321"/>
      <c r="O55" s="321"/>
      <c r="P55" s="321"/>
      <c r="Q55" s="321" t="s">
        <v>269</v>
      </c>
      <c r="R55" s="321"/>
      <c r="S55" s="321"/>
      <c r="T55" s="321"/>
      <c r="U55" s="321"/>
      <c r="V55" s="321" t="s">
        <v>269</v>
      </c>
      <c r="W55" s="321"/>
      <c r="X55" s="321"/>
      <c r="Y55" s="321"/>
      <c r="Z55" s="321"/>
      <c r="AA55" s="321" t="s">
        <v>269</v>
      </c>
      <c r="AB55" s="321"/>
      <c r="AC55" s="321"/>
      <c r="AD55" s="321"/>
      <c r="AE55" s="321"/>
      <c r="AF55" s="321" t="s">
        <v>269</v>
      </c>
      <c r="AG55" s="321"/>
      <c r="AH55" s="321"/>
      <c r="AI55" s="321"/>
      <c r="AJ55" s="321"/>
      <c r="AL55" s="332"/>
      <c r="AM55" s="332"/>
      <c r="AN55" s="332"/>
      <c r="AO55" s="332"/>
      <c r="AP55" s="332"/>
      <c r="AQ55" s="332"/>
      <c r="AR55" s="332"/>
      <c r="AS55" s="332"/>
      <c r="AT55" s="332"/>
      <c r="AU55" s="332"/>
      <c r="AV55" s="332"/>
      <c r="AW55" s="332"/>
      <c r="AX55" s="332"/>
      <c r="AY55" s="332"/>
      <c r="AZ55" s="332"/>
      <c r="BA55" s="332"/>
      <c r="BB55" s="332"/>
      <c r="BC55" s="332"/>
      <c r="BD55" s="332"/>
      <c r="BE55" s="332"/>
      <c r="BF55" s="332"/>
      <c r="BG55" s="332"/>
      <c r="BH55" s="332"/>
      <c r="BI55" s="332"/>
      <c r="BJ55" s="332"/>
      <c r="BK55" s="332"/>
      <c r="BL55" s="332"/>
      <c r="BM55" s="332"/>
      <c r="BN55" s="332"/>
      <c r="BO55" s="332"/>
      <c r="BP55" s="332"/>
      <c r="BQ55" s="332"/>
      <c r="BR55" s="332"/>
      <c r="BS55" s="332"/>
      <c r="BT55" s="332"/>
      <c r="BU55" s="332"/>
      <c r="BV55" s="332"/>
      <c r="BW55" s="332"/>
      <c r="BX55" s="332"/>
      <c r="BY55" s="332"/>
      <c r="BZ55" s="332"/>
      <c r="CA55" s="332"/>
      <c r="CB55" s="332"/>
      <c r="CC55" s="332"/>
      <c r="CD55" s="332"/>
      <c r="CE55" s="332"/>
      <c r="CF55" s="332"/>
      <c r="CG55" s="332"/>
      <c r="CH55" s="332"/>
      <c r="CI55" s="332"/>
      <c r="CJ55" s="332"/>
      <c r="CK55" s="332"/>
      <c r="CL55" s="332"/>
      <c r="CM55" s="332"/>
      <c r="CN55" s="332"/>
      <c r="CO55" s="332"/>
      <c r="CP55" s="332"/>
      <c r="CQ55" s="332"/>
      <c r="CR55" s="332"/>
      <c r="CS55" s="332"/>
      <c r="CT55" s="332"/>
      <c r="CU55" s="332"/>
      <c r="CV55" s="332"/>
      <c r="CW55" s="332"/>
      <c r="CX55" s="332"/>
      <c r="CY55" s="332"/>
      <c r="CZ55" s="332"/>
      <c r="DA55" s="332"/>
      <c r="DB55" s="332"/>
      <c r="DC55" s="332"/>
      <c r="DD55" s="332"/>
      <c r="DE55" s="332"/>
      <c r="DF55" s="332"/>
      <c r="DG55" s="332"/>
      <c r="DH55" s="332"/>
      <c r="DI55" s="332"/>
      <c r="DJ55" s="332"/>
      <c r="DK55" s="332"/>
      <c r="DL55" s="332"/>
      <c r="DM55" s="332"/>
      <c r="DN55" s="332"/>
      <c r="DO55" s="332"/>
      <c r="DP55" s="332"/>
      <c r="DQ55" s="332"/>
      <c r="DR55" s="332"/>
      <c r="DS55" s="332"/>
      <c r="DT55" s="332"/>
      <c r="DU55" s="332"/>
      <c r="DV55" s="332"/>
      <c r="DW55" s="332"/>
      <c r="DX55" s="332"/>
      <c r="DY55" s="332"/>
      <c r="DZ55" s="332"/>
      <c r="EA55" s="332"/>
      <c r="EB55" s="332"/>
      <c r="EC55" s="332"/>
      <c r="ED55" s="332"/>
      <c r="EE55" s="332"/>
      <c r="EF55" s="332"/>
      <c r="EG55" s="332"/>
      <c r="EH55" s="332"/>
      <c r="EI55" s="332"/>
      <c r="EJ55" s="332"/>
      <c r="EK55" s="332"/>
      <c r="EL55" s="332"/>
      <c r="EM55" s="332"/>
      <c r="EN55" s="332"/>
      <c r="EO55" s="332"/>
      <c r="EP55" s="332"/>
      <c r="EQ55" s="332"/>
      <c r="ER55" s="332"/>
      <c r="ES55" s="332"/>
      <c r="ET55" s="332"/>
      <c r="EU55" s="332"/>
      <c r="EV55" s="332"/>
      <c r="EW55" s="332"/>
      <c r="EX55" s="332"/>
      <c r="EY55" s="332"/>
      <c r="EZ55" s="332"/>
      <c r="FA55" s="332"/>
    </row>
    <row r="56" spans="1:157" ht="17.45" hidden="1" customHeight="1" x14ac:dyDescent="0.2">
      <c r="B56" s="283"/>
      <c r="C56" s="327"/>
      <c r="D56" s="327"/>
      <c r="E56" s="327"/>
      <c r="F56" s="327"/>
      <c r="G56" s="327"/>
      <c r="H56" s="327"/>
      <c r="I56" s="327"/>
      <c r="J56" s="298"/>
      <c r="K56" s="298"/>
      <c r="L56" s="298"/>
      <c r="M56" s="328"/>
      <c r="N56" s="328"/>
      <c r="O56" s="328"/>
      <c r="P56" s="328"/>
      <c r="Q56" s="328"/>
      <c r="R56" s="328"/>
      <c r="S56" s="328"/>
      <c r="T56" s="328"/>
      <c r="U56" s="328"/>
      <c r="V56" s="328"/>
      <c r="W56" s="328"/>
      <c r="X56" s="328"/>
      <c r="Y56" s="328"/>
      <c r="Z56" s="298"/>
      <c r="AA56" s="298"/>
      <c r="AB56" s="298"/>
      <c r="AC56" s="327"/>
      <c r="AD56" s="327"/>
      <c r="AE56" s="327"/>
      <c r="AF56" s="327"/>
      <c r="AG56" s="327"/>
      <c r="AH56" s="327"/>
      <c r="AI56" s="327"/>
      <c r="AJ56" s="298"/>
    </row>
    <row r="57" spans="1:157" ht="10.9" customHeight="1" x14ac:dyDescent="0.2">
      <c r="A57" s="282">
        <v>21</v>
      </c>
      <c r="B57" s="283"/>
      <c r="C57" s="327"/>
      <c r="D57" s="327"/>
      <c r="E57" s="327"/>
      <c r="F57" s="327"/>
      <c r="G57" s="327"/>
      <c r="H57" s="327"/>
      <c r="I57" s="327"/>
      <c r="J57" s="298"/>
      <c r="K57" s="298"/>
      <c r="L57" s="298"/>
      <c r="M57" s="328"/>
      <c r="N57" s="328"/>
      <c r="O57" s="328"/>
      <c r="P57" s="328"/>
      <c r="Q57" s="328"/>
      <c r="R57" s="328"/>
      <c r="S57" s="328"/>
      <c r="T57" s="328"/>
      <c r="U57" s="328"/>
      <c r="V57" s="328"/>
      <c r="W57" s="328"/>
      <c r="X57" s="328"/>
      <c r="Y57" s="328"/>
      <c r="Z57" s="298"/>
      <c r="AA57" s="298"/>
      <c r="AB57" s="298"/>
      <c r="AC57" s="327"/>
      <c r="AD57" s="327"/>
      <c r="AE57" s="327"/>
      <c r="AF57" s="327"/>
      <c r="AG57" s="327"/>
      <c r="AH57" s="327"/>
      <c r="AI57" s="327"/>
      <c r="AJ57" s="298"/>
    </row>
    <row r="58" spans="1:157" ht="54" customHeight="1" x14ac:dyDescent="0.2">
      <c r="A58" s="282">
        <v>22</v>
      </c>
      <c r="B58" s="283"/>
      <c r="C58" s="283"/>
      <c r="D58" s="283"/>
      <c r="E58" s="283"/>
      <c r="F58" s="283"/>
      <c r="G58" s="283"/>
      <c r="H58" s="283"/>
      <c r="I58" s="283"/>
      <c r="J58" s="283"/>
      <c r="K58" s="283"/>
      <c r="L58" s="283"/>
      <c r="M58" s="283"/>
      <c r="N58" s="283"/>
      <c r="O58" s="283"/>
      <c r="P58" s="283"/>
      <c r="Q58" s="283"/>
      <c r="R58" s="283"/>
      <c r="S58" s="283"/>
      <c r="T58" s="283"/>
      <c r="U58" s="283"/>
      <c r="V58" s="283"/>
      <c r="W58" s="283"/>
      <c r="X58" s="283"/>
      <c r="Y58" s="283"/>
      <c r="Z58" s="283"/>
      <c r="AA58" s="283"/>
      <c r="AB58" s="283"/>
      <c r="AC58" s="283"/>
      <c r="AD58" s="283"/>
      <c r="AE58" s="283"/>
      <c r="AF58" s="283"/>
      <c r="AG58" s="283"/>
      <c r="AH58" s="283"/>
      <c r="AI58" s="283"/>
      <c r="AJ58" s="283"/>
    </row>
    <row r="60" spans="1:157" s="330" customFormat="1" x14ac:dyDescent="0.2">
      <c r="A60" s="329"/>
    </row>
    <row r="61" spans="1:157" s="330" customFormat="1" x14ac:dyDescent="0.2">
      <c r="A61" s="329"/>
    </row>
    <row r="62" spans="1:157" s="330" customFormat="1" x14ac:dyDescent="0.2">
      <c r="A62" s="329"/>
      <c r="V62" s="331"/>
      <c r="W62" s="331"/>
      <c r="X62" s="331"/>
      <c r="Y62" s="331"/>
      <c r="Z62" s="331"/>
      <c r="AA62" s="331"/>
      <c r="AB62" s="331"/>
      <c r="AC62" s="331"/>
      <c r="AD62" s="331"/>
      <c r="AE62" s="331"/>
      <c r="AF62" s="331"/>
      <c r="AG62" s="331"/>
      <c r="AH62" s="331"/>
      <c r="AI62" s="331"/>
      <c r="AJ62" s="331"/>
      <c r="AK62" s="331"/>
      <c r="AL62" s="331"/>
      <c r="AM62" s="331"/>
      <c r="AN62" s="331"/>
    </row>
    <row r="63" spans="1:157" s="330" customFormat="1" x14ac:dyDescent="0.2">
      <c r="A63" s="329"/>
    </row>
    <row r="64" spans="1:157" s="330" customFormat="1" x14ac:dyDescent="0.2">
      <c r="A64" s="329"/>
    </row>
    <row r="65" spans="1:40" s="330" customFormat="1" x14ac:dyDescent="0.2">
      <c r="A65" s="329"/>
    </row>
    <row r="66" spans="1:40" s="330" customFormat="1" x14ac:dyDescent="0.2">
      <c r="A66" s="329"/>
    </row>
    <row r="67" spans="1:40" s="330" customFormat="1" x14ac:dyDescent="0.2">
      <c r="A67" s="329"/>
      <c r="V67" s="331"/>
      <c r="W67" s="331"/>
      <c r="X67" s="331"/>
      <c r="Y67" s="331"/>
      <c r="Z67" s="331"/>
      <c r="AA67" s="331"/>
      <c r="AB67" s="331"/>
      <c r="AC67" s="331"/>
      <c r="AD67" s="331"/>
      <c r="AE67" s="331"/>
      <c r="AF67" s="331"/>
      <c r="AG67" s="331"/>
      <c r="AH67" s="331"/>
      <c r="AI67" s="331"/>
      <c r="AJ67" s="331"/>
      <c r="AK67" s="331"/>
      <c r="AL67" s="331"/>
      <c r="AM67" s="331"/>
      <c r="AN67" s="331"/>
    </row>
    <row r="68" spans="1:40" s="330" customFormat="1" x14ac:dyDescent="0.2">
      <c r="A68" s="329"/>
    </row>
    <row r="69" spans="1:40" s="330" customFormat="1" x14ac:dyDescent="0.2">
      <c r="A69" s="329"/>
    </row>
    <row r="70" spans="1:40" s="330" customFormat="1" x14ac:dyDescent="0.2">
      <c r="A70" s="329"/>
    </row>
    <row r="71" spans="1:40" s="330" customFormat="1" x14ac:dyDescent="0.2">
      <c r="A71" s="329"/>
    </row>
    <row r="72" spans="1:40" s="330" customFormat="1" x14ac:dyDescent="0.2">
      <c r="A72" s="329"/>
      <c r="V72" s="331"/>
      <c r="W72" s="331"/>
      <c r="X72" s="331"/>
      <c r="Y72" s="331"/>
      <c r="Z72" s="331"/>
      <c r="AA72" s="331"/>
      <c r="AB72" s="331"/>
      <c r="AC72" s="331"/>
      <c r="AD72" s="331"/>
      <c r="AE72" s="331"/>
      <c r="AF72" s="331"/>
      <c r="AG72" s="331"/>
      <c r="AH72" s="331"/>
      <c r="AI72" s="331"/>
      <c r="AJ72" s="331"/>
      <c r="AK72" s="331"/>
      <c r="AL72" s="331"/>
      <c r="AM72" s="331"/>
      <c r="AN72" s="331"/>
    </row>
    <row r="73" spans="1:40" s="330" customFormat="1" x14ac:dyDescent="0.2">
      <c r="A73" s="329"/>
    </row>
    <row r="74" spans="1:40" s="330" customFormat="1" x14ac:dyDescent="0.2">
      <c r="A74" s="329"/>
    </row>
    <row r="75" spans="1:40" s="330" customFormat="1" x14ac:dyDescent="0.2">
      <c r="A75" s="329"/>
    </row>
    <row r="76" spans="1:40" s="330" customFormat="1" x14ac:dyDescent="0.2">
      <c r="A76" s="329"/>
    </row>
    <row r="77" spans="1:40" s="330" customFormat="1" x14ac:dyDescent="0.2">
      <c r="A77" s="329"/>
    </row>
    <row r="78" spans="1:40" s="330" customFormat="1" x14ac:dyDescent="0.2">
      <c r="A78" s="329"/>
    </row>
    <row r="79" spans="1:40" s="330" customFormat="1" x14ac:dyDescent="0.2">
      <c r="A79" s="329"/>
    </row>
    <row r="80" spans="1:40"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row r="346" spans="1:1" s="330" customFormat="1" x14ac:dyDescent="0.2">
      <c r="A346" s="329"/>
    </row>
    <row r="347" spans="1:1" s="330" customFormat="1" x14ac:dyDescent="0.2">
      <c r="A347" s="329"/>
    </row>
    <row r="348" spans="1:1" s="330" customFormat="1" x14ac:dyDescent="0.2">
      <c r="A348" s="329"/>
    </row>
    <row r="349" spans="1:1" s="330" customFormat="1" x14ac:dyDescent="0.2">
      <c r="A349" s="329"/>
    </row>
    <row r="350" spans="1:1" s="330" customFormat="1" x14ac:dyDescent="0.2">
      <c r="A350" s="329"/>
    </row>
    <row r="351" spans="1:1" s="330" customFormat="1" x14ac:dyDescent="0.2">
      <c r="A351" s="329"/>
    </row>
    <row r="352" spans="1:1" s="330" customFormat="1" x14ac:dyDescent="0.2">
      <c r="A352" s="329"/>
    </row>
    <row r="353" spans="1:1" s="330" customFormat="1" x14ac:dyDescent="0.2">
      <c r="A353" s="329"/>
    </row>
    <row r="354" spans="1:1" s="330" customFormat="1" x14ac:dyDescent="0.2">
      <c r="A354" s="329"/>
    </row>
    <row r="355" spans="1:1" s="330" customFormat="1" x14ac:dyDescent="0.2">
      <c r="A355" s="329"/>
    </row>
    <row r="356" spans="1:1" s="330" customFormat="1" x14ac:dyDescent="0.2">
      <c r="A356" s="329"/>
    </row>
    <row r="357" spans="1:1" s="330" customFormat="1" x14ac:dyDescent="0.2">
      <c r="A357" s="329"/>
    </row>
    <row r="358" spans="1:1" s="330" customFormat="1" x14ac:dyDescent="0.2">
      <c r="A358" s="329"/>
    </row>
    <row r="359" spans="1:1" s="330" customFormat="1" x14ac:dyDescent="0.2">
      <c r="A359" s="329"/>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F38392-965D-4237-8866-B5853F8D2CD2}">
  <dimension ref="B1:BF25"/>
  <sheetViews>
    <sheetView showGridLines="0" topLeftCell="N9" workbookViewId="0">
      <selection activeCell="AK12" sqref="AK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v>1</v>
      </c>
      <c r="AI11" s="189">
        <v>0</v>
      </c>
      <c r="AJ11" s="137" t="b">
        <v>0</v>
      </c>
      <c r="AK11" s="137" t="b">
        <v>1</v>
      </c>
      <c r="AL11" s="190" t="s">
        <v>173</v>
      </c>
      <c r="AM11" s="182"/>
      <c r="AN11" s="192" t="s">
        <v>173</v>
      </c>
      <c r="AO11" s="193" t="s">
        <v>173</v>
      </c>
      <c r="AP11" s="194"/>
      <c r="AQ11" s="195"/>
      <c r="AR11" s="129"/>
      <c r="AS11" s="196">
        <v>1</v>
      </c>
      <c r="AT11" s="196"/>
      <c r="AU11" s="196"/>
      <c r="AV11" s="196"/>
      <c r="AW11" s="196"/>
      <c r="AX11" s="197" t="s">
        <v>174</v>
      </c>
      <c r="AY11" s="197" t="s">
        <v>173</v>
      </c>
      <c r="AZ11" s="198" t="s">
        <v>173</v>
      </c>
      <c r="BA11" s="199" t="s">
        <v>173</v>
      </c>
      <c r="BB11" s="197" t="s">
        <v>173</v>
      </c>
      <c r="BC11" s="197" t="s">
        <v>173</v>
      </c>
      <c r="BD11" s="196"/>
      <c r="BE11" s="196"/>
    </row>
    <row r="12" spans="2:58" s="118" customFormat="1" ht="59.25" customHeight="1" x14ac:dyDescent="0.4">
      <c r="B12" s="129" t="s">
        <v>175</v>
      </c>
      <c r="C12" s="129" t="s">
        <v>176</v>
      </c>
      <c r="D12" s="129"/>
      <c r="E12" s="181" t="s">
        <v>177</v>
      </c>
      <c r="F12" s="182">
        <v>0</v>
      </c>
      <c r="G12" s="182"/>
      <c r="H12" s="182"/>
      <c r="I12" s="182"/>
      <c r="J12" s="182"/>
      <c r="K12" s="200">
        <v>31</v>
      </c>
      <c r="L12" s="201">
        <v>31</v>
      </c>
      <c r="M12" s="202">
        <v>31</v>
      </c>
      <c r="N12" s="202">
        <v>31</v>
      </c>
      <c r="O12" s="203">
        <v>31</v>
      </c>
      <c r="P12" s="187"/>
      <c r="Q12" s="182"/>
      <c r="R12" s="182"/>
      <c r="S12" s="182"/>
      <c r="T12" s="182"/>
      <c r="U12" s="182"/>
      <c r="V12" s="182"/>
      <c r="W12" s="182"/>
      <c r="X12" s="188"/>
      <c r="Y12" s="189"/>
      <c r="Z12" s="137"/>
      <c r="AA12" s="137"/>
      <c r="AB12" s="204"/>
      <c r="AC12" s="182"/>
      <c r="AD12" s="205"/>
      <c r="AE12" s="205"/>
      <c r="AF12" s="191"/>
      <c r="AG12" s="191"/>
      <c r="AH12" s="188"/>
      <c r="AI12" s="189"/>
      <c r="AJ12" s="137"/>
      <c r="AK12" s="137"/>
      <c r="AL12" s="204"/>
      <c r="AM12" s="182"/>
      <c r="AN12" s="206"/>
      <c r="AO12" s="207"/>
      <c r="AP12" s="194"/>
      <c r="AQ12" s="195"/>
      <c r="AR12" s="129"/>
      <c r="AS12" s="196">
        <v>1</v>
      </c>
      <c r="AT12" s="196"/>
      <c r="AU12" s="196"/>
      <c r="AV12" s="196"/>
      <c r="AW12" s="196"/>
      <c r="AX12" s="208" t="s">
        <v>178</v>
      </c>
      <c r="AY12" s="208" t="s">
        <v>173</v>
      </c>
      <c r="AZ12" s="209" t="s">
        <v>173</v>
      </c>
      <c r="BA12" s="210" t="s">
        <v>173</v>
      </c>
      <c r="BB12" s="208" t="s">
        <v>173</v>
      </c>
      <c r="BC12" s="208" t="s">
        <v>173</v>
      </c>
      <c r="BD12" s="196"/>
      <c r="BE12" s="196"/>
    </row>
    <row r="13" spans="2:58" s="118" customFormat="1" ht="59.25" customHeight="1" x14ac:dyDescent="0.4">
      <c r="B13" s="129"/>
      <c r="C13" s="129" t="s">
        <v>179</v>
      </c>
      <c r="D13" s="129"/>
      <c r="E13" s="181" t="s">
        <v>180</v>
      </c>
      <c r="F13" s="182">
        <v>2</v>
      </c>
      <c r="G13" s="182"/>
      <c r="H13" s="182"/>
      <c r="I13" s="182"/>
      <c r="J13" s="182"/>
      <c r="K13" s="200">
        <v>31</v>
      </c>
      <c r="L13" s="201">
        <v>31</v>
      </c>
      <c r="M13" s="202">
        <v>31</v>
      </c>
      <c r="N13" s="202">
        <v>31</v>
      </c>
      <c r="O13" s="203">
        <v>31</v>
      </c>
      <c r="P13" s="187"/>
      <c r="Q13" s="182"/>
      <c r="R13" s="182"/>
      <c r="S13" s="182"/>
      <c r="T13" s="182"/>
      <c r="U13" s="182"/>
      <c r="V13" s="182"/>
      <c r="W13" s="182"/>
      <c r="X13" s="188"/>
      <c r="Y13" s="189"/>
      <c r="Z13" s="137"/>
      <c r="AA13" s="137"/>
      <c r="AB13" s="204"/>
      <c r="AC13" s="182"/>
      <c r="AD13" s="205"/>
      <c r="AE13" s="205"/>
      <c r="AF13" s="191"/>
      <c r="AG13" s="191"/>
      <c r="AH13" s="188"/>
      <c r="AI13" s="189"/>
      <c r="AJ13" s="137"/>
      <c r="AK13" s="137"/>
      <c r="AL13" s="204"/>
      <c r="AM13" s="182"/>
      <c r="AN13" s="206"/>
      <c r="AO13" s="207"/>
      <c r="AP13" s="194"/>
      <c r="AQ13" s="195"/>
      <c r="AR13" s="129"/>
      <c r="AS13" s="196">
        <v>1</v>
      </c>
      <c r="AT13" s="196"/>
      <c r="AU13" s="196"/>
      <c r="AV13" s="196"/>
      <c r="AW13" s="196"/>
      <c r="AX13" s="208" t="s">
        <v>178</v>
      </c>
      <c r="AY13" s="208" t="s">
        <v>173</v>
      </c>
      <c r="AZ13" s="209" t="s">
        <v>173</v>
      </c>
      <c r="BA13" s="210" t="s">
        <v>173</v>
      </c>
      <c r="BB13" s="208" t="s">
        <v>173</v>
      </c>
      <c r="BC13" s="208" t="s">
        <v>173</v>
      </c>
      <c r="BD13" s="196"/>
      <c r="BE13" s="196"/>
    </row>
    <row r="14" spans="2:58" s="118" customFormat="1" x14ac:dyDescent="0.4">
      <c r="B14" s="129"/>
      <c r="C14" s="129"/>
      <c r="D14" s="129"/>
      <c r="E14" s="181"/>
      <c r="F14" s="182"/>
      <c r="G14" s="182"/>
      <c r="H14" s="182"/>
      <c r="I14" s="182"/>
      <c r="J14" s="182"/>
      <c r="K14" s="182"/>
      <c r="L14" s="211"/>
      <c r="M14" s="212"/>
      <c r="N14" s="21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11"/>
      <c r="M15" s="212"/>
      <c r="N15" s="21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13"/>
      <c r="C16" s="213"/>
      <c r="D16" s="213"/>
      <c r="E16" s="181"/>
      <c r="F16" s="182"/>
      <c r="G16" s="182"/>
      <c r="H16" s="182"/>
      <c r="I16" s="182"/>
      <c r="J16" s="182"/>
      <c r="K16" s="182"/>
      <c r="L16" s="214"/>
      <c r="M16" s="212"/>
      <c r="N16" s="21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9FDE3A-EE58-413B-83A5-6C0ECD7F4627}">
  <sheetPr>
    <pageSetUpPr fitToPage="1"/>
  </sheetPr>
  <dimension ref="B1:H49"/>
  <sheetViews>
    <sheetView showGridLines="0" topLeftCell="A6"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5">
        <v>45383</v>
      </c>
      <c r="C5" s="225">
        <v>45383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15"/>
      <c r="G9" s="216"/>
      <c r="H9" s="217"/>
    </row>
    <row r="10" spans="2:8" s="180" customFormat="1" ht="37.5" customHeight="1" x14ac:dyDescent="0.15">
      <c r="B10" s="163" t="s">
        <v>151</v>
      </c>
      <c r="C10" s="163" t="s">
        <v>183</v>
      </c>
      <c r="D10" s="163" t="s">
        <v>120</v>
      </c>
      <c r="E10" s="218" t="s">
        <v>184</v>
      </c>
      <c r="F10" s="219" t="s">
        <v>118</v>
      </c>
      <c r="G10" s="163" t="s">
        <v>185</v>
      </c>
      <c r="H10" s="129" t="s">
        <v>186</v>
      </c>
    </row>
    <row r="11" spans="2:8" s="118" customFormat="1" ht="21" x14ac:dyDescent="0.4">
      <c r="B11" s="129" t="s">
        <v>187</v>
      </c>
      <c r="C11" s="182" t="s">
        <v>171</v>
      </c>
      <c r="D11" s="220">
        <v>1</v>
      </c>
      <c r="E11" s="182" t="s">
        <v>188</v>
      </c>
      <c r="F11" s="221" t="s">
        <v>173</v>
      </c>
      <c r="G11" s="163" t="s">
        <v>189</v>
      </c>
      <c r="H11" s="220" t="s">
        <v>189</v>
      </c>
    </row>
    <row r="12" spans="2:8" s="118" customFormat="1" ht="28.5" x14ac:dyDescent="0.4">
      <c r="B12" s="129" t="s">
        <v>190</v>
      </c>
      <c r="C12" s="182" t="s">
        <v>171</v>
      </c>
      <c r="D12" s="220">
        <v>1</v>
      </c>
      <c r="E12" s="182" t="s">
        <v>191</v>
      </c>
      <c r="F12" s="222" t="s">
        <v>173</v>
      </c>
      <c r="G12" s="163" t="s">
        <v>192</v>
      </c>
      <c r="H12" s="220" t="s">
        <v>193</v>
      </c>
    </row>
    <row r="13" spans="2:8" s="118" customFormat="1" ht="132" x14ac:dyDescent="0.4">
      <c r="B13" s="129" t="s">
        <v>194</v>
      </c>
      <c r="C13" s="182" t="s">
        <v>171</v>
      </c>
      <c r="D13" s="220">
        <v>1</v>
      </c>
      <c r="E13" s="182" t="s">
        <v>195</v>
      </c>
      <c r="F13" s="223" t="s">
        <v>173</v>
      </c>
      <c r="G13" s="163" t="s">
        <v>196</v>
      </c>
      <c r="H13" s="220" t="s">
        <v>197</v>
      </c>
    </row>
    <row r="14" spans="2:8" s="118" customFormat="1" ht="28.5" x14ac:dyDescent="0.4">
      <c r="B14" s="129" t="s">
        <v>198</v>
      </c>
      <c r="C14" s="182" t="s">
        <v>171</v>
      </c>
      <c r="D14" s="220">
        <v>1</v>
      </c>
      <c r="E14" s="182" t="s">
        <v>199</v>
      </c>
      <c r="F14" s="222" t="s">
        <v>173</v>
      </c>
      <c r="G14" s="163" t="s">
        <v>200</v>
      </c>
      <c r="H14" s="220" t="s">
        <v>201</v>
      </c>
    </row>
    <row r="15" spans="2:8" s="118" customFormat="1" ht="24" x14ac:dyDescent="0.4">
      <c r="B15" s="129" t="s">
        <v>202</v>
      </c>
      <c r="C15" s="182" t="s">
        <v>203</v>
      </c>
      <c r="D15" s="220">
        <v>0</v>
      </c>
      <c r="E15" s="182" t="s">
        <v>204</v>
      </c>
      <c r="F15" s="224" t="s">
        <v>173</v>
      </c>
      <c r="G15" s="163" t="s">
        <v>205</v>
      </c>
      <c r="H15" s="220" t="s">
        <v>206</v>
      </c>
    </row>
    <row r="16" spans="2:8" s="118" customFormat="1" ht="24" x14ac:dyDescent="0.4">
      <c r="B16" s="129"/>
      <c r="C16" s="182" t="s">
        <v>207</v>
      </c>
      <c r="D16" s="220">
        <v>2</v>
      </c>
      <c r="E16" s="182" t="s">
        <v>208</v>
      </c>
      <c r="F16" s="224" t="s">
        <v>173</v>
      </c>
      <c r="G16" s="163" t="s">
        <v>205</v>
      </c>
      <c r="H16" s="220" t="s">
        <v>206</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3"/>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E0168-4444-4C69-B20C-84FC6CEB9B08}">
  <dimension ref="A1:BA56"/>
  <sheetViews>
    <sheetView workbookViewId="0">
      <selection activeCell="A13" sqref="A13:IV13"/>
    </sheetView>
  </sheetViews>
  <sheetFormatPr defaultRowHeight="12" x14ac:dyDescent="0.15"/>
  <cols>
    <col min="1" max="16384" width="9" style="101"/>
  </cols>
  <sheetData>
    <row r="1" spans="1:53" ht="15.75" x14ac:dyDescent="0.15">
      <c r="A1" s="209" t="s">
        <v>173</v>
      </c>
      <c r="B1" s="226"/>
      <c r="C1" s="227" t="s">
        <v>209</v>
      </c>
    </row>
    <row r="2" spans="1:53" x14ac:dyDescent="0.15">
      <c r="B2" s="228"/>
      <c r="C2" s="227" t="s">
        <v>210</v>
      </c>
    </row>
    <row r="3" spans="1:53" x14ac:dyDescent="0.15">
      <c r="B3" s="229"/>
      <c r="C3" s="227" t="s">
        <v>211</v>
      </c>
    </row>
    <row r="4" spans="1:53" x14ac:dyDescent="0.15">
      <c r="B4" s="230"/>
      <c r="C4" s="231"/>
    </row>
    <row r="5" spans="1:53" x14ac:dyDescent="0.15">
      <c r="B5" s="232"/>
      <c r="C5" s="231"/>
    </row>
    <row r="6" spans="1:53" x14ac:dyDescent="0.15">
      <c r="B6" s="233"/>
      <c r="C6" s="231"/>
    </row>
    <row r="7" spans="1:53" x14ac:dyDescent="0.15">
      <c r="B7" s="234"/>
      <c r="C7" s="231"/>
    </row>
    <row r="8" spans="1:53" x14ac:dyDescent="0.15">
      <c r="B8" s="235"/>
      <c r="C8" s="231"/>
    </row>
    <row r="9" spans="1:53" x14ac:dyDescent="0.15">
      <c r="B9" s="236"/>
      <c r="C9" s="231"/>
    </row>
    <row r="10" spans="1:53" x14ac:dyDescent="0.15">
      <c r="B10" s="237"/>
      <c r="C10" s="231"/>
    </row>
    <row r="11" spans="1:53" x14ac:dyDescent="0.15">
      <c r="B11" s="238"/>
      <c r="C11" s="231"/>
      <c r="J11" s="101" t="s">
        <v>212</v>
      </c>
      <c r="K11" s="101" t="s">
        <v>323</v>
      </c>
      <c r="L11" s="101" t="s">
        <v>214</v>
      </c>
      <c r="M11" s="101" t="s">
        <v>215</v>
      </c>
      <c r="N11" s="101" t="s">
        <v>324</v>
      </c>
      <c r="O11" s="101" t="s">
        <v>325</v>
      </c>
      <c r="AB11" s="101" t="s">
        <v>218</v>
      </c>
      <c r="AD11" s="101" t="s">
        <v>326</v>
      </c>
      <c r="AE11" s="101" t="s">
        <v>327</v>
      </c>
      <c r="AL11" s="101" t="s">
        <v>221</v>
      </c>
      <c r="AN11" s="101" t="s">
        <v>328</v>
      </c>
      <c r="AO11" s="101" t="s">
        <v>329</v>
      </c>
      <c r="AX11" s="101" t="s">
        <v>224</v>
      </c>
      <c r="AY11" s="101" t="s">
        <v>225</v>
      </c>
      <c r="AZ11" s="101" t="s">
        <v>226</v>
      </c>
      <c r="BA11" s="101" t="s">
        <v>227</v>
      </c>
    </row>
    <row r="12" spans="1:53" x14ac:dyDescent="0.15">
      <c r="B12" s="239"/>
      <c r="C12" s="231"/>
      <c r="J12" s="101" t="s">
        <v>228</v>
      </c>
      <c r="K12" s="101" t="s">
        <v>330</v>
      </c>
      <c r="L12" s="101" t="s">
        <v>230</v>
      </c>
      <c r="M12" s="101" t="s">
        <v>231</v>
      </c>
      <c r="N12" s="101" t="s">
        <v>331</v>
      </c>
      <c r="O12" s="101" t="s">
        <v>232</v>
      </c>
      <c r="AX12" s="101" t="s">
        <v>233</v>
      </c>
      <c r="AY12" s="101" t="s">
        <v>234</v>
      </c>
      <c r="AZ12" s="101" t="s">
        <v>235</v>
      </c>
      <c r="BA12" s="101" t="s">
        <v>236</v>
      </c>
    </row>
    <row r="13" spans="1:53" x14ac:dyDescent="0.15">
      <c r="B13" s="240"/>
      <c r="C13" s="231"/>
      <c r="J13" s="101" t="s">
        <v>237</v>
      </c>
      <c r="K13" s="101" t="s">
        <v>332</v>
      </c>
      <c r="L13" s="101" t="s">
        <v>333</v>
      </c>
      <c r="M13" s="101" t="s">
        <v>334</v>
      </c>
      <c r="N13" s="101" t="s">
        <v>335</v>
      </c>
      <c r="O13" s="101" t="s">
        <v>336</v>
      </c>
      <c r="AX13" s="101" t="s">
        <v>243</v>
      </c>
      <c r="AY13" s="101" t="s">
        <v>244</v>
      </c>
      <c r="AZ13" s="101" t="s">
        <v>245</v>
      </c>
      <c r="BA13" s="101" t="s">
        <v>246</v>
      </c>
    </row>
    <row r="14" spans="1:53" x14ac:dyDescent="0.15">
      <c r="B14" s="241"/>
      <c r="C14" s="231"/>
    </row>
    <row r="15" spans="1:53" x14ac:dyDescent="0.15">
      <c r="B15" s="242"/>
      <c r="C15" s="231"/>
    </row>
    <row r="16" spans="1:53"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27"/>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8A60D7-682F-4EE9-8944-C71BD1C7EED4}">
  <sheetPr>
    <pageSetUpPr fitToPage="1"/>
  </sheetPr>
  <dimension ref="A1:FA35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54" width="6" style="330" customWidth="1"/>
    <col min="55" max="80" width="12.375" style="330" customWidth="1"/>
    <col min="81" max="157" width="8" style="330" customWidth="1"/>
    <col min="158" max="256" width="9" style="284"/>
    <col min="257" max="257" width="9.375" style="284" customWidth="1"/>
    <col min="258" max="292" width="5.625" style="284" customWidth="1"/>
    <col min="293" max="293" width="9.375" style="284" customWidth="1"/>
    <col min="294" max="310" width="6" style="284" customWidth="1"/>
    <col min="31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66" width="6" style="284" customWidth="1"/>
    <col min="56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22" width="6" style="284" customWidth="1"/>
    <col min="82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78" width="6" style="284" customWidth="1"/>
    <col min="107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34" width="6" style="284" customWidth="1"/>
    <col min="133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590" width="6" style="284" customWidth="1"/>
    <col min="159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46" width="6" style="284" customWidth="1"/>
    <col min="184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02" width="6" style="284" customWidth="1"/>
    <col min="210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58" width="6" style="284" customWidth="1"/>
    <col min="235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14" width="6" style="284" customWidth="1"/>
    <col min="261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70" width="6" style="284" customWidth="1"/>
    <col min="287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26" width="6" style="284" customWidth="1"/>
    <col min="312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82" width="6" style="284" customWidth="1"/>
    <col min="338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38" width="6" style="284" customWidth="1"/>
    <col min="363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894" width="6" style="284" customWidth="1"/>
    <col min="389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50" width="6" style="284" customWidth="1"/>
    <col min="415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06" width="6" style="284" customWidth="1"/>
    <col min="440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62" width="6" style="284" customWidth="1"/>
    <col min="466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18" width="6" style="284" customWidth="1"/>
    <col min="491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74" width="6" style="284" customWidth="1"/>
    <col min="517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30" width="6" style="284" customWidth="1"/>
    <col min="543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86" width="6" style="284" customWidth="1"/>
    <col min="568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42" width="6" style="284" customWidth="1"/>
    <col min="594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198" width="6" style="284" customWidth="1"/>
    <col min="619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54" width="6" style="284" customWidth="1"/>
    <col min="645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10" width="6" style="284" customWidth="1"/>
    <col min="671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66" width="6" style="284" customWidth="1"/>
    <col min="696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22" width="6" style="284" customWidth="1"/>
    <col min="722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78" width="6" style="284" customWidth="1"/>
    <col min="747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34" width="6" style="284" customWidth="1"/>
    <col min="773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7990" width="6" style="284" customWidth="1"/>
    <col min="799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46" width="6" style="284" customWidth="1"/>
    <col min="824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02" width="6" style="284" customWidth="1"/>
    <col min="850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58" width="6" style="284" customWidth="1"/>
    <col min="875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14" width="6" style="284" customWidth="1"/>
    <col min="901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70" width="6" style="284" customWidth="1"/>
    <col min="927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26" width="6" style="284" customWidth="1"/>
    <col min="952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82" width="6" style="284" customWidth="1"/>
    <col min="978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38" width="6" style="284" customWidth="1"/>
    <col min="1003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294" width="6" style="284" customWidth="1"/>
    <col min="1029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50" width="6" style="284" customWidth="1"/>
    <col min="1055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06" width="6" style="284" customWidth="1"/>
    <col min="1080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62" width="6" style="284" customWidth="1"/>
    <col min="1106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18" width="6" style="284" customWidth="1"/>
    <col min="1131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74" width="6" style="284" customWidth="1"/>
    <col min="1157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30" width="6" style="284" customWidth="1"/>
    <col min="1183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86" width="6" style="284" customWidth="1"/>
    <col min="1208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42" width="6" style="284" customWidth="1"/>
    <col min="1234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598" width="6" style="284" customWidth="1"/>
    <col min="1259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54" width="6" style="284" customWidth="1"/>
    <col min="1285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10" width="6" style="284" customWidth="1"/>
    <col min="1311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66" width="6" style="284" customWidth="1"/>
    <col min="1336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22" width="6" style="284" customWidth="1"/>
    <col min="1362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78" width="6" style="284" customWidth="1"/>
    <col min="1387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34" width="6" style="284" customWidth="1"/>
    <col min="1413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390" width="6" style="284" customWidth="1"/>
    <col min="1439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46" width="6" style="284" customWidth="1"/>
    <col min="1464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02" width="6" style="284" customWidth="1"/>
    <col min="1490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58" width="6" style="284" customWidth="1"/>
    <col min="1515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14" width="6" style="284" customWidth="1"/>
    <col min="1541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70" width="6" style="284" customWidth="1"/>
    <col min="1567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26" width="6" style="284" customWidth="1"/>
    <col min="1592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82" width="6" style="284" customWidth="1"/>
    <col min="1618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34.700000000000003"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7.2" customHeight="1" x14ac:dyDescent="0.2">
      <c r="A4" s="282">
        <v>2</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7.2" customHeight="1" x14ac:dyDescent="0.2">
      <c r="A5" s="282">
        <v>2</v>
      </c>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7.2" customHeight="1" x14ac:dyDescent="0.2">
      <c r="A6" s="282">
        <v>2</v>
      </c>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7.2" customHeight="1" x14ac:dyDescent="0.2">
      <c r="A7" s="282">
        <v>2</v>
      </c>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7.2" customHeight="1" x14ac:dyDescent="0.2">
      <c r="A8" s="282">
        <v>2</v>
      </c>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7.2" customHeight="1" x14ac:dyDescent="0.2">
      <c r="A9" s="282">
        <v>2</v>
      </c>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7.2" customHeight="1" x14ac:dyDescent="0.2">
      <c r="A10" s="282">
        <v>2</v>
      </c>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7.2" customHeight="1" x14ac:dyDescent="0.2">
      <c r="A11" s="282">
        <v>2</v>
      </c>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7.2" customHeight="1" x14ac:dyDescent="0.2">
      <c r="A12" s="282">
        <v>2</v>
      </c>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7.2" customHeight="1" x14ac:dyDescent="0.2">
      <c r="A13" s="282">
        <v>2</v>
      </c>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7.2" customHeight="1" x14ac:dyDescent="0.2">
      <c r="A14" s="282">
        <v>2</v>
      </c>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7.2" customHeight="1" x14ac:dyDescent="0.2">
      <c r="A15" s="282">
        <v>2</v>
      </c>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7.2" customHeight="1" x14ac:dyDescent="0.2">
      <c r="A16" s="282">
        <v>2</v>
      </c>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36" ht="27.2" customHeight="1" x14ac:dyDescent="0.2">
      <c r="A17" s="282">
        <v>2</v>
      </c>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36" ht="27.2" customHeight="1" x14ac:dyDescent="0.2">
      <c r="A18" s="282">
        <v>2</v>
      </c>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36" ht="27.2" customHeight="1" x14ac:dyDescent="0.2">
      <c r="A19" s="282">
        <v>2</v>
      </c>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36" ht="27.2" customHeight="1" x14ac:dyDescent="0.2">
      <c r="A20" s="282">
        <v>2</v>
      </c>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36" ht="27.2" customHeight="1" x14ac:dyDescent="0.2">
      <c r="A21" s="282">
        <v>2</v>
      </c>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36" ht="27.2" customHeight="1" x14ac:dyDescent="0.2">
      <c r="A22" s="282">
        <v>2</v>
      </c>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36" ht="27.2" customHeight="1" x14ac:dyDescent="0.2">
      <c r="A23" s="282">
        <v>2</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36" ht="27.2" customHeight="1" x14ac:dyDescent="0.2">
      <c r="A24" s="282">
        <v>2</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36" ht="30.4" customHeight="1" x14ac:dyDescent="0.2">
      <c r="A25" s="282">
        <v>4</v>
      </c>
      <c r="B25" s="285" t="s">
        <v>189</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36" ht="21"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36" ht="14.25" customHeight="1" x14ac:dyDescent="0.2">
      <c r="A27" s="282">
        <v>5</v>
      </c>
      <c r="B27" s="286"/>
      <c r="C27" s="287"/>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87"/>
      <c r="AB27" s="287"/>
      <c r="AC27" s="287"/>
      <c r="AD27" s="287"/>
      <c r="AE27" s="287"/>
      <c r="AF27" s="287"/>
      <c r="AG27" s="287"/>
      <c r="AH27" s="287"/>
      <c r="AI27" s="287"/>
      <c r="AJ27" s="287"/>
    </row>
    <row r="28" spans="1:36" ht="38.85" customHeight="1" x14ac:dyDescent="0.2">
      <c r="A28" s="282">
        <v>6</v>
      </c>
      <c r="B28" s="288" t="s">
        <v>294</v>
      </c>
      <c r="C28" s="288"/>
      <c r="D28" s="288"/>
      <c r="E28" s="288"/>
      <c r="F28" s="288"/>
      <c r="G28" s="288"/>
      <c r="H28" s="288"/>
      <c r="J28" s="289"/>
      <c r="K28" s="290" t="s">
        <v>248</v>
      </c>
      <c r="L28" s="290"/>
      <c r="M28" s="290"/>
      <c r="N28" s="290"/>
      <c r="O28" s="290"/>
      <c r="P28" s="290"/>
      <c r="Q28" s="290"/>
      <c r="R28" s="290"/>
      <c r="S28" s="290"/>
      <c r="T28" s="290"/>
      <c r="U28" s="290"/>
      <c r="V28" s="290"/>
      <c r="W28" s="290"/>
      <c r="X28" s="290"/>
      <c r="Y28" s="290"/>
      <c r="Z28" s="290"/>
      <c r="AA28" s="290"/>
      <c r="AB28" s="289"/>
      <c r="AD28" s="288" t="s">
        <v>337</v>
      </c>
      <c r="AE28" s="288"/>
      <c r="AF28" s="288"/>
      <c r="AG28" s="288"/>
      <c r="AH28" s="288"/>
      <c r="AI28" s="288"/>
      <c r="AJ28" s="288"/>
    </row>
    <row r="29" spans="1:36" ht="23.25" customHeight="1" x14ac:dyDescent="0.2">
      <c r="A29" s="282">
        <v>7</v>
      </c>
      <c r="B29" s="291" t="s">
        <v>250</v>
      </c>
      <c r="C29" s="292" t="s">
        <v>178</v>
      </c>
      <c r="D29" s="293" t="s">
        <v>251</v>
      </c>
      <c r="E29" s="294" t="s">
        <v>252</v>
      </c>
      <c r="F29" s="295" t="s">
        <v>251</v>
      </c>
      <c r="G29" s="296" t="s">
        <v>253</v>
      </c>
      <c r="H29" s="297" t="s">
        <v>250</v>
      </c>
      <c r="J29" s="298"/>
      <c r="K29" s="299" t="s">
        <v>338</v>
      </c>
      <c r="L29" s="299"/>
      <c r="M29" s="299"/>
      <c r="N29" s="299"/>
      <c r="O29" s="299"/>
      <c r="P29" s="299"/>
      <c r="Q29" s="299"/>
      <c r="R29" s="299"/>
      <c r="S29" s="299"/>
      <c r="T29" s="299"/>
      <c r="U29" s="299"/>
      <c r="V29" s="299"/>
      <c r="W29" s="299"/>
      <c r="X29" s="299"/>
      <c r="Y29" s="299"/>
      <c r="Z29" s="299"/>
      <c r="AA29" s="299"/>
      <c r="AB29" s="300" t="s">
        <v>255</v>
      </c>
      <c r="AD29" s="291" t="s">
        <v>250</v>
      </c>
      <c r="AE29" s="292" t="s">
        <v>178</v>
      </c>
      <c r="AF29" s="293" t="s">
        <v>251</v>
      </c>
      <c r="AG29" s="294" t="s">
        <v>252</v>
      </c>
      <c r="AH29" s="295" t="s">
        <v>251</v>
      </c>
      <c r="AI29" s="296" t="s">
        <v>253</v>
      </c>
      <c r="AJ29" s="297" t="s">
        <v>250</v>
      </c>
    </row>
    <row r="30" spans="1:36" ht="18" customHeight="1" x14ac:dyDescent="0.2">
      <c r="A30" s="282">
        <v>8</v>
      </c>
      <c r="B30" s="301" t="s">
        <v>300</v>
      </c>
      <c r="C30" s="301" t="e">
        <f t="shared" ref="C30:H35" si="0">B30+1</f>
        <v>#VALUE!</v>
      </c>
      <c r="D30" s="301" t="e">
        <f t="shared" si="0"/>
        <v>#VALUE!</v>
      </c>
      <c r="E30" s="301" t="e">
        <f t="shared" si="0"/>
        <v>#VALUE!</v>
      </c>
      <c r="F30" s="301" t="e">
        <f t="shared" si="0"/>
        <v>#VALUE!</v>
      </c>
      <c r="G30" s="302" t="e">
        <f t="shared" si="0"/>
        <v>#VALUE!</v>
      </c>
      <c r="H30" s="303" t="e">
        <f t="shared" si="0"/>
        <v>#VALUE!</v>
      </c>
      <c r="J30" s="298"/>
      <c r="K30" s="299"/>
      <c r="L30" s="299"/>
      <c r="M30" s="299"/>
      <c r="N30" s="299"/>
      <c r="O30" s="299"/>
      <c r="P30" s="299"/>
      <c r="Q30" s="299"/>
      <c r="R30" s="299"/>
      <c r="S30" s="299"/>
      <c r="T30" s="299"/>
      <c r="U30" s="299"/>
      <c r="V30" s="299"/>
      <c r="W30" s="299"/>
      <c r="X30" s="299"/>
      <c r="Y30" s="299"/>
      <c r="Z30" s="299"/>
      <c r="AA30" s="299"/>
      <c r="AB30" s="298"/>
      <c r="AD30" s="301" t="s">
        <v>344</v>
      </c>
      <c r="AE30" s="301" t="e">
        <f t="shared" ref="AE30:AJ35" si="1">AD30+1</f>
        <v>#VALUE!</v>
      </c>
      <c r="AF30" s="301" t="e">
        <f t="shared" si="1"/>
        <v>#VALUE!</v>
      </c>
      <c r="AG30" s="302" t="e">
        <f t="shared" si="1"/>
        <v>#VALUE!</v>
      </c>
      <c r="AH30" s="302" t="e">
        <f t="shared" si="1"/>
        <v>#VALUE!</v>
      </c>
      <c r="AI30" s="304" t="e">
        <f t="shared" si="1"/>
        <v>#VALUE!</v>
      </c>
      <c r="AJ30" s="304" t="e">
        <f t="shared" si="1"/>
        <v>#VALUE!</v>
      </c>
    </row>
    <row r="31" spans="1:36" ht="18" customHeight="1" x14ac:dyDescent="0.2">
      <c r="A31" s="282">
        <v>8</v>
      </c>
      <c r="B31" s="304" t="e">
        <f>H30+1</f>
        <v>#VALUE!</v>
      </c>
      <c r="C31" s="302" t="e">
        <f t="shared" si="0"/>
        <v>#VALUE!</v>
      </c>
      <c r="D31" s="302" t="e">
        <f t="shared" si="0"/>
        <v>#VALUE!</v>
      </c>
      <c r="E31" s="302" t="e">
        <f t="shared" si="0"/>
        <v>#VALUE!</v>
      </c>
      <c r="F31" s="302" t="e">
        <f t="shared" si="0"/>
        <v>#VALUE!</v>
      </c>
      <c r="G31" s="302" t="e">
        <f t="shared" si="0"/>
        <v>#VALUE!</v>
      </c>
      <c r="H31" s="303" t="e">
        <f t="shared" si="0"/>
        <v>#VALUE!</v>
      </c>
      <c r="J31" s="298"/>
      <c r="K31" s="299"/>
      <c r="L31" s="299"/>
      <c r="M31" s="299"/>
      <c r="N31" s="299"/>
      <c r="O31" s="299"/>
      <c r="P31" s="299"/>
      <c r="Q31" s="299"/>
      <c r="R31" s="299"/>
      <c r="S31" s="299"/>
      <c r="T31" s="299"/>
      <c r="U31" s="299"/>
      <c r="V31" s="299"/>
      <c r="W31" s="299"/>
      <c r="X31" s="299"/>
      <c r="Y31" s="299"/>
      <c r="Z31" s="299"/>
      <c r="AA31" s="299"/>
      <c r="AB31" s="298"/>
      <c r="AD31" s="304" t="e">
        <f>AJ30+1</f>
        <v>#VALUE!</v>
      </c>
      <c r="AE31" s="304" t="e">
        <f t="shared" si="1"/>
        <v>#VALUE!</v>
      </c>
      <c r="AF31" s="302" t="e">
        <f t="shared" si="1"/>
        <v>#VALUE!</v>
      </c>
      <c r="AG31" s="302" t="e">
        <f t="shared" si="1"/>
        <v>#VALUE!</v>
      </c>
      <c r="AH31" s="302" t="e">
        <f t="shared" si="1"/>
        <v>#VALUE!</v>
      </c>
      <c r="AI31" s="302" t="e">
        <f t="shared" si="1"/>
        <v>#VALUE!</v>
      </c>
      <c r="AJ31" s="303" t="e">
        <f t="shared" si="1"/>
        <v>#VALUE!</v>
      </c>
    </row>
    <row r="32" spans="1:36" ht="18" customHeight="1" x14ac:dyDescent="0.2">
      <c r="A32" s="282">
        <v>8</v>
      </c>
      <c r="B32" s="304" t="e">
        <f>H31+1</f>
        <v>#VALUE!</v>
      </c>
      <c r="C32" s="302" t="e">
        <f t="shared" si="0"/>
        <v>#VALUE!</v>
      </c>
      <c r="D32" s="302" t="e">
        <f t="shared" si="0"/>
        <v>#VALUE!</v>
      </c>
      <c r="E32" s="302" t="e">
        <f t="shared" si="0"/>
        <v>#VALUE!</v>
      </c>
      <c r="F32" s="302" t="e">
        <f t="shared" si="0"/>
        <v>#VALUE!</v>
      </c>
      <c r="G32" s="302" t="e">
        <f t="shared" si="0"/>
        <v>#VALUE!</v>
      </c>
      <c r="H32" s="303" t="e">
        <f t="shared" si="0"/>
        <v>#VALUE!</v>
      </c>
      <c r="J32" s="298"/>
      <c r="K32" s="299"/>
      <c r="L32" s="299"/>
      <c r="M32" s="299"/>
      <c r="N32" s="299"/>
      <c r="O32" s="299"/>
      <c r="P32" s="299"/>
      <c r="Q32" s="299"/>
      <c r="R32" s="299"/>
      <c r="S32" s="299"/>
      <c r="T32" s="299"/>
      <c r="U32" s="299"/>
      <c r="V32" s="299"/>
      <c r="W32" s="299"/>
      <c r="X32" s="299"/>
      <c r="Y32" s="299"/>
      <c r="Z32" s="299"/>
      <c r="AA32" s="299"/>
      <c r="AB32" s="298"/>
      <c r="AD32" s="304" t="e">
        <f>AJ31+1</f>
        <v>#VALUE!</v>
      </c>
      <c r="AE32" s="302" t="e">
        <f t="shared" si="1"/>
        <v>#VALUE!</v>
      </c>
      <c r="AF32" s="302" t="e">
        <f t="shared" si="1"/>
        <v>#VALUE!</v>
      </c>
      <c r="AG32" s="302" t="e">
        <f t="shared" si="1"/>
        <v>#VALUE!</v>
      </c>
      <c r="AH32" s="302" t="e">
        <f t="shared" si="1"/>
        <v>#VALUE!</v>
      </c>
      <c r="AI32" s="302" t="e">
        <f t="shared" si="1"/>
        <v>#VALUE!</v>
      </c>
      <c r="AJ32" s="303" t="e">
        <f t="shared" si="1"/>
        <v>#VALUE!</v>
      </c>
    </row>
    <row r="33" spans="1:157" ht="18" customHeight="1" x14ac:dyDescent="0.2">
      <c r="A33" s="282">
        <v>8</v>
      </c>
      <c r="B33" s="304" t="e">
        <f>H32+1</f>
        <v>#VALUE!</v>
      </c>
      <c r="C33" s="302" t="e">
        <f t="shared" si="0"/>
        <v>#VALUE!</v>
      </c>
      <c r="D33" s="302" t="e">
        <f t="shared" si="0"/>
        <v>#VALUE!</v>
      </c>
      <c r="E33" s="304" t="e">
        <f t="shared" si="0"/>
        <v>#VALUE!</v>
      </c>
      <c r="F33" s="302" t="e">
        <f t="shared" si="0"/>
        <v>#VALUE!</v>
      </c>
      <c r="G33" s="302" t="e">
        <f t="shared" si="0"/>
        <v>#VALUE!</v>
      </c>
      <c r="H33" s="303" t="e">
        <f t="shared" si="0"/>
        <v>#VALUE!</v>
      </c>
      <c r="J33" s="298"/>
      <c r="K33" s="299"/>
      <c r="L33" s="299"/>
      <c r="M33" s="299"/>
      <c r="N33" s="299"/>
      <c r="O33" s="299"/>
      <c r="P33" s="299"/>
      <c r="Q33" s="299"/>
      <c r="R33" s="299"/>
      <c r="S33" s="299"/>
      <c r="T33" s="299"/>
      <c r="U33" s="299"/>
      <c r="V33" s="299"/>
      <c r="W33" s="299"/>
      <c r="X33" s="299"/>
      <c r="Y33" s="299"/>
      <c r="Z33" s="299"/>
      <c r="AA33" s="299"/>
      <c r="AB33" s="298"/>
      <c r="AD33" s="304" t="e">
        <f>AJ32+1</f>
        <v>#VALUE!</v>
      </c>
      <c r="AE33" s="302" t="e">
        <f t="shared" si="1"/>
        <v>#VALUE!</v>
      </c>
      <c r="AF33" s="302" t="e">
        <f t="shared" si="1"/>
        <v>#VALUE!</v>
      </c>
      <c r="AG33" s="302" t="e">
        <f t="shared" si="1"/>
        <v>#VALUE!</v>
      </c>
      <c r="AH33" s="302" t="e">
        <f t="shared" si="1"/>
        <v>#VALUE!</v>
      </c>
      <c r="AI33" s="302" t="e">
        <f t="shared" si="1"/>
        <v>#VALUE!</v>
      </c>
      <c r="AJ33" s="303" t="e">
        <f t="shared" si="1"/>
        <v>#VALUE!</v>
      </c>
    </row>
    <row r="34" spans="1:157" ht="18" customHeight="1" x14ac:dyDescent="0.2">
      <c r="A34" s="282">
        <v>8</v>
      </c>
      <c r="B34" s="304" t="e">
        <f>H33+1</f>
        <v>#VALUE!</v>
      </c>
      <c r="C34" s="302" t="e">
        <f t="shared" si="0"/>
        <v>#VALUE!</v>
      </c>
      <c r="D34" s="302" t="e">
        <f t="shared" si="0"/>
        <v>#VALUE!</v>
      </c>
      <c r="E34" s="302" t="e">
        <f t="shared" si="0"/>
        <v>#VALUE!</v>
      </c>
      <c r="F34" s="302" t="e">
        <f t="shared" si="0"/>
        <v>#VALUE!</v>
      </c>
      <c r="G34" s="302" t="e">
        <f t="shared" si="0"/>
        <v>#VALUE!</v>
      </c>
      <c r="H34" s="303" t="e">
        <f t="shared" si="0"/>
        <v>#VALUE!</v>
      </c>
      <c r="J34" s="298"/>
      <c r="K34" s="290" t="s">
        <v>339</v>
      </c>
      <c r="L34" s="290"/>
      <c r="M34" s="290"/>
      <c r="N34" s="290"/>
      <c r="O34" s="290"/>
      <c r="P34" s="290"/>
      <c r="Q34" s="290"/>
      <c r="R34" s="290"/>
      <c r="S34" s="290"/>
      <c r="T34" s="290"/>
      <c r="U34" s="290"/>
      <c r="V34" s="290"/>
      <c r="W34" s="290"/>
      <c r="X34" s="290"/>
      <c r="Y34" s="290"/>
      <c r="Z34" s="290"/>
      <c r="AA34" s="290"/>
      <c r="AB34" s="298"/>
      <c r="AD34" s="304" t="e">
        <f>AJ33+1</f>
        <v>#VALUE!</v>
      </c>
      <c r="AE34" s="302" t="e">
        <f t="shared" si="1"/>
        <v>#VALUE!</v>
      </c>
      <c r="AF34" s="302" t="e">
        <f t="shared" si="1"/>
        <v>#VALUE!</v>
      </c>
      <c r="AG34" s="302" t="e">
        <f t="shared" si="1"/>
        <v>#VALUE!</v>
      </c>
      <c r="AH34" s="302" t="e">
        <f t="shared" si="1"/>
        <v>#VALUE!</v>
      </c>
      <c r="AI34" s="302" t="e">
        <f t="shared" si="1"/>
        <v>#VALUE!</v>
      </c>
      <c r="AJ34" s="301" t="e">
        <f t="shared" si="1"/>
        <v>#VALUE!</v>
      </c>
    </row>
    <row r="35" spans="1:157" ht="18" customHeight="1" x14ac:dyDescent="0.2">
      <c r="A35" s="282">
        <v>8</v>
      </c>
      <c r="B35" s="304" t="e">
        <f>H34+1</f>
        <v>#VALUE!</v>
      </c>
      <c r="C35" s="301" t="e">
        <f t="shared" si="0"/>
        <v>#VALUE!</v>
      </c>
      <c r="D35" s="301" t="e">
        <f t="shared" si="0"/>
        <v>#VALUE!</v>
      </c>
      <c r="E35" s="301" t="e">
        <f t="shared" si="0"/>
        <v>#VALUE!</v>
      </c>
      <c r="F35" s="301" t="e">
        <f t="shared" si="0"/>
        <v>#VALUE!</v>
      </c>
      <c r="G35" s="301" t="e">
        <f t="shared" si="0"/>
        <v>#VALUE!</v>
      </c>
      <c r="H35" s="301" t="e">
        <f t="shared" si="0"/>
        <v>#VALUE!</v>
      </c>
      <c r="J35" s="298"/>
      <c r="K35" s="290"/>
      <c r="L35" s="290"/>
      <c r="M35" s="290"/>
      <c r="N35" s="290"/>
      <c r="O35" s="290"/>
      <c r="P35" s="290"/>
      <c r="Q35" s="290"/>
      <c r="R35" s="290"/>
      <c r="S35" s="290"/>
      <c r="T35" s="290"/>
      <c r="U35" s="290"/>
      <c r="V35" s="290"/>
      <c r="W35" s="290"/>
      <c r="X35" s="290"/>
      <c r="Y35" s="290"/>
      <c r="Z35" s="290"/>
      <c r="AA35" s="290"/>
      <c r="AB35" s="298"/>
      <c r="AD35" s="301" t="e">
        <f>AJ34+1</f>
        <v>#VALUE!</v>
      </c>
      <c r="AE35" s="301" t="e">
        <f t="shared" si="1"/>
        <v>#VALUE!</v>
      </c>
      <c r="AF35" s="301" t="e">
        <f t="shared" si="1"/>
        <v>#VALUE!</v>
      </c>
      <c r="AG35" s="301" t="e">
        <f t="shared" si="1"/>
        <v>#VALUE!</v>
      </c>
      <c r="AH35" s="301" t="e">
        <f t="shared" si="1"/>
        <v>#VALUE!</v>
      </c>
      <c r="AI35" s="301" t="e">
        <f t="shared" si="1"/>
        <v>#VALUE!</v>
      </c>
      <c r="AJ35" s="301" t="e">
        <f t="shared" si="1"/>
        <v>#VALUE!</v>
      </c>
    </row>
    <row r="36" spans="1:157" ht="25.35" customHeight="1" x14ac:dyDescent="0.2">
      <c r="A36" s="282">
        <v>9</v>
      </c>
      <c r="B36" s="305"/>
      <c r="C36" s="305"/>
      <c r="D36" s="305"/>
      <c r="E36" s="305"/>
      <c r="F36" s="305"/>
      <c r="G36" s="306"/>
      <c r="H36" s="306"/>
      <c r="I36" s="306"/>
      <c r="J36" s="306"/>
      <c r="K36" s="306"/>
      <c r="L36" s="307"/>
      <c r="M36" s="307"/>
      <c r="N36" s="307"/>
      <c r="O36" s="307"/>
      <c r="P36" s="307"/>
      <c r="Q36" s="305"/>
      <c r="R36" s="305"/>
      <c r="S36" s="305"/>
      <c r="T36" s="305"/>
      <c r="U36" s="305"/>
      <c r="V36" s="307"/>
      <c r="W36" s="307"/>
      <c r="X36" s="307"/>
      <c r="Y36" s="307"/>
      <c r="Z36" s="307"/>
      <c r="AA36" s="307"/>
      <c r="AB36" s="307"/>
      <c r="AC36" s="307"/>
      <c r="AD36" s="307"/>
      <c r="AE36" s="307"/>
      <c r="AF36" s="307"/>
      <c r="AG36" s="307"/>
      <c r="AH36" s="307"/>
      <c r="AI36" s="307"/>
      <c r="AJ36" s="307"/>
    </row>
    <row r="37" spans="1:157" ht="56.65" customHeight="1" x14ac:dyDescent="0.2">
      <c r="A37" s="282">
        <v>10</v>
      </c>
      <c r="B37" s="308" t="s">
        <v>257</v>
      </c>
      <c r="C37" s="308"/>
      <c r="D37" s="308"/>
      <c r="E37" s="308"/>
      <c r="F37" s="308"/>
      <c r="G37" s="309" t="s">
        <v>174</v>
      </c>
      <c r="H37" s="309"/>
      <c r="I37" s="309"/>
      <c r="J37" s="309"/>
      <c r="K37" s="309"/>
      <c r="L37" s="310" t="s">
        <v>258</v>
      </c>
      <c r="M37" s="310"/>
      <c r="N37" s="310"/>
      <c r="O37" s="310"/>
      <c r="P37" s="310"/>
      <c r="Q37" s="311" t="s">
        <v>259</v>
      </c>
      <c r="R37" s="311"/>
      <c r="S37" s="311"/>
      <c r="T37" s="311"/>
      <c r="U37" s="311"/>
      <c r="V37" s="312" t="s">
        <v>260</v>
      </c>
      <c r="W37" s="312"/>
      <c r="X37" s="312"/>
      <c r="Y37" s="312"/>
      <c r="Z37" s="312"/>
      <c r="AA37" s="313" t="s">
        <v>261</v>
      </c>
      <c r="AB37" s="313"/>
      <c r="AC37" s="313"/>
      <c r="AD37" s="313"/>
      <c r="AE37" s="313"/>
      <c r="AF37" s="314" t="s">
        <v>262</v>
      </c>
      <c r="AG37" s="314"/>
      <c r="AH37" s="314"/>
      <c r="AI37" s="314"/>
      <c r="AJ37" s="314"/>
    </row>
    <row r="38" spans="1:157" s="320" customFormat="1" ht="90.6" customHeight="1" x14ac:dyDescent="0.4">
      <c r="A38" s="315">
        <v>12</v>
      </c>
      <c r="B38" s="316" t="s">
        <v>322</v>
      </c>
      <c r="C38" s="316"/>
      <c r="D38" s="316"/>
      <c r="E38" s="316"/>
      <c r="F38" s="316"/>
      <c r="G38" s="318" t="e">
        <f>B38+1</f>
        <v>#VALUE!</v>
      </c>
      <c r="H38" s="318"/>
      <c r="I38" s="318"/>
      <c r="J38" s="318"/>
      <c r="K38" s="318"/>
      <c r="L38" s="318" t="e">
        <f>G38+1</f>
        <v>#VALUE!</v>
      </c>
      <c r="M38" s="318"/>
      <c r="N38" s="318"/>
      <c r="O38" s="318"/>
      <c r="P38" s="318"/>
      <c r="Q38" s="318" t="e">
        <f>L38+1</f>
        <v>#VALUE!</v>
      </c>
      <c r="R38" s="318"/>
      <c r="S38" s="318"/>
      <c r="T38" s="318"/>
      <c r="U38" s="318"/>
      <c r="V38" s="318" t="e">
        <f>Q38+1</f>
        <v>#VALUE!</v>
      </c>
      <c r="W38" s="318"/>
      <c r="X38" s="318"/>
      <c r="Y38" s="318"/>
      <c r="Z38" s="318"/>
      <c r="AA38" s="318" t="e">
        <f>V38+1</f>
        <v>#VALUE!</v>
      </c>
      <c r="AB38" s="318"/>
      <c r="AC38" s="318"/>
      <c r="AD38" s="318"/>
      <c r="AE38" s="318"/>
      <c r="AF38" s="319" t="e">
        <f>AA38+1</f>
        <v>#VALUE!</v>
      </c>
      <c r="AG38" s="319"/>
      <c r="AH38" s="319"/>
      <c r="AI38" s="319"/>
      <c r="AJ38" s="319"/>
      <c r="AL38" s="332"/>
      <c r="AM38" s="332"/>
      <c r="AN38" s="332"/>
      <c r="AO38" s="332"/>
      <c r="AP38" s="332"/>
      <c r="AQ38" s="332"/>
      <c r="AR38" s="332"/>
      <c r="AS38" s="332"/>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row>
    <row r="39" spans="1:157" s="320" customFormat="1" ht="20.85" customHeight="1" x14ac:dyDescent="0.4">
      <c r="A39" s="315">
        <v>13</v>
      </c>
      <c r="B39" s="321" t="s">
        <v>263</v>
      </c>
      <c r="C39" s="321"/>
      <c r="D39" s="321"/>
      <c r="E39" s="321"/>
      <c r="F39" s="321"/>
      <c r="G39" s="322" t="s">
        <v>264</v>
      </c>
      <c r="H39" s="322"/>
      <c r="I39" s="322"/>
      <c r="J39" s="322"/>
      <c r="K39" s="322"/>
      <c r="L39" s="322" t="s">
        <v>265</v>
      </c>
      <c r="M39" s="322"/>
      <c r="N39" s="322"/>
      <c r="O39" s="322"/>
      <c r="P39" s="322"/>
      <c r="Q39" s="322" t="s">
        <v>266</v>
      </c>
      <c r="R39" s="322"/>
      <c r="S39" s="322"/>
      <c r="T39" s="322"/>
      <c r="U39" s="322"/>
      <c r="V39" s="322" t="s">
        <v>267</v>
      </c>
      <c r="W39" s="322"/>
      <c r="X39" s="322"/>
      <c r="Y39" s="322"/>
      <c r="Z39" s="322"/>
      <c r="AA39" s="322" t="s">
        <v>268</v>
      </c>
      <c r="AB39" s="322"/>
      <c r="AC39" s="322"/>
      <c r="AD39" s="322"/>
      <c r="AE39" s="322"/>
      <c r="AF39" s="322" t="s">
        <v>263</v>
      </c>
      <c r="AG39" s="322"/>
      <c r="AH39" s="322"/>
      <c r="AI39" s="322"/>
      <c r="AJ39" s="322"/>
      <c r="AL39" s="332"/>
      <c r="AM39" s="332"/>
      <c r="AN39" s="332"/>
      <c r="AO39" s="332"/>
      <c r="AP39" s="332"/>
      <c r="AQ39" s="332"/>
      <c r="AR39" s="332"/>
      <c r="AS39" s="332"/>
      <c r="AT39" s="332"/>
      <c r="AU39" s="332"/>
      <c r="AV39" s="332"/>
      <c r="AW39" s="332"/>
      <c r="AX39" s="332"/>
      <c r="AY39" s="332"/>
      <c r="AZ39" s="332"/>
      <c r="BA39" s="332"/>
      <c r="BB39" s="332"/>
      <c r="BC39" s="332"/>
      <c r="BD39" s="332"/>
      <c r="BE39" s="332"/>
      <c r="BF39" s="332"/>
      <c r="BG39" s="332"/>
      <c r="BH39" s="332"/>
      <c r="BI39" s="332"/>
      <c r="BJ39" s="332"/>
      <c r="BK39" s="332"/>
      <c r="BL39" s="332"/>
      <c r="BM39" s="332"/>
      <c r="BN39" s="332"/>
      <c r="BO39" s="332"/>
      <c r="BP39" s="332"/>
      <c r="BQ39" s="332"/>
      <c r="BR39" s="332"/>
      <c r="BS39" s="332"/>
      <c r="BT39" s="332"/>
      <c r="BU39" s="332"/>
      <c r="BV39" s="332"/>
      <c r="BW39" s="332"/>
      <c r="BX39" s="332"/>
      <c r="BY39" s="332"/>
      <c r="BZ39" s="332"/>
      <c r="CA39" s="332"/>
      <c r="CB39" s="332"/>
      <c r="CC39" s="332"/>
      <c r="CD39" s="332"/>
      <c r="CE39" s="332"/>
      <c r="CF39" s="332"/>
      <c r="CG39" s="332"/>
      <c r="CH39" s="332"/>
      <c r="CI39" s="332"/>
      <c r="CJ39" s="332"/>
      <c r="CK39" s="332"/>
      <c r="CL39" s="332"/>
      <c r="CM39" s="332"/>
      <c r="CN39" s="332"/>
      <c r="CO39" s="332"/>
      <c r="CP39" s="332"/>
      <c r="CQ39" s="332"/>
      <c r="CR39" s="332"/>
      <c r="CS39" s="332"/>
      <c r="CT39" s="332"/>
      <c r="CU39" s="332"/>
      <c r="CV39" s="332"/>
      <c r="CW39" s="332"/>
      <c r="CX39" s="332"/>
      <c r="CY39" s="332"/>
      <c r="CZ39" s="332"/>
      <c r="DA39" s="332"/>
      <c r="DB39" s="332"/>
      <c r="DC39" s="332"/>
      <c r="DD39" s="332"/>
      <c r="DE39" s="332"/>
      <c r="DF39" s="332"/>
      <c r="DG39" s="332"/>
      <c r="DH39" s="332"/>
      <c r="DI39" s="332"/>
      <c r="DJ39" s="332"/>
      <c r="DK39" s="332"/>
      <c r="DL39" s="332"/>
      <c r="DM39" s="332"/>
      <c r="DN39" s="332"/>
      <c r="DO39" s="332"/>
      <c r="DP39" s="332"/>
      <c r="DQ39" s="332"/>
      <c r="DR39" s="332"/>
      <c r="DS39" s="332"/>
      <c r="DT39" s="332"/>
      <c r="DU39" s="332"/>
      <c r="DV39" s="332"/>
      <c r="DW39" s="332"/>
      <c r="DX39" s="332"/>
      <c r="DY39" s="332"/>
      <c r="DZ39" s="332"/>
      <c r="EA39" s="332"/>
      <c r="EB39" s="332"/>
      <c r="EC39" s="332"/>
      <c r="ED39" s="332"/>
      <c r="EE39" s="332"/>
      <c r="EF39" s="332"/>
      <c r="EG39" s="332"/>
      <c r="EH39" s="332"/>
      <c r="EI39" s="332"/>
      <c r="EJ39" s="332"/>
      <c r="EK39" s="332"/>
      <c r="EL39" s="332"/>
      <c r="EM39" s="332"/>
      <c r="EN39" s="332"/>
      <c r="EO39" s="332"/>
      <c r="EP39" s="332"/>
      <c r="EQ39" s="332"/>
      <c r="ER39" s="332"/>
      <c r="ES39" s="332"/>
      <c r="ET39" s="332"/>
      <c r="EU39" s="332"/>
      <c r="EV39" s="332"/>
      <c r="EW39" s="332"/>
      <c r="EX39" s="332"/>
      <c r="EY39" s="332"/>
      <c r="EZ39" s="332"/>
      <c r="FA39" s="332"/>
    </row>
    <row r="40" spans="1:157" s="320" customFormat="1" ht="20.85" customHeight="1" x14ac:dyDescent="0.4">
      <c r="A40" s="315">
        <v>14</v>
      </c>
      <c r="B40" s="323" t="s">
        <v>269</v>
      </c>
      <c r="C40" s="323"/>
      <c r="D40" s="323"/>
      <c r="E40" s="323"/>
      <c r="F40" s="323"/>
      <c r="G40" s="325" t="s">
        <v>269</v>
      </c>
      <c r="H40" s="325"/>
      <c r="I40" s="325"/>
      <c r="J40" s="325"/>
      <c r="K40" s="325"/>
      <c r="L40" s="325" t="s">
        <v>269</v>
      </c>
      <c r="M40" s="325"/>
      <c r="N40" s="325"/>
      <c r="O40" s="325"/>
      <c r="P40" s="325"/>
      <c r="Q40" s="325" t="s">
        <v>269</v>
      </c>
      <c r="R40" s="325"/>
      <c r="S40" s="325"/>
      <c r="T40" s="325"/>
      <c r="U40" s="325"/>
      <c r="V40" s="325" t="s">
        <v>269</v>
      </c>
      <c r="W40" s="325"/>
      <c r="X40" s="325"/>
      <c r="Y40" s="325"/>
      <c r="Z40" s="325"/>
      <c r="AA40" s="325" t="s">
        <v>269</v>
      </c>
      <c r="AB40" s="325"/>
      <c r="AC40" s="325"/>
      <c r="AD40" s="325"/>
      <c r="AE40" s="325"/>
      <c r="AF40" s="326" t="s">
        <v>269</v>
      </c>
      <c r="AG40" s="326"/>
      <c r="AH40" s="326"/>
      <c r="AI40" s="326"/>
      <c r="AJ40" s="326"/>
      <c r="AL40" s="332"/>
      <c r="AM40" s="332"/>
      <c r="AN40" s="332"/>
      <c r="AO40" s="332"/>
      <c r="AP40" s="332"/>
      <c r="AQ40" s="332"/>
      <c r="AR40" s="332"/>
      <c r="AS40" s="332"/>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row>
    <row r="41" spans="1:157" s="320" customFormat="1" ht="90.6" customHeight="1" x14ac:dyDescent="0.4">
      <c r="A41" s="315">
        <v>12</v>
      </c>
      <c r="B41" s="317" t="e">
        <f>AF38+1</f>
        <v>#VALUE!</v>
      </c>
      <c r="C41" s="317"/>
      <c r="D41" s="317"/>
      <c r="E41" s="317"/>
      <c r="F41" s="317"/>
      <c r="G41" s="318" t="e">
        <f>B41+1</f>
        <v>#VALUE!</v>
      </c>
      <c r="H41" s="318"/>
      <c r="I41" s="318"/>
      <c r="J41" s="318"/>
      <c r="K41" s="318"/>
      <c r="L41" s="318" t="e">
        <f>G41+1</f>
        <v>#VALUE!</v>
      </c>
      <c r="M41" s="318"/>
      <c r="N41" s="318"/>
      <c r="O41" s="318"/>
      <c r="P41" s="318"/>
      <c r="Q41" s="318" t="e">
        <f>L41+1</f>
        <v>#VALUE!</v>
      </c>
      <c r="R41" s="318"/>
      <c r="S41" s="318"/>
      <c r="T41" s="318"/>
      <c r="U41" s="318"/>
      <c r="V41" s="318" t="e">
        <f>Q41+1</f>
        <v>#VALUE!</v>
      </c>
      <c r="W41" s="318"/>
      <c r="X41" s="318"/>
      <c r="Y41" s="318"/>
      <c r="Z41" s="318"/>
      <c r="AA41" s="318" t="e">
        <f>V41+1</f>
        <v>#VALUE!</v>
      </c>
      <c r="AB41" s="318"/>
      <c r="AC41" s="318"/>
      <c r="AD41" s="318"/>
      <c r="AE41" s="318"/>
      <c r="AF41" s="319" t="e">
        <f>AA41+1</f>
        <v>#VALUE!</v>
      </c>
      <c r="AG41" s="319"/>
      <c r="AH41" s="319"/>
      <c r="AI41" s="319"/>
      <c r="AJ41" s="319"/>
      <c r="AL41" s="332"/>
      <c r="AM41" s="332"/>
      <c r="AN41" s="332"/>
      <c r="AO41" s="332"/>
      <c r="AP41" s="332"/>
      <c r="AQ41" s="332"/>
      <c r="AR41" s="332"/>
      <c r="AS41" s="332"/>
      <c r="AT41" s="332"/>
      <c r="AU41" s="332"/>
      <c r="AV41" s="332"/>
      <c r="AW41" s="332"/>
      <c r="AX41" s="332"/>
      <c r="AY41" s="332"/>
      <c r="AZ41" s="332"/>
      <c r="BA41" s="332"/>
      <c r="BB41" s="332"/>
      <c r="BC41" s="332"/>
      <c r="BD41" s="332"/>
      <c r="BE41" s="332"/>
      <c r="BF41" s="332"/>
      <c r="BG41" s="332"/>
      <c r="BH41" s="332"/>
      <c r="BI41" s="332"/>
      <c r="BJ41" s="332"/>
      <c r="BK41" s="332"/>
      <c r="BL41" s="332"/>
      <c r="BM41" s="332"/>
      <c r="BN41" s="332"/>
      <c r="BO41" s="332"/>
      <c r="BP41" s="332"/>
      <c r="BQ41" s="332"/>
      <c r="BR41" s="332"/>
      <c r="BS41" s="332"/>
      <c r="BT41" s="332"/>
      <c r="BU41" s="332"/>
      <c r="BV41" s="332"/>
      <c r="BW41" s="332"/>
      <c r="BX41" s="332"/>
      <c r="BY41" s="332"/>
      <c r="BZ41" s="332"/>
      <c r="CA41" s="332"/>
      <c r="CB41" s="332"/>
      <c r="CC41" s="332"/>
      <c r="CD41" s="332"/>
      <c r="CE41" s="332"/>
      <c r="CF41" s="332"/>
      <c r="CG41" s="332"/>
      <c r="CH41" s="332"/>
      <c r="CI41" s="332"/>
      <c r="CJ41" s="332"/>
      <c r="CK41" s="332"/>
      <c r="CL41" s="332"/>
      <c r="CM41" s="332"/>
      <c r="CN41" s="332"/>
      <c r="CO41" s="332"/>
      <c r="CP41" s="332"/>
      <c r="CQ41" s="332"/>
      <c r="CR41" s="332"/>
      <c r="CS41" s="332"/>
      <c r="CT41" s="332"/>
      <c r="CU41" s="332"/>
      <c r="CV41" s="332"/>
      <c r="CW41" s="332"/>
      <c r="CX41" s="332"/>
      <c r="CY41" s="332"/>
      <c r="CZ41" s="332"/>
      <c r="DA41" s="332"/>
      <c r="DB41" s="332"/>
      <c r="DC41" s="332"/>
      <c r="DD41" s="332"/>
      <c r="DE41" s="332"/>
      <c r="DF41" s="332"/>
      <c r="DG41" s="332"/>
      <c r="DH41" s="332"/>
      <c r="DI41" s="332"/>
      <c r="DJ41" s="332"/>
      <c r="DK41" s="332"/>
      <c r="DL41" s="332"/>
      <c r="DM41" s="332"/>
      <c r="DN41" s="332"/>
      <c r="DO41" s="332"/>
      <c r="DP41" s="332"/>
      <c r="DQ41" s="332"/>
      <c r="DR41" s="332"/>
      <c r="DS41" s="332"/>
      <c r="DT41" s="332"/>
      <c r="DU41" s="332"/>
      <c r="DV41" s="332"/>
      <c r="DW41" s="332"/>
      <c r="DX41" s="332"/>
      <c r="DY41" s="332"/>
      <c r="DZ41" s="332"/>
      <c r="EA41" s="332"/>
      <c r="EB41" s="332"/>
      <c r="EC41" s="332"/>
      <c r="ED41" s="332"/>
      <c r="EE41" s="332"/>
      <c r="EF41" s="332"/>
      <c r="EG41" s="332"/>
      <c r="EH41" s="332"/>
      <c r="EI41" s="332"/>
      <c r="EJ41" s="332"/>
      <c r="EK41" s="332"/>
      <c r="EL41" s="332"/>
      <c r="EM41" s="332"/>
      <c r="EN41" s="332"/>
      <c r="EO41" s="332"/>
      <c r="EP41" s="332"/>
      <c r="EQ41" s="332"/>
      <c r="ER41" s="332"/>
      <c r="ES41" s="332"/>
      <c r="ET41" s="332"/>
      <c r="EU41" s="332"/>
      <c r="EV41" s="332"/>
      <c r="EW41" s="332"/>
      <c r="EX41" s="332"/>
      <c r="EY41" s="332"/>
      <c r="EZ41" s="332"/>
      <c r="FA41" s="332"/>
    </row>
    <row r="42" spans="1:157" s="320" customFormat="1" ht="20.85" customHeight="1" x14ac:dyDescent="0.4">
      <c r="A42" s="315">
        <v>13</v>
      </c>
      <c r="B42" s="322" t="s">
        <v>264</v>
      </c>
      <c r="C42" s="322"/>
      <c r="D42" s="322"/>
      <c r="E42" s="322"/>
      <c r="F42" s="322"/>
      <c r="G42" s="322" t="s">
        <v>265</v>
      </c>
      <c r="H42" s="322"/>
      <c r="I42" s="322"/>
      <c r="J42" s="322"/>
      <c r="K42" s="322"/>
      <c r="L42" s="322" t="s">
        <v>267</v>
      </c>
      <c r="M42" s="322"/>
      <c r="N42" s="322"/>
      <c r="O42" s="322"/>
      <c r="P42" s="322"/>
      <c r="Q42" s="322" t="s">
        <v>268</v>
      </c>
      <c r="R42" s="322"/>
      <c r="S42" s="322"/>
      <c r="T42" s="322"/>
      <c r="U42" s="322"/>
      <c r="V42" s="322" t="s">
        <v>263</v>
      </c>
      <c r="W42" s="322"/>
      <c r="X42" s="322"/>
      <c r="Y42" s="322"/>
      <c r="Z42" s="322"/>
      <c r="AA42" s="322" t="s">
        <v>264</v>
      </c>
      <c r="AB42" s="322"/>
      <c r="AC42" s="322"/>
      <c r="AD42" s="322"/>
      <c r="AE42" s="322"/>
      <c r="AF42" s="322" t="s">
        <v>265</v>
      </c>
      <c r="AG42" s="322"/>
      <c r="AH42" s="322"/>
      <c r="AI42" s="322"/>
      <c r="AJ42" s="322"/>
      <c r="AL42" s="332"/>
      <c r="AM42" s="332"/>
      <c r="AN42" s="332"/>
      <c r="AO42" s="332"/>
      <c r="AP42" s="332"/>
      <c r="AQ42" s="332"/>
      <c r="AR42" s="332"/>
      <c r="AS42" s="332"/>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row>
    <row r="43" spans="1:157" s="320" customFormat="1" ht="20.85" customHeight="1" x14ac:dyDescent="0.4">
      <c r="A43" s="315">
        <v>14</v>
      </c>
      <c r="B43" s="324" t="s">
        <v>269</v>
      </c>
      <c r="C43" s="324"/>
      <c r="D43" s="324"/>
      <c r="E43" s="324"/>
      <c r="F43" s="324"/>
      <c r="G43" s="325" t="s">
        <v>269</v>
      </c>
      <c r="H43" s="325"/>
      <c r="I43" s="325"/>
      <c r="J43" s="325"/>
      <c r="K43" s="325"/>
      <c r="L43" s="325" t="s">
        <v>269</v>
      </c>
      <c r="M43" s="325"/>
      <c r="N43" s="325"/>
      <c r="O43" s="325"/>
      <c r="P43" s="325"/>
      <c r="Q43" s="325" t="s">
        <v>269</v>
      </c>
      <c r="R43" s="325"/>
      <c r="S43" s="325"/>
      <c r="T43" s="325"/>
      <c r="U43" s="325"/>
      <c r="V43" s="325" t="s">
        <v>269</v>
      </c>
      <c r="W43" s="325"/>
      <c r="X43" s="325"/>
      <c r="Y43" s="325"/>
      <c r="Z43" s="325"/>
      <c r="AA43" s="325" t="s">
        <v>269</v>
      </c>
      <c r="AB43" s="325"/>
      <c r="AC43" s="325"/>
      <c r="AD43" s="325"/>
      <c r="AE43" s="325"/>
      <c r="AF43" s="326" t="s">
        <v>269</v>
      </c>
      <c r="AG43" s="326"/>
      <c r="AH43" s="326"/>
      <c r="AI43" s="326"/>
      <c r="AJ43" s="326"/>
      <c r="AL43" s="332"/>
      <c r="AM43" s="332"/>
      <c r="AN43" s="332"/>
      <c r="AO43" s="332"/>
      <c r="AP43" s="332"/>
      <c r="AQ43" s="332"/>
      <c r="AR43" s="332"/>
      <c r="AS43" s="332"/>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row>
    <row r="44" spans="1:157" s="320" customFormat="1" ht="90.6" customHeight="1" x14ac:dyDescent="0.4">
      <c r="A44" s="315">
        <v>12</v>
      </c>
      <c r="B44" s="317" t="e">
        <f>AF41+1</f>
        <v>#VALUE!</v>
      </c>
      <c r="C44" s="317"/>
      <c r="D44" s="317"/>
      <c r="E44" s="317"/>
      <c r="F44" s="317"/>
      <c r="G44" s="318" t="e">
        <f>B44+1</f>
        <v>#VALUE!</v>
      </c>
      <c r="H44" s="318"/>
      <c r="I44" s="318"/>
      <c r="J44" s="318"/>
      <c r="K44" s="318"/>
      <c r="L44" s="318" t="e">
        <f>G44+1</f>
        <v>#VALUE!</v>
      </c>
      <c r="M44" s="318"/>
      <c r="N44" s="318"/>
      <c r="O44" s="318"/>
      <c r="P44" s="318"/>
      <c r="Q44" s="318" t="e">
        <f>L44+1</f>
        <v>#VALUE!</v>
      </c>
      <c r="R44" s="318"/>
      <c r="S44" s="318"/>
      <c r="T44" s="318"/>
      <c r="U44" s="318"/>
      <c r="V44" s="318" t="e">
        <f>Q44+1</f>
        <v>#VALUE!</v>
      </c>
      <c r="W44" s="318"/>
      <c r="X44" s="318"/>
      <c r="Y44" s="318"/>
      <c r="Z44" s="318"/>
      <c r="AA44" s="318" t="e">
        <f>V44+1</f>
        <v>#VALUE!</v>
      </c>
      <c r="AB44" s="318"/>
      <c r="AC44" s="318"/>
      <c r="AD44" s="318"/>
      <c r="AE44" s="318"/>
      <c r="AF44" s="319" t="e">
        <f>AA44+1</f>
        <v>#VALUE!</v>
      </c>
      <c r="AG44" s="319"/>
      <c r="AH44" s="319"/>
      <c r="AI44" s="319"/>
      <c r="AJ44" s="319"/>
      <c r="AL44" s="332"/>
      <c r="AM44" s="332"/>
      <c r="AN44" s="332"/>
      <c r="AO44" s="332"/>
      <c r="AP44" s="332"/>
      <c r="AQ44" s="332"/>
      <c r="AR44" s="332"/>
      <c r="AS44" s="332"/>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row>
    <row r="45" spans="1:157" s="320" customFormat="1" ht="20.85" customHeight="1" x14ac:dyDescent="0.4">
      <c r="A45" s="315">
        <v>13</v>
      </c>
      <c r="B45" s="322" t="s">
        <v>266</v>
      </c>
      <c r="C45" s="322"/>
      <c r="D45" s="322"/>
      <c r="E45" s="322"/>
      <c r="F45" s="322"/>
      <c r="G45" s="322" t="s">
        <v>267</v>
      </c>
      <c r="H45" s="322"/>
      <c r="I45" s="322"/>
      <c r="J45" s="322"/>
      <c r="K45" s="322"/>
      <c r="L45" s="322" t="s">
        <v>268</v>
      </c>
      <c r="M45" s="322"/>
      <c r="N45" s="322"/>
      <c r="O45" s="322"/>
      <c r="P45" s="322"/>
      <c r="Q45" s="322" t="s">
        <v>263</v>
      </c>
      <c r="R45" s="322"/>
      <c r="S45" s="322"/>
      <c r="T45" s="322"/>
      <c r="U45" s="322"/>
      <c r="V45" s="322" t="s">
        <v>264</v>
      </c>
      <c r="W45" s="322"/>
      <c r="X45" s="322"/>
      <c r="Y45" s="322"/>
      <c r="Z45" s="322"/>
      <c r="AA45" s="322" t="s">
        <v>265</v>
      </c>
      <c r="AB45" s="322"/>
      <c r="AC45" s="322"/>
      <c r="AD45" s="322"/>
      <c r="AE45" s="322"/>
      <c r="AF45" s="322" t="s">
        <v>266</v>
      </c>
      <c r="AG45" s="322"/>
      <c r="AH45" s="322"/>
      <c r="AI45" s="322"/>
      <c r="AJ45" s="322"/>
      <c r="AL45" s="332"/>
      <c r="AM45" s="332"/>
      <c r="AN45" s="332"/>
      <c r="AO45" s="332"/>
      <c r="AP45" s="332"/>
      <c r="AQ45" s="332"/>
      <c r="AR45" s="332"/>
      <c r="AS45" s="332"/>
      <c r="AT45" s="332"/>
      <c r="AU45" s="332"/>
      <c r="AV45" s="332"/>
      <c r="AW45" s="332"/>
      <c r="AX45" s="332"/>
      <c r="AY45" s="332"/>
      <c r="AZ45" s="332"/>
      <c r="BA45" s="332"/>
      <c r="BB45" s="332"/>
      <c r="BC45" s="332"/>
      <c r="BD45" s="332"/>
      <c r="BE45" s="332"/>
      <c r="BF45" s="332"/>
      <c r="BG45" s="332"/>
      <c r="BH45" s="332"/>
      <c r="BI45" s="332"/>
      <c r="BJ45" s="332"/>
      <c r="BK45" s="332"/>
      <c r="BL45" s="332"/>
      <c r="BM45" s="332"/>
      <c r="BN45" s="332"/>
      <c r="BO45" s="332"/>
      <c r="BP45" s="332"/>
      <c r="BQ45" s="332"/>
      <c r="BR45" s="332"/>
      <c r="BS45" s="332"/>
      <c r="BT45" s="332"/>
      <c r="BU45" s="332"/>
      <c r="BV45" s="332"/>
      <c r="BW45" s="332"/>
      <c r="BX45" s="332"/>
      <c r="BY45" s="332"/>
      <c r="BZ45" s="332"/>
      <c r="CA45" s="332"/>
      <c r="CB45" s="332"/>
      <c r="CC45" s="332"/>
      <c r="CD45" s="332"/>
      <c r="CE45" s="332"/>
      <c r="CF45" s="332"/>
      <c r="CG45" s="332"/>
      <c r="CH45" s="332"/>
      <c r="CI45" s="332"/>
      <c r="CJ45" s="332"/>
      <c r="CK45" s="332"/>
      <c r="CL45" s="332"/>
      <c r="CM45" s="332"/>
      <c r="CN45" s="332"/>
      <c r="CO45" s="332"/>
      <c r="CP45" s="332"/>
      <c r="CQ45" s="332"/>
      <c r="CR45" s="332"/>
      <c r="CS45" s="332"/>
      <c r="CT45" s="332"/>
      <c r="CU45" s="332"/>
      <c r="CV45" s="332"/>
      <c r="CW45" s="332"/>
      <c r="CX45" s="332"/>
      <c r="CY45" s="332"/>
      <c r="CZ45" s="332"/>
      <c r="DA45" s="332"/>
      <c r="DB45" s="332"/>
      <c r="DC45" s="332"/>
      <c r="DD45" s="332"/>
      <c r="DE45" s="332"/>
      <c r="DF45" s="332"/>
      <c r="DG45" s="332"/>
      <c r="DH45" s="332"/>
      <c r="DI45" s="332"/>
      <c r="DJ45" s="332"/>
      <c r="DK45" s="332"/>
      <c r="DL45" s="332"/>
      <c r="DM45" s="332"/>
      <c r="DN45" s="332"/>
      <c r="DO45" s="332"/>
      <c r="DP45" s="332"/>
      <c r="DQ45" s="332"/>
      <c r="DR45" s="332"/>
      <c r="DS45" s="332"/>
      <c r="DT45" s="332"/>
      <c r="DU45" s="332"/>
      <c r="DV45" s="332"/>
      <c r="DW45" s="332"/>
      <c r="DX45" s="332"/>
      <c r="DY45" s="332"/>
      <c r="DZ45" s="332"/>
      <c r="EA45" s="332"/>
      <c r="EB45" s="332"/>
      <c r="EC45" s="332"/>
      <c r="ED45" s="332"/>
      <c r="EE45" s="332"/>
      <c r="EF45" s="332"/>
      <c r="EG45" s="332"/>
      <c r="EH45" s="332"/>
      <c r="EI45" s="332"/>
      <c r="EJ45" s="332"/>
      <c r="EK45" s="332"/>
      <c r="EL45" s="332"/>
      <c r="EM45" s="332"/>
      <c r="EN45" s="332"/>
      <c r="EO45" s="332"/>
      <c r="EP45" s="332"/>
      <c r="EQ45" s="332"/>
      <c r="ER45" s="332"/>
      <c r="ES45" s="332"/>
      <c r="ET45" s="332"/>
      <c r="EU45" s="332"/>
      <c r="EV45" s="332"/>
      <c r="EW45" s="332"/>
      <c r="EX45" s="332"/>
      <c r="EY45" s="332"/>
      <c r="EZ45" s="332"/>
      <c r="FA45" s="332"/>
    </row>
    <row r="46" spans="1:157" s="320" customFormat="1" ht="20.85" customHeight="1" x14ac:dyDescent="0.4">
      <c r="A46" s="315">
        <v>14</v>
      </c>
      <c r="B46" s="324" t="s">
        <v>269</v>
      </c>
      <c r="C46" s="324"/>
      <c r="D46" s="324"/>
      <c r="E46" s="324"/>
      <c r="F46" s="324"/>
      <c r="G46" s="325" t="s">
        <v>269</v>
      </c>
      <c r="H46" s="325"/>
      <c r="I46" s="325"/>
      <c r="J46" s="325"/>
      <c r="K46" s="325"/>
      <c r="L46" s="325" t="s">
        <v>269</v>
      </c>
      <c r="M46" s="325"/>
      <c r="N46" s="325"/>
      <c r="O46" s="325"/>
      <c r="P46" s="325"/>
      <c r="Q46" s="325" t="s">
        <v>269</v>
      </c>
      <c r="R46" s="325"/>
      <c r="S46" s="325"/>
      <c r="T46" s="325"/>
      <c r="U46" s="325"/>
      <c r="V46" s="325" t="s">
        <v>269</v>
      </c>
      <c r="W46" s="325"/>
      <c r="X46" s="325"/>
      <c r="Y46" s="325"/>
      <c r="Z46" s="325"/>
      <c r="AA46" s="325" t="s">
        <v>269</v>
      </c>
      <c r="AB46" s="325"/>
      <c r="AC46" s="325"/>
      <c r="AD46" s="325"/>
      <c r="AE46" s="325"/>
      <c r="AF46" s="326" t="s">
        <v>269</v>
      </c>
      <c r="AG46" s="326"/>
      <c r="AH46" s="326"/>
      <c r="AI46" s="326"/>
      <c r="AJ46" s="326"/>
      <c r="AL46" s="332"/>
      <c r="AM46" s="332"/>
      <c r="AN46" s="332"/>
      <c r="AO46" s="332"/>
      <c r="AP46" s="332"/>
      <c r="AQ46" s="332"/>
      <c r="AR46" s="332"/>
      <c r="AS46" s="332"/>
      <c r="AT46" s="332"/>
      <c r="AU46" s="332"/>
      <c r="AV46" s="332"/>
      <c r="AW46" s="332"/>
      <c r="AX46" s="332"/>
      <c r="AY46" s="332"/>
      <c r="AZ46" s="332"/>
      <c r="BA46" s="332"/>
      <c r="BB46" s="332"/>
      <c r="BC46" s="332"/>
      <c r="BD46" s="332"/>
      <c r="BE46" s="332"/>
      <c r="BF46" s="332"/>
      <c r="BG46" s="332"/>
      <c r="BH46" s="332"/>
      <c r="BI46" s="332"/>
      <c r="BJ46" s="332"/>
      <c r="BK46" s="332"/>
      <c r="BL46" s="332"/>
      <c r="BM46" s="332"/>
      <c r="BN46" s="332"/>
      <c r="BO46" s="332"/>
      <c r="BP46" s="332"/>
      <c r="BQ46" s="332"/>
      <c r="BR46" s="332"/>
      <c r="BS46" s="332"/>
      <c r="BT46" s="332"/>
      <c r="BU46" s="332"/>
      <c r="BV46" s="332"/>
      <c r="BW46" s="332"/>
      <c r="BX46" s="332"/>
      <c r="BY46" s="332"/>
      <c r="BZ46" s="332"/>
      <c r="CA46" s="332"/>
      <c r="CB46" s="332"/>
      <c r="CC46" s="332"/>
      <c r="CD46" s="332"/>
      <c r="CE46" s="332"/>
      <c r="CF46" s="332"/>
      <c r="CG46" s="332"/>
      <c r="CH46" s="332"/>
      <c r="CI46" s="332"/>
      <c r="CJ46" s="332"/>
      <c r="CK46" s="332"/>
      <c r="CL46" s="332"/>
      <c r="CM46" s="332"/>
      <c r="CN46" s="332"/>
      <c r="CO46" s="332"/>
      <c r="CP46" s="332"/>
      <c r="CQ46" s="332"/>
      <c r="CR46" s="332"/>
      <c r="CS46" s="332"/>
      <c r="CT46" s="332"/>
      <c r="CU46" s="332"/>
      <c r="CV46" s="332"/>
      <c r="CW46" s="332"/>
      <c r="CX46" s="332"/>
      <c r="CY46" s="332"/>
      <c r="CZ46" s="332"/>
      <c r="DA46" s="332"/>
      <c r="DB46" s="332"/>
      <c r="DC46" s="332"/>
      <c r="DD46" s="332"/>
      <c r="DE46" s="332"/>
      <c r="DF46" s="332"/>
      <c r="DG46" s="332"/>
      <c r="DH46" s="332"/>
      <c r="DI46" s="332"/>
      <c r="DJ46" s="332"/>
      <c r="DK46" s="332"/>
      <c r="DL46" s="332"/>
      <c r="DM46" s="332"/>
      <c r="DN46" s="332"/>
      <c r="DO46" s="332"/>
      <c r="DP46" s="332"/>
      <c r="DQ46" s="332"/>
      <c r="DR46" s="332"/>
      <c r="DS46" s="332"/>
      <c r="DT46" s="332"/>
      <c r="DU46" s="332"/>
      <c r="DV46" s="332"/>
      <c r="DW46" s="332"/>
      <c r="DX46" s="332"/>
      <c r="DY46" s="332"/>
      <c r="DZ46" s="332"/>
      <c r="EA46" s="332"/>
      <c r="EB46" s="332"/>
      <c r="EC46" s="332"/>
      <c r="ED46" s="332"/>
      <c r="EE46" s="332"/>
      <c r="EF46" s="332"/>
      <c r="EG46" s="332"/>
      <c r="EH46" s="332"/>
      <c r="EI46" s="332"/>
      <c r="EJ46" s="332"/>
      <c r="EK46" s="332"/>
      <c r="EL46" s="332"/>
      <c r="EM46" s="332"/>
      <c r="EN46" s="332"/>
      <c r="EO46" s="332"/>
      <c r="EP46" s="332"/>
      <c r="EQ46" s="332"/>
      <c r="ER46" s="332"/>
      <c r="ES46" s="332"/>
      <c r="ET46" s="332"/>
      <c r="EU46" s="332"/>
      <c r="EV46" s="332"/>
      <c r="EW46" s="332"/>
      <c r="EX46" s="332"/>
      <c r="EY46" s="332"/>
      <c r="EZ46" s="332"/>
      <c r="FA46" s="332"/>
    </row>
    <row r="47" spans="1:157" s="320" customFormat="1" ht="90.6" customHeight="1" x14ac:dyDescent="0.4">
      <c r="A47" s="315">
        <v>12</v>
      </c>
      <c r="B47" s="317" t="e">
        <f>AF44+1</f>
        <v>#VALUE!</v>
      </c>
      <c r="C47" s="317"/>
      <c r="D47" s="317"/>
      <c r="E47" s="317"/>
      <c r="F47" s="317"/>
      <c r="G47" s="318" t="e">
        <f>B47+1</f>
        <v>#VALUE!</v>
      </c>
      <c r="H47" s="318"/>
      <c r="I47" s="318"/>
      <c r="J47" s="318"/>
      <c r="K47" s="318"/>
      <c r="L47" s="318" t="e">
        <f>G47+1</f>
        <v>#VALUE!</v>
      </c>
      <c r="M47" s="318"/>
      <c r="N47" s="318"/>
      <c r="O47" s="318"/>
      <c r="P47" s="318"/>
      <c r="Q47" s="318" t="e">
        <f>L47+1</f>
        <v>#VALUE!</v>
      </c>
      <c r="R47" s="318"/>
      <c r="S47" s="318"/>
      <c r="T47" s="318"/>
      <c r="U47" s="318"/>
      <c r="V47" s="318" t="e">
        <f>Q47+1</f>
        <v>#VALUE!</v>
      </c>
      <c r="W47" s="318"/>
      <c r="X47" s="318"/>
      <c r="Y47" s="318"/>
      <c r="Z47" s="318"/>
      <c r="AA47" s="318" t="e">
        <f>V47+1</f>
        <v>#VALUE!</v>
      </c>
      <c r="AB47" s="318"/>
      <c r="AC47" s="318"/>
      <c r="AD47" s="318"/>
      <c r="AE47" s="318"/>
      <c r="AF47" s="319" t="e">
        <f>AA47+1</f>
        <v>#VALUE!</v>
      </c>
      <c r="AG47" s="319"/>
      <c r="AH47" s="319"/>
      <c r="AI47" s="319"/>
      <c r="AJ47" s="319"/>
      <c r="AL47" s="332"/>
      <c r="AM47" s="332"/>
      <c r="AN47" s="332"/>
      <c r="AO47" s="332"/>
      <c r="AP47" s="332"/>
      <c r="AQ47" s="332"/>
      <c r="AR47" s="332"/>
      <c r="AS47" s="332"/>
      <c r="AT47" s="332"/>
      <c r="AU47" s="332"/>
      <c r="AV47" s="332"/>
      <c r="AW47" s="332"/>
      <c r="AX47" s="332"/>
      <c r="AY47" s="332"/>
      <c r="AZ47" s="332"/>
      <c r="BA47" s="332"/>
      <c r="BB47" s="332"/>
      <c r="BC47" s="332"/>
      <c r="BD47" s="332"/>
      <c r="BE47" s="332"/>
      <c r="BF47" s="332"/>
      <c r="BG47" s="332"/>
      <c r="BH47" s="332"/>
      <c r="BI47" s="332"/>
      <c r="BJ47" s="332"/>
      <c r="BK47" s="332"/>
      <c r="BL47" s="332"/>
      <c r="BM47" s="332"/>
      <c r="BN47" s="332"/>
      <c r="BO47" s="332"/>
      <c r="BP47" s="332"/>
      <c r="BQ47" s="332"/>
      <c r="BR47" s="332"/>
      <c r="BS47" s="332"/>
      <c r="BT47" s="332"/>
      <c r="BU47" s="332"/>
      <c r="BV47" s="332"/>
      <c r="BW47" s="332"/>
      <c r="BX47" s="332"/>
      <c r="BY47" s="332"/>
      <c r="BZ47" s="332"/>
      <c r="CA47" s="332"/>
      <c r="CB47" s="332"/>
      <c r="CC47" s="332"/>
      <c r="CD47" s="332"/>
      <c r="CE47" s="332"/>
      <c r="CF47" s="332"/>
      <c r="CG47" s="332"/>
      <c r="CH47" s="332"/>
      <c r="CI47" s="332"/>
      <c r="CJ47" s="332"/>
      <c r="CK47" s="332"/>
      <c r="CL47" s="332"/>
      <c r="CM47" s="332"/>
      <c r="CN47" s="332"/>
      <c r="CO47" s="332"/>
      <c r="CP47" s="332"/>
      <c r="CQ47" s="332"/>
      <c r="CR47" s="332"/>
      <c r="CS47" s="332"/>
      <c r="CT47" s="332"/>
      <c r="CU47" s="332"/>
      <c r="CV47" s="332"/>
      <c r="CW47" s="332"/>
      <c r="CX47" s="332"/>
      <c r="CY47" s="332"/>
      <c r="CZ47" s="332"/>
      <c r="DA47" s="332"/>
      <c r="DB47" s="332"/>
      <c r="DC47" s="332"/>
      <c r="DD47" s="332"/>
      <c r="DE47" s="332"/>
      <c r="DF47" s="332"/>
      <c r="DG47" s="332"/>
      <c r="DH47" s="332"/>
      <c r="DI47" s="332"/>
      <c r="DJ47" s="332"/>
      <c r="DK47" s="332"/>
      <c r="DL47" s="332"/>
      <c r="DM47" s="332"/>
      <c r="DN47" s="332"/>
      <c r="DO47" s="332"/>
      <c r="DP47" s="332"/>
      <c r="DQ47" s="332"/>
      <c r="DR47" s="332"/>
      <c r="DS47" s="332"/>
      <c r="DT47" s="332"/>
      <c r="DU47" s="332"/>
      <c r="DV47" s="332"/>
      <c r="DW47" s="332"/>
      <c r="DX47" s="332"/>
      <c r="DY47" s="332"/>
      <c r="DZ47" s="332"/>
      <c r="EA47" s="332"/>
      <c r="EB47" s="332"/>
      <c r="EC47" s="332"/>
      <c r="ED47" s="332"/>
      <c r="EE47" s="332"/>
      <c r="EF47" s="332"/>
      <c r="EG47" s="332"/>
      <c r="EH47" s="332"/>
      <c r="EI47" s="332"/>
      <c r="EJ47" s="332"/>
      <c r="EK47" s="332"/>
      <c r="EL47" s="332"/>
      <c r="EM47" s="332"/>
      <c r="EN47" s="332"/>
      <c r="EO47" s="332"/>
      <c r="EP47" s="332"/>
      <c r="EQ47" s="332"/>
      <c r="ER47" s="332"/>
      <c r="ES47" s="332"/>
      <c r="ET47" s="332"/>
      <c r="EU47" s="332"/>
      <c r="EV47" s="332"/>
      <c r="EW47" s="332"/>
      <c r="EX47" s="332"/>
      <c r="EY47" s="332"/>
      <c r="EZ47" s="332"/>
      <c r="FA47" s="332"/>
    </row>
    <row r="48" spans="1:157" s="320" customFormat="1" ht="20.85" customHeight="1" x14ac:dyDescent="0.4">
      <c r="A48" s="315">
        <v>13</v>
      </c>
      <c r="B48" s="322" t="s">
        <v>267</v>
      </c>
      <c r="C48" s="322"/>
      <c r="D48" s="322"/>
      <c r="E48" s="322"/>
      <c r="F48" s="322"/>
      <c r="G48" s="322" t="s">
        <v>268</v>
      </c>
      <c r="H48" s="322"/>
      <c r="I48" s="322"/>
      <c r="J48" s="322"/>
      <c r="K48" s="322"/>
      <c r="L48" s="322" t="s">
        <v>263</v>
      </c>
      <c r="M48" s="322"/>
      <c r="N48" s="322"/>
      <c r="O48" s="322"/>
      <c r="P48" s="322"/>
      <c r="Q48" s="322" t="s">
        <v>264</v>
      </c>
      <c r="R48" s="322"/>
      <c r="S48" s="322"/>
      <c r="T48" s="322"/>
      <c r="U48" s="322"/>
      <c r="V48" s="322" t="s">
        <v>265</v>
      </c>
      <c r="W48" s="322"/>
      <c r="X48" s="322"/>
      <c r="Y48" s="322"/>
      <c r="Z48" s="322"/>
      <c r="AA48" s="322" t="s">
        <v>266</v>
      </c>
      <c r="AB48" s="322"/>
      <c r="AC48" s="322"/>
      <c r="AD48" s="322"/>
      <c r="AE48" s="322"/>
      <c r="AF48" s="322" t="s">
        <v>267</v>
      </c>
      <c r="AG48" s="322"/>
      <c r="AH48" s="322"/>
      <c r="AI48" s="322"/>
      <c r="AJ48" s="322"/>
      <c r="AL48" s="332"/>
      <c r="AM48" s="332"/>
      <c r="AN48" s="332"/>
      <c r="AO48" s="332"/>
      <c r="AP48" s="332"/>
      <c r="AQ48" s="332"/>
      <c r="AR48" s="332"/>
      <c r="AS48" s="332"/>
      <c r="AT48" s="332"/>
      <c r="AU48" s="332"/>
      <c r="AV48" s="332"/>
      <c r="AW48" s="332"/>
      <c r="AX48" s="332"/>
      <c r="AY48" s="332"/>
      <c r="AZ48" s="332"/>
      <c r="BA48" s="332"/>
      <c r="BB48" s="332"/>
      <c r="BC48" s="332"/>
      <c r="BD48" s="332"/>
      <c r="BE48" s="332"/>
      <c r="BF48" s="332"/>
      <c r="BG48" s="332"/>
      <c r="BH48" s="332"/>
      <c r="BI48" s="332"/>
      <c r="BJ48" s="332"/>
      <c r="BK48" s="332"/>
      <c r="BL48" s="332"/>
      <c r="BM48" s="332"/>
      <c r="BN48" s="332"/>
      <c r="BO48" s="332"/>
      <c r="BP48" s="332"/>
      <c r="BQ48" s="332"/>
      <c r="BR48" s="332"/>
      <c r="BS48" s="332"/>
      <c r="BT48" s="332"/>
      <c r="BU48" s="332"/>
      <c r="BV48" s="332"/>
      <c r="BW48" s="332"/>
      <c r="BX48" s="332"/>
      <c r="BY48" s="332"/>
      <c r="BZ48" s="332"/>
      <c r="CA48" s="332"/>
      <c r="CB48" s="332"/>
      <c r="CC48" s="332"/>
      <c r="CD48" s="332"/>
      <c r="CE48" s="332"/>
      <c r="CF48" s="332"/>
      <c r="CG48" s="332"/>
      <c r="CH48" s="332"/>
      <c r="CI48" s="332"/>
      <c r="CJ48" s="332"/>
      <c r="CK48" s="332"/>
      <c r="CL48" s="332"/>
      <c r="CM48" s="332"/>
      <c r="CN48" s="332"/>
      <c r="CO48" s="332"/>
      <c r="CP48" s="332"/>
      <c r="CQ48" s="332"/>
      <c r="CR48" s="332"/>
      <c r="CS48" s="332"/>
      <c r="CT48" s="332"/>
      <c r="CU48" s="332"/>
      <c r="CV48" s="332"/>
      <c r="CW48" s="332"/>
      <c r="CX48" s="332"/>
      <c r="CY48" s="332"/>
      <c r="CZ48" s="332"/>
      <c r="DA48" s="332"/>
      <c r="DB48" s="332"/>
      <c r="DC48" s="332"/>
      <c r="DD48" s="332"/>
      <c r="DE48" s="332"/>
      <c r="DF48" s="332"/>
      <c r="DG48" s="332"/>
      <c r="DH48" s="332"/>
      <c r="DI48" s="332"/>
      <c r="DJ48" s="332"/>
      <c r="DK48" s="332"/>
      <c r="DL48" s="332"/>
      <c r="DM48" s="332"/>
      <c r="DN48" s="332"/>
      <c r="DO48" s="332"/>
      <c r="DP48" s="332"/>
      <c r="DQ48" s="332"/>
      <c r="DR48" s="332"/>
      <c r="DS48" s="332"/>
      <c r="DT48" s="332"/>
      <c r="DU48" s="332"/>
      <c r="DV48" s="332"/>
      <c r="DW48" s="332"/>
      <c r="DX48" s="332"/>
      <c r="DY48" s="332"/>
      <c r="DZ48" s="332"/>
      <c r="EA48" s="332"/>
      <c r="EB48" s="332"/>
      <c r="EC48" s="332"/>
      <c r="ED48" s="332"/>
      <c r="EE48" s="332"/>
      <c r="EF48" s="332"/>
      <c r="EG48" s="332"/>
      <c r="EH48" s="332"/>
      <c r="EI48" s="332"/>
      <c r="EJ48" s="332"/>
      <c r="EK48" s="332"/>
      <c r="EL48" s="332"/>
      <c r="EM48" s="332"/>
      <c r="EN48" s="332"/>
      <c r="EO48" s="332"/>
      <c r="EP48" s="332"/>
      <c r="EQ48" s="332"/>
      <c r="ER48" s="332"/>
      <c r="ES48" s="332"/>
      <c r="ET48" s="332"/>
      <c r="EU48" s="332"/>
      <c r="EV48" s="332"/>
      <c r="EW48" s="332"/>
      <c r="EX48" s="332"/>
      <c r="EY48" s="332"/>
      <c r="EZ48" s="332"/>
      <c r="FA48" s="332"/>
    </row>
    <row r="49" spans="1:157" s="320" customFormat="1" ht="20.85" customHeight="1" x14ac:dyDescent="0.4">
      <c r="A49" s="315">
        <v>14</v>
      </c>
      <c r="B49" s="324" t="s">
        <v>269</v>
      </c>
      <c r="C49" s="324"/>
      <c r="D49" s="324"/>
      <c r="E49" s="324"/>
      <c r="F49" s="324"/>
      <c r="G49" s="325" t="s">
        <v>269</v>
      </c>
      <c r="H49" s="325"/>
      <c r="I49" s="325"/>
      <c r="J49" s="325"/>
      <c r="K49" s="325"/>
      <c r="L49" s="325" t="s">
        <v>269</v>
      </c>
      <c r="M49" s="325"/>
      <c r="N49" s="325"/>
      <c r="O49" s="325"/>
      <c r="P49" s="325"/>
      <c r="Q49" s="325" t="s">
        <v>269</v>
      </c>
      <c r="R49" s="325"/>
      <c r="S49" s="325"/>
      <c r="T49" s="325"/>
      <c r="U49" s="325"/>
      <c r="V49" s="325" t="s">
        <v>269</v>
      </c>
      <c r="W49" s="325"/>
      <c r="X49" s="325"/>
      <c r="Y49" s="325"/>
      <c r="Z49" s="325"/>
      <c r="AA49" s="325" t="s">
        <v>269</v>
      </c>
      <c r="AB49" s="325"/>
      <c r="AC49" s="325"/>
      <c r="AD49" s="325"/>
      <c r="AE49" s="325"/>
      <c r="AF49" s="326" t="s">
        <v>269</v>
      </c>
      <c r="AG49" s="326"/>
      <c r="AH49" s="326"/>
      <c r="AI49" s="326"/>
      <c r="AJ49" s="326"/>
      <c r="AL49" s="332"/>
      <c r="AM49" s="332"/>
      <c r="AN49" s="332"/>
      <c r="AO49" s="332"/>
      <c r="AP49" s="332"/>
      <c r="AQ49" s="332"/>
      <c r="AR49" s="332"/>
      <c r="AS49" s="332"/>
      <c r="AT49" s="332"/>
      <c r="AU49" s="332"/>
      <c r="AV49" s="332"/>
      <c r="AW49" s="332"/>
      <c r="AX49" s="332"/>
      <c r="AY49" s="332"/>
      <c r="AZ49" s="332"/>
      <c r="BA49" s="332"/>
      <c r="BB49" s="332"/>
      <c r="BC49" s="332"/>
      <c r="BD49" s="332"/>
      <c r="BE49" s="332"/>
      <c r="BF49" s="332"/>
      <c r="BG49" s="332"/>
      <c r="BH49" s="332"/>
      <c r="BI49" s="332"/>
      <c r="BJ49" s="332"/>
      <c r="BK49" s="332"/>
      <c r="BL49" s="332"/>
      <c r="BM49" s="332"/>
      <c r="BN49" s="332"/>
      <c r="BO49" s="332"/>
      <c r="BP49" s="332"/>
      <c r="BQ49" s="332"/>
      <c r="BR49" s="332"/>
      <c r="BS49" s="332"/>
      <c r="BT49" s="332"/>
      <c r="BU49" s="332"/>
      <c r="BV49" s="332"/>
      <c r="BW49" s="332"/>
      <c r="BX49" s="332"/>
      <c r="BY49" s="332"/>
      <c r="BZ49" s="332"/>
      <c r="CA49" s="332"/>
      <c r="CB49" s="332"/>
      <c r="CC49" s="332"/>
      <c r="CD49" s="332"/>
      <c r="CE49" s="332"/>
      <c r="CF49" s="332"/>
      <c r="CG49" s="332"/>
      <c r="CH49" s="332"/>
      <c r="CI49" s="332"/>
      <c r="CJ49" s="332"/>
      <c r="CK49" s="332"/>
      <c r="CL49" s="332"/>
      <c r="CM49" s="332"/>
      <c r="CN49" s="332"/>
      <c r="CO49" s="332"/>
      <c r="CP49" s="332"/>
      <c r="CQ49" s="332"/>
      <c r="CR49" s="332"/>
      <c r="CS49" s="332"/>
      <c r="CT49" s="332"/>
      <c r="CU49" s="332"/>
      <c r="CV49" s="332"/>
      <c r="CW49" s="332"/>
      <c r="CX49" s="332"/>
      <c r="CY49" s="332"/>
      <c r="CZ49" s="332"/>
      <c r="DA49" s="332"/>
      <c r="DB49" s="332"/>
      <c r="DC49" s="332"/>
      <c r="DD49" s="332"/>
      <c r="DE49" s="332"/>
      <c r="DF49" s="332"/>
      <c r="DG49" s="332"/>
      <c r="DH49" s="332"/>
      <c r="DI49" s="332"/>
      <c r="DJ49" s="332"/>
      <c r="DK49" s="332"/>
      <c r="DL49" s="332"/>
      <c r="DM49" s="332"/>
      <c r="DN49" s="332"/>
      <c r="DO49" s="332"/>
      <c r="DP49" s="332"/>
      <c r="DQ49" s="332"/>
      <c r="DR49" s="332"/>
      <c r="DS49" s="332"/>
      <c r="DT49" s="332"/>
      <c r="DU49" s="332"/>
      <c r="DV49" s="332"/>
      <c r="DW49" s="332"/>
      <c r="DX49" s="332"/>
      <c r="DY49" s="332"/>
      <c r="DZ49" s="332"/>
      <c r="EA49" s="332"/>
      <c r="EB49" s="332"/>
      <c r="EC49" s="332"/>
      <c r="ED49" s="332"/>
      <c r="EE49" s="332"/>
      <c r="EF49" s="332"/>
      <c r="EG49" s="332"/>
      <c r="EH49" s="332"/>
      <c r="EI49" s="332"/>
      <c r="EJ49" s="332"/>
      <c r="EK49" s="332"/>
      <c r="EL49" s="332"/>
      <c r="EM49" s="332"/>
      <c r="EN49" s="332"/>
      <c r="EO49" s="332"/>
      <c r="EP49" s="332"/>
      <c r="EQ49" s="332"/>
      <c r="ER49" s="332"/>
      <c r="ES49" s="332"/>
      <c r="ET49" s="332"/>
      <c r="EU49" s="332"/>
      <c r="EV49" s="332"/>
      <c r="EW49" s="332"/>
      <c r="EX49" s="332"/>
      <c r="EY49" s="332"/>
      <c r="EZ49" s="332"/>
      <c r="FA49" s="332"/>
    </row>
    <row r="50" spans="1:157" s="320" customFormat="1" ht="90.6" customHeight="1" x14ac:dyDescent="0.4">
      <c r="A50" s="315">
        <v>12</v>
      </c>
      <c r="B50" s="317" t="e">
        <f>AF47+1</f>
        <v>#VALUE!</v>
      </c>
      <c r="C50" s="317"/>
      <c r="D50" s="317"/>
      <c r="E50" s="317"/>
      <c r="F50" s="317"/>
      <c r="G50" s="317" t="e">
        <f>B50+1</f>
        <v>#VALUE!</v>
      </c>
      <c r="H50" s="317"/>
      <c r="I50" s="317"/>
      <c r="J50" s="317"/>
      <c r="K50" s="317"/>
      <c r="L50" s="318" t="e">
        <f>G50+1</f>
        <v>#VALUE!</v>
      </c>
      <c r="M50" s="318"/>
      <c r="N50" s="318"/>
      <c r="O50" s="318"/>
      <c r="P50" s="318"/>
      <c r="Q50" s="316" t="e">
        <f>L50+1</f>
        <v>#VALUE!</v>
      </c>
      <c r="R50" s="316"/>
      <c r="S50" s="316"/>
      <c r="T50" s="316"/>
      <c r="U50" s="316"/>
      <c r="V50" s="316" t="e">
        <f>Q50+1</f>
        <v>#VALUE!</v>
      </c>
      <c r="W50" s="316"/>
      <c r="X50" s="316"/>
      <c r="Y50" s="316"/>
      <c r="Z50" s="316"/>
      <c r="AA50" s="316" t="e">
        <f>V50+1</f>
        <v>#VALUE!</v>
      </c>
      <c r="AB50" s="316"/>
      <c r="AC50" s="316"/>
      <c r="AD50" s="316"/>
      <c r="AE50" s="316"/>
      <c r="AF50" s="316" t="e">
        <f>AA50+1</f>
        <v>#VALUE!</v>
      </c>
      <c r="AG50" s="316"/>
      <c r="AH50" s="316"/>
      <c r="AI50" s="316"/>
      <c r="AJ50" s="316"/>
      <c r="AL50" s="331"/>
      <c r="AM50" s="331"/>
      <c r="AN50" s="331"/>
      <c r="AO50" s="332"/>
      <c r="AP50" s="332"/>
      <c r="AQ50" s="332"/>
      <c r="AR50" s="332"/>
      <c r="AS50" s="332"/>
      <c r="AT50" s="332"/>
      <c r="AU50" s="332"/>
      <c r="AV50" s="332"/>
      <c r="AW50" s="332"/>
      <c r="AX50" s="332"/>
      <c r="AY50" s="332"/>
      <c r="AZ50" s="332"/>
      <c r="BA50" s="332"/>
      <c r="BB50" s="332"/>
      <c r="BC50" s="332"/>
      <c r="BD50" s="332"/>
      <c r="BE50" s="332"/>
      <c r="BF50" s="332"/>
      <c r="BG50" s="332"/>
      <c r="BH50" s="332"/>
      <c r="BI50" s="332"/>
      <c r="BJ50" s="332"/>
      <c r="BK50" s="332"/>
      <c r="BL50" s="332"/>
      <c r="BM50" s="332"/>
      <c r="BN50" s="332"/>
      <c r="BO50" s="332"/>
      <c r="BP50" s="332"/>
      <c r="BQ50" s="332"/>
      <c r="BR50" s="332"/>
      <c r="BS50" s="332"/>
      <c r="BT50" s="332"/>
      <c r="BU50" s="332"/>
      <c r="BV50" s="332"/>
      <c r="BW50" s="332"/>
      <c r="BX50" s="332"/>
      <c r="BY50" s="332"/>
      <c r="BZ50" s="332"/>
      <c r="CA50" s="332"/>
      <c r="CB50" s="332"/>
      <c r="CC50" s="332"/>
      <c r="CD50" s="332"/>
      <c r="CE50" s="332"/>
      <c r="CF50" s="332"/>
      <c r="CG50" s="332"/>
      <c r="CH50" s="332"/>
      <c r="CI50" s="332"/>
      <c r="CJ50" s="332"/>
      <c r="CK50" s="332"/>
      <c r="CL50" s="332"/>
      <c r="CM50" s="332"/>
      <c r="CN50" s="332"/>
      <c r="CO50" s="332"/>
      <c r="CP50" s="332"/>
      <c r="CQ50" s="332"/>
      <c r="CR50" s="332"/>
      <c r="CS50" s="332"/>
      <c r="CT50" s="332"/>
      <c r="CU50" s="332"/>
      <c r="CV50" s="332"/>
      <c r="CW50" s="332"/>
      <c r="CX50" s="332"/>
      <c r="CY50" s="332"/>
      <c r="CZ50" s="332"/>
      <c r="DA50" s="332"/>
      <c r="DB50" s="332"/>
      <c r="DC50" s="332"/>
      <c r="DD50" s="332"/>
      <c r="DE50" s="332"/>
      <c r="DF50" s="332"/>
      <c r="DG50" s="332"/>
      <c r="DH50" s="332"/>
      <c r="DI50" s="332"/>
      <c r="DJ50" s="332"/>
      <c r="DK50" s="332"/>
      <c r="DL50" s="332"/>
      <c r="DM50" s="332"/>
      <c r="DN50" s="332"/>
      <c r="DO50" s="332"/>
      <c r="DP50" s="332"/>
      <c r="DQ50" s="332"/>
      <c r="DR50" s="332"/>
      <c r="DS50" s="332"/>
      <c r="DT50" s="332"/>
      <c r="DU50" s="332"/>
      <c r="DV50" s="332"/>
      <c r="DW50" s="332"/>
      <c r="DX50" s="332"/>
      <c r="DY50" s="332"/>
      <c r="DZ50" s="332"/>
      <c r="EA50" s="332"/>
      <c r="EB50" s="332"/>
      <c r="EC50" s="332"/>
      <c r="ED50" s="332"/>
      <c r="EE50" s="332"/>
      <c r="EF50" s="332"/>
      <c r="EG50" s="332"/>
      <c r="EH50" s="332"/>
      <c r="EI50" s="332"/>
      <c r="EJ50" s="332"/>
      <c r="EK50" s="332"/>
      <c r="EL50" s="332"/>
      <c r="EM50" s="332"/>
      <c r="EN50" s="332"/>
      <c r="EO50" s="332"/>
      <c r="EP50" s="332"/>
      <c r="EQ50" s="332"/>
      <c r="ER50" s="332"/>
      <c r="ES50" s="332"/>
      <c r="ET50" s="332"/>
      <c r="EU50" s="332"/>
      <c r="EV50" s="332"/>
      <c r="EW50" s="332"/>
      <c r="EX50" s="332"/>
      <c r="EY50" s="332"/>
      <c r="EZ50" s="332"/>
      <c r="FA50" s="332"/>
    </row>
    <row r="51" spans="1:157" s="320" customFormat="1" ht="20.85" customHeight="1" x14ac:dyDescent="0.4">
      <c r="A51" s="315">
        <v>13</v>
      </c>
      <c r="B51" s="322" t="s">
        <v>268</v>
      </c>
      <c r="C51" s="322"/>
      <c r="D51" s="322"/>
      <c r="E51" s="322"/>
      <c r="F51" s="322"/>
      <c r="G51" s="322" t="s">
        <v>263</v>
      </c>
      <c r="H51" s="322"/>
      <c r="I51" s="322"/>
      <c r="J51" s="322"/>
      <c r="K51" s="322"/>
      <c r="L51" s="322" t="s">
        <v>264</v>
      </c>
      <c r="M51" s="322"/>
      <c r="N51" s="322"/>
      <c r="O51" s="322"/>
      <c r="P51" s="322"/>
      <c r="Q51" s="321" t="s">
        <v>265</v>
      </c>
      <c r="R51" s="321"/>
      <c r="S51" s="321"/>
      <c r="T51" s="321"/>
      <c r="U51" s="321"/>
      <c r="V51" s="321" t="s">
        <v>266</v>
      </c>
      <c r="W51" s="321"/>
      <c r="X51" s="321"/>
      <c r="Y51" s="321"/>
      <c r="Z51" s="321"/>
      <c r="AA51" s="321" t="s">
        <v>267</v>
      </c>
      <c r="AB51" s="321"/>
      <c r="AC51" s="321"/>
      <c r="AD51" s="321"/>
      <c r="AE51" s="321"/>
      <c r="AF51" s="321" t="s">
        <v>268</v>
      </c>
      <c r="AG51" s="321"/>
      <c r="AH51" s="321"/>
      <c r="AI51" s="321"/>
      <c r="AJ51" s="321"/>
      <c r="AL51" s="332"/>
      <c r="AM51" s="332"/>
      <c r="AN51" s="332"/>
      <c r="AO51" s="332"/>
      <c r="AP51" s="332"/>
      <c r="AQ51" s="332"/>
      <c r="AR51" s="332"/>
      <c r="AS51" s="332"/>
      <c r="AT51" s="332"/>
      <c r="AU51" s="332"/>
      <c r="AV51" s="332"/>
      <c r="AW51" s="332"/>
      <c r="AX51" s="332"/>
      <c r="AY51" s="332"/>
      <c r="AZ51" s="332"/>
      <c r="BA51" s="332"/>
      <c r="BB51" s="332"/>
      <c r="BC51" s="332"/>
      <c r="BD51" s="332"/>
      <c r="BE51" s="332"/>
      <c r="BF51" s="332"/>
      <c r="BG51" s="332"/>
      <c r="BH51" s="332"/>
      <c r="BI51" s="332"/>
      <c r="BJ51" s="332"/>
      <c r="BK51" s="332"/>
      <c r="BL51" s="332"/>
      <c r="BM51" s="332"/>
      <c r="BN51" s="332"/>
      <c r="BO51" s="332"/>
      <c r="BP51" s="332"/>
      <c r="BQ51" s="332"/>
      <c r="BR51" s="332"/>
      <c r="BS51" s="332"/>
      <c r="BT51" s="332"/>
      <c r="BU51" s="332"/>
      <c r="BV51" s="332"/>
      <c r="BW51" s="332"/>
      <c r="BX51" s="332"/>
      <c r="BY51" s="332"/>
      <c r="BZ51" s="332"/>
      <c r="CA51" s="332"/>
      <c r="CB51" s="332"/>
      <c r="CC51" s="332"/>
      <c r="CD51" s="332"/>
      <c r="CE51" s="332"/>
      <c r="CF51" s="332"/>
      <c r="CG51" s="332"/>
      <c r="CH51" s="332"/>
      <c r="CI51" s="332"/>
      <c r="CJ51" s="332"/>
      <c r="CK51" s="332"/>
      <c r="CL51" s="332"/>
      <c r="CM51" s="332"/>
      <c r="CN51" s="332"/>
      <c r="CO51" s="332"/>
      <c r="CP51" s="332"/>
      <c r="CQ51" s="332"/>
      <c r="CR51" s="332"/>
      <c r="CS51" s="332"/>
      <c r="CT51" s="332"/>
      <c r="CU51" s="332"/>
      <c r="CV51" s="332"/>
      <c r="CW51" s="332"/>
      <c r="CX51" s="332"/>
      <c r="CY51" s="332"/>
      <c r="CZ51" s="332"/>
      <c r="DA51" s="332"/>
      <c r="DB51" s="332"/>
      <c r="DC51" s="332"/>
      <c r="DD51" s="332"/>
      <c r="DE51" s="332"/>
      <c r="DF51" s="332"/>
      <c r="DG51" s="332"/>
      <c r="DH51" s="332"/>
      <c r="DI51" s="332"/>
      <c r="DJ51" s="332"/>
      <c r="DK51" s="332"/>
      <c r="DL51" s="332"/>
      <c r="DM51" s="332"/>
      <c r="DN51" s="332"/>
      <c r="DO51" s="332"/>
      <c r="DP51" s="332"/>
      <c r="DQ51" s="332"/>
      <c r="DR51" s="332"/>
      <c r="DS51" s="332"/>
      <c r="DT51" s="332"/>
      <c r="DU51" s="332"/>
      <c r="DV51" s="332"/>
      <c r="DW51" s="332"/>
      <c r="DX51" s="332"/>
      <c r="DY51" s="332"/>
      <c r="DZ51" s="332"/>
      <c r="EA51" s="332"/>
      <c r="EB51" s="332"/>
      <c r="EC51" s="332"/>
      <c r="ED51" s="332"/>
      <c r="EE51" s="332"/>
      <c r="EF51" s="332"/>
      <c r="EG51" s="332"/>
      <c r="EH51" s="332"/>
      <c r="EI51" s="332"/>
      <c r="EJ51" s="332"/>
      <c r="EK51" s="332"/>
      <c r="EL51" s="332"/>
      <c r="EM51" s="332"/>
      <c r="EN51" s="332"/>
      <c r="EO51" s="332"/>
      <c r="EP51" s="332"/>
      <c r="EQ51" s="332"/>
      <c r="ER51" s="332"/>
      <c r="ES51" s="332"/>
      <c r="ET51" s="332"/>
      <c r="EU51" s="332"/>
      <c r="EV51" s="332"/>
      <c r="EW51" s="332"/>
      <c r="EX51" s="332"/>
      <c r="EY51" s="332"/>
      <c r="EZ51" s="332"/>
      <c r="FA51" s="332"/>
    </row>
    <row r="52" spans="1:157" s="320" customFormat="1" ht="20.85" customHeight="1" x14ac:dyDescent="0.4">
      <c r="A52" s="315">
        <v>14</v>
      </c>
      <c r="B52" s="324" t="s">
        <v>269</v>
      </c>
      <c r="C52" s="324"/>
      <c r="D52" s="324"/>
      <c r="E52" s="324"/>
      <c r="F52" s="324"/>
      <c r="G52" s="324" t="s">
        <v>340</v>
      </c>
      <c r="H52" s="324"/>
      <c r="I52" s="324"/>
      <c r="J52" s="324"/>
      <c r="K52" s="324"/>
      <c r="L52" s="325" t="s">
        <v>269</v>
      </c>
      <c r="M52" s="325"/>
      <c r="N52" s="325"/>
      <c r="O52" s="325"/>
      <c r="P52" s="325"/>
      <c r="Q52" s="323" t="s">
        <v>269</v>
      </c>
      <c r="R52" s="323"/>
      <c r="S52" s="323"/>
      <c r="T52" s="323"/>
      <c r="U52" s="323"/>
      <c r="V52" s="323" t="s">
        <v>269</v>
      </c>
      <c r="W52" s="323"/>
      <c r="X52" s="323"/>
      <c r="Y52" s="323"/>
      <c r="Z52" s="323"/>
      <c r="AA52" s="323" t="s">
        <v>341</v>
      </c>
      <c r="AB52" s="323"/>
      <c r="AC52" s="323"/>
      <c r="AD52" s="323"/>
      <c r="AE52" s="323"/>
      <c r="AF52" s="323" t="s">
        <v>342</v>
      </c>
      <c r="AG52" s="323"/>
      <c r="AH52" s="323"/>
      <c r="AI52" s="323"/>
      <c r="AJ52" s="323"/>
      <c r="AL52" s="332"/>
      <c r="AM52" s="332"/>
      <c r="AN52" s="332"/>
      <c r="AO52" s="332"/>
      <c r="AP52" s="332"/>
      <c r="AQ52" s="332"/>
      <c r="AR52" s="332"/>
      <c r="AS52" s="332"/>
      <c r="AT52" s="332"/>
      <c r="AU52" s="332"/>
      <c r="AV52" s="332"/>
      <c r="AW52" s="332"/>
      <c r="AX52" s="332"/>
      <c r="AY52" s="332"/>
      <c r="AZ52" s="332"/>
      <c r="BA52" s="332"/>
      <c r="BB52" s="332"/>
      <c r="BC52" s="332"/>
      <c r="BD52" s="332"/>
      <c r="BE52" s="332"/>
      <c r="BF52" s="332"/>
      <c r="BG52" s="332"/>
      <c r="BH52" s="332"/>
      <c r="BI52" s="332"/>
      <c r="BJ52" s="332"/>
      <c r="BK52" s="332"/>
      <c r="BL52" s="332"/>
      <c r="BM52" s="332"/>
      <c r="BN52" s="332"/>
      <c r="BO52" s="332"/>
      <c r="BP52" s="332"/>
      <c r="BQ52" s="332"/>
      <c r="BR52" s="332"/>
      <c r="BS52" s="332"/>
      <c r="BT52" s="332"/>
      <c r="BU52" s="332"/>
      <c r="BV52" s="332"/>
      <c r="BW52" s="332"/>
      <c r="BX52" s="332"/>
      <c r="BY52" s="332"/>
      <c r="BZ52" s="332"/>
      <c r="CA52" s="332"/>
      <c r="CB52" s="332"/>
      <c r="CC52" s="332"/>
      <c r="CD52" s="332"/>
      <c r="CE52" s="332"/>
      <c r="CF52" s="332"/>
      <c r="CG52" s="332"/>
      <c r="CH52" s="332"/>
      <c r="CI52" s="332"/>
      <c r="CJ52" s="332"/>
      <c r="CK52" s="332"/>
      <c r="CL52" s="332"/>
      <c r="CM52" s="332"/>
      <c r="CN52" s="332"/>
      <c r="CO52" s="332"/>
      <c r="CP52" s="332"/>
      <c r="CQ52" s="332"/>
      <c r="CR52" s="332"/>
      <c r="CS52" s="332"/>
      <c r="CT52" s="332"/>
      <c r="CU52" s="332"/>
      <c r="CV52" s="332"/>
      <c r="CW52" s="332"/>
      <c r="CX52" s="332"/>
      <c r="CY52" s="332"/>
      <c r="CZ52" s="332"/>
      <c r="DA52" s="332"/>
      <c r="DB52" s="332"/>
      <c r="DC52" s="332"/>
      <c r="DD52" s="332"/>
      <c r="DE52" s="332"/>
      <c r="DF52" s="332"/>
      <c r="DG52" s="332"/>
      <c r="DH52" s="332"/>
      <c r="DI52" s="332"/>
      <c r="DJ52" s="332"/>
      <c r="DK52" s="332"/>
      <c r="DL52" s="332"/>
      <c r="DM52" s="332"/>
      <c r="DN52" s="332"/>
      <c r="DO52" s="332"/>
      <c r="DP52" s="332"/>
      <c r="DQ52" s="332"/>
      <c r="DR52" s="332"/>
      <c r="DS52" s="332"/>
      <c r="DT52" s="332"/>
      <c r="DU52" s="332"/>
      <c r="DV52" s="332"/>
      <c r="DW52" s="332"/>
      <c r="DX52" s="332"/>
      <c r="DY52" s="332"/>
      <c r="DZ52" s="332"/>
      <c r="EA52" s="332"/>
      <c r="EB52" s="332"/>
      <c r="EC52" s="332"/>
      <c r="ED52" s="332"/>
      <c r="EE52" s="332"/>
      <c r="EF52" s="332"/>
      <c r="EG52" s="332"/>
      <c r="EH52" s="332"/>
      <c r="EI52" s="332"/>
      <c r="EJ52" s="332"/>
      <c r="EK52" s="332"/>
      <c r="EL52" s="332"/>
      <c r="EM52" s="332"/>
      <c r="EN52" s="332"/>
      <c r="EO52" s="332"/>
      <c r="EP52" s="332"/>
      <c r="EQ52" s="332"/>
      <c r="ER52" s="332"/>
      <c r="ES52" s="332"/>
      <c r="ET52" s="332"/>
      <c r="EU52" s="332"/>
      <c r="EV52" s="332"/>
      <c r="EW52" s="332"/>
      <c r="EX52" s="332"/>
      <c r="EY52" s="332"/>
      <c r="EZ52" s="332"/>
      <c r="FA52" s="332"/>
    </row>
    <row r="53" spans="1:157" s="320" customFormat="1" ht="90.6" customHeight="1" x14ac:dyDescent="0.4">
      <c r="A53" s="315">
        <v>12</v>
      </c>
      <c r="B53" s="316" t="e">
        <f>AF50+1</f>
        <v>#VALUE!</v>
      </c>
      <c r="C53" s="316"/>
      <c r="D53" s="316"/>
      <c r="E53" s="316"/>
      <c r="F53" s="316"/>
      <c r="G53" s="316" t="e">
        <f>B53+1</f>
        <v>#VALUE!</v>
      </c>
      <c r="H53" s="316"/>
      <c r="I53" s="316"/>
      <c r="J53" s="316"/>
      <c r="K53" s="316"/>
      <c r="L53" s="316" t="e">
        <f>G53+1</f>
        <v>#VALUE!</v>
      </c>
      <c r="M53" s="316"/>
      <c r="N53" s="316"/>
      <c r="O53" s="316"/>
      <c r="P53" s="316"/>
      <c r="Q53" s="316" t="e">
        <f>L53+1</f>
        <v>#VALUE!</v>
      </c>
      <c r="R53" s="316"/>
      <c r="S53" s="316"/>
      <c r="T53" s="316"/>
      <c r="U53" s="316"/>
      <c r="V53" s="316" t="e">
        <f>Q53+1</f>
        <v>#VALUE!</v>
      </c>
      <c r="W53" s="316"/>
      <c r="X53" s="316"/>
      <c r="Y53" s="316"/>
      <c r="Z53" s="316"/>
      <c r="AA53" s="316" t="e">
        <f>V53+1</f>
        <v>#VALUE!</v>
      </c>
      <c r="AB53" s="316"/>
      <c r="AC53" s="316"/>
      <c r="AD53" s="316"/>
      <c r="AE53" s="316"/>
      <c r="AF53" s="316" t="e">
        <f>AA53+1</f>
        <v>#VALUE!</v>
      </c>
      <c r="AG53" s="316"/>
      <c r="AH53" s="316"/>
      <c r="AI53" s="316"/>
      <c r="AJ53" s="316"/>
      <c r="AL53" s="332"/>
      <c r="AM53" s="332"/>
      <c r="AN53" s="332"/>
      <c r="AO53" s="332"/>
      <c r="AP53" s="332"/>
      <c r="AQ53" s="332"/>
      <c r="AR53" s="332"/>
      <c r="AS53" s="332"/>
      <c r="AT53" s="332"/>
      <c r="AU53" s="332"/>
      <c r="AV53" s="332"/>
      <c r="AW53" s="332"/>
      <c r="AX53" s="332"/>
      <c r="AY53" s="332"/>
      <c r="AZ53" s="332"/>
      <c r="BA53" s="332"/>
      <c r="BB53" s="332"/>
      <c r="BC53" s="332"/>
      <c r="BD53" s="332"/>
      <c r="BE53" s="332"/>
      <c r="BF53" s="332"/>
      <c r="BG53" s="332"/>
      <c r="BH53" s="332"/>
      <c r="BI53" s="332"/>
      <c r="BJ53" s="332"/>
      <c r="BK53" s="332"/>
      <c r="BL53" s="332"/>
      <c r="BM53" s="332"/>
      <c r="BN53" s="332"/>
      <c r="BO53" s="332"/>
      <c r="BP53" s="332"/>
      <c r="BQ53" s="332"/>
      <c r="BR53" s="332"/>
      <c r="BS53" s="332"/>
      <c r="BT53" s="332"/>
      <c r="BU53" s="332"/>
      <c r="BV53" s="332"/>
      <c r="BW53" s="332"/>
      <c r="BX53" s="332"/>
      <c r="BY53" s="332"/>
      <c r="BZ53" s="332"/>
      <c r="CA53" s="332"/>
      <c r="CB53" s="332"/>
      <c r="CC53" s="332"/>
      <c r="CD53" s="332"/>
      <c r="CE53" s="332"/>
      <c r="CF53" s="332"/>
      <c r="CG53" s="332"/>
      <c r="CH53" s="332"/>
      <c r="CI53" s="332"/>
      <c r="CJ53" s="332"/>
      <c r="CK53" s="332"/>
      <c r="CL53" s="332"/>
      <c r="CM53" s="332"/>
      <c r="CN53" s="332"/>
      <c r="CO53" s="332"/>
      <c r="CP53" s="332"/>
      <c r="CQ53" s="332"/>
      <c r="CR53" s="332"/>
      <c r="CS53" s="332"/>
      <c r="CT53" s="332"/>
      <c r="CU53" s="332"/>
      <c r="CV53" s="332"/>
      <c r="CW53" s="332"/>
      <c r="CX53" s="332"/>
      <c r="CY53" s="332"/>
      <c r="CZ53" s="332"/>
      <c r="DA53" s="332"/>
      <c r="DB53" s="332"/>
      <c r="DC53" s="332"/>
      <c r="DD53" s="332"/>
      <c r="DE53" s="332"/>
      <c r="DF53" s="332"/>
      <c r="DG53" s="332"/>
      <c r="DH53" s="332"/>
      <c r="DI53" s="332"/>
      <c r="DJ53" s="332"/>
      <c r="DK53" s="332"/>
      <c r="DL53" s="332"/>
      <c r="DM53" s="332"/>
      <c r="DN53" s="332"/>
      <c r="DO53" s="332"/>
      <c r="DP53" s="332"/>
      <c r="DQ53" s="332"/>
      <c r="DR53" s="332"/>
      <c r="DS53" s="332"/>
      <c r="DT53" s="332"/>
      <c r="DU53" s="332"/>
      <c r="DV53" s="332"/>
      <c r="DW53" s="332"/>
      <c r="DX53" s="332"/>
      <c r="DY53" s="332"/>
      <c r="DZ53" s="332"/>
      <c r="EA53" s="332"/>
      <c r="EB53" s="332"/>
      <c r="EC53" s="332"/>
      <c r="ED53" s="332"/>
      <c r="EE53" s="332"/>
      <c r="EF53" s="332"/>
      <c r="EG53" s="332"/>
      <c r="EH53" s="332"/>
      <c r="EI53" s="332"/>
      <c r="EJ53" s="332"/>
      <c r="EK53" s="332"/>
      <c r="EL53" s="332"/>
      <c r="EM53" s="332"/>
      <c r="EN53" s="332"/>
      <c r="EO53" s="332"/>
      <c r="EP53" s="332"/>
      <c r="EQ53" s="332"/>
      <c r="ER53" s="332"/>
      <c r="ES53" s="332"/>
      <c r="ET53" s="332"/>
      <c r="EU53" s="332"/>
      <c r="EV53" s="332"/>
      <c r="EW53" s="332"/>
      <c r="EX53" s="332"/>
      <c r="EY53" s="332"/>
      <c r="EZ53" s="332"/>
      <c r="FA53" s="332"/>
    </row>
    <row r="54" spans="1:157" s="320" customFormat="1" ht="20.85" customHeight="1" x14ac:dyDescent="0.4">
      <c r="A54" s="315">
        <v>13</v>
      </c>
      <c r="B54" s="321" t="s">
        <v>263</v>
      </c>
      <c r="C54" s="321"/>
      <c r="D54" s="321"/>
      <c r="E54" s="321"/>
      <c r="F54" s="321"/>
      <c r="G54" s="321" t="s">
        <v>264</v>
      </c>
      <c r="H54" s="321"/>
      <c r="I54" s="321"/>
      <c r="J54" s="321"/>
      <c r="K54" s="321"/>
      <c r="L54" s="321" t="s">
        <v>265</v>
      </c>
      <c r="M54" s="321"/>
      <c r="N54" s="321"/>
      <c r="O54" s="321"/>
      <c r="P54" s="321"/>
      <c r="Q54" s="321" t="s">
        <v>268</v>
      </c>
      <c r="R54" s="321"/>
      <c r="S54" s="321"/>
      <c r="T54" s="321"/>
      <c r="U54" s="321"/>
      <c r="V54" s="321" t="s">
        <v>263</v>
      </c>
      <c r="W54" s="321"/>
      <c r="X54" s="321"/>
      <c r="Y54" s="321"/>
      <c r="Z54" s="321"/>
      <c r="AA54" s="321" t="s">
        <v>264</v>
      </c>
      <c r="AB54" s="321"/>
      <c r="AC54" s="321"/>
      <c r="AD54" s="321"/>
      <c r="AE54" s="321"/>
      <c r="AF54" s="321" t="s">
        <v>265</v>
      </c>
      <c r="AG54" s="321"/>
      <c r="AH54" s="321"/>
      <c r="AI54" s="321"/>
      <c r="AJ54" s="321"/>
      <c r="AL54" s="332"/>
      <c r="AM54" s="332"/>
      <c r="AN54" s="332"/>
      <c r="AO54" s="332"/>
      <c r="AP54" s="332"/>
      <c r="AQ54" s="332"/>
      <c r="AR54" s="332"/>
      <c r="AS54" s="332"/>
      <c r="AT54" s="332"/>
      <c r="AU54" s="332"/>
      <c r="AV54" s="332"/>
      <c r="AW54" s="332"/>
      <c r="AX54" s="332"/>
      <c r="AY54" s="332"/>
      <c r="AZ54" s="332"/>
      <c r="BA54" s="332"/>
      <c r="BB54" s="332"/>
      <c r="BC54" s="332"/>
      <c r="BD54" s="332"/>
      <c r="BE54" s="332"/>
      <c r="BF54" s="332"/>
      <c r="BG54" s="332"/>
      <c r="BH54" s="332"/>
      <c r="BI54" s="332"/>
      <c r="BJ54" s="332"/>
      <c r="BK54" s="332"/>
      <c r="BL54" s="332"/>
      <c r="BM54" s="332"/>
      <c r="BN54" s="332"/>
      <c r="BO54" s="332"/>
      <c r="BP54" s="332"/>
      <c r="BQ54" s="332"/>
      <c r="BR54" s="332"/>
      <c r="BS54" s="332"/>
      <c r="BT54" s="332"/>
      <c r="BU54" s="332"/>
      <c r="BV54" s="332"/>
      <c r="BW54" s="332"/>
      <c r="BX54" s="332"/>
      <c r="BY54" s="332"/>
      <c r="BZ54" s="332"/>
      <c r="CA54" s="332"/>
      <c r="CB54" s="332"/>
      <c r="CC54" s="332"/>
      <c r="CD54" s="332"/>
      <c r="CE54" s="332"/>
      <c r="CF54" s="332"/>
      <c r="CG54" s="332"/>
      <c r="CH54" s="332"/>
      <c r="CI54" s="332"/>
      <c r="CJ54" s="332"/>
      <c r="CK54" s="332"/>
      <c r="CL54" s="332"/>
      <c r="CM54" s="332"/>
      <c r="CN54" s="332"/>
      <c r="CO54" s="332"/>
      <c r="CP54" s="332"/>
      <c r="CQ54" s="332"/>
      <c r="CR54" s="332"/>
      <c r="CS54" s="332"/>
      <c r="CT54" s="332"/>
      <c r="CU54" s="332"/>
      <c r="CV54" s="332"/>
      <c r="CW54" s="332"/>
      <c r="CX54" s="332"/>
      <c r="CY54" s="332"/>
      <c r="CZ54" s="332"/>
      <c r="DA54" s="332"/>
      <c r="DB54" s="332"/>
      <c r="DC54" s="332"/>
      <c r="DD54" s="332"/>
      <c r="DE54" s="332"/>
      <c r="DF54" s="332"/>
      <c r="DG54" s="332"/>
      <c r="DH54" s="332"/>
      <c r="DI54" s="332"/>
      <c r="DJ54" s="332"/>
      <c r="DK54" s="332"/>
      <c r="DL54" s="332"/>
      <c r="DM54" s="332"/>
      <c r="DN54" s="332"/>
      <c r="DO54" s="332"/>
      <c r="DP54" s="332"/>
      <c r="DQ54" s="332"/>
      <c r="DR54" s="332"/>
      <c r="DS54" s="332"/>
      <c r="DT54" s="332"/>
      <c r="DU54" s="332"/>
      <c r="DV54" s="332"/>
      <c r="DW54" s="332"/>
      <c r="DX54" s="332"/>
      <c r="DY54" s="332"/>
      <c r="DZ54" s="332"/>
      <c r="EA54" s="332"/>
      <c r="EB54" s="332"/>
      <c r="EC54" s="332"/>
      <c r="ED54" s="332"/>
      <c r="EE54" s="332"/>
      <c r="EF54" s="332"/>
      <c r="EG54" s="332"/>
      <c r="EH54" s="332"/>
      <c r="EI54" s="332"/>
      <c r="EJ54" s="332"/>
      <c r="EK54" s="332"/>
      <c r="EL54" s="332"/>
      <c r="EM54" s="332"/>
      <c r="EN54" s="332"/>
      <c r="EO54" s="332"/>
      <c r="EP54" s="332"/>
      <c r="EQ54" s="332"/>
      <c r="ER54" s="332"/>
      <c r="ES54" s="332"/>
      <c r="ET54" s="332"/>
      <c r="EU54" s="332"/>
      <c r="EV54" s="332"/>
      <c r="EW54" s="332"/>
      <c r="EX54" s="332"/>
      <c r="EY54" s="332"/>
      <c r="EZ54" s="332"/>
      <c r="FA54" s="332"/>
    </row>
    <row r="55" spans="1:157" s="320" customFormat="1" ht="20.85" customHeight="1" x14ac:dyDescent="0.4">
      <c r="A55" s="315">
        <v>14</v>
      </c>
      <c r="B55" s="321" t="s">
        <v>343</v>
      </c>
      <c r="C55" s="321"/>
      <c r="D55" s="321"/>
      <c r="E55" s="321"/>
      <c r="F55" s="321"/>
      <c r="G55" s="321" t="s">
        <v>298</v>
      </c>
      <c r="H55" s="321"/>
      <c r="I55" s="321"/>
      <c r="J55" s="321"/>
      <c r="K55" s="321"/>
      <c r="L55" s="321" t="s">
        <v>269</v>
      </c>
      <c r="M55" s="321"/>
      <c r="N55" s="321"/>
      <c r="O55" s="321"/>
      <c r="P55" s="321"/>
      <c r="Q55" s="321" t="s">
        <v>269</v>
      </c>
      <c r="R55" s="321"/>
      <c r="S55" s="321"/>
      <c r="T55" s="321"/>
      <c r="U55" s="321"/>
      <c r="V55" s="321" t="s">
        <v>269</v>
      </c>
      <c r="W55" s="321"/>
      <c r="X55" s="321"/>
      <c r="Y55" s="321"/>
      <c r="Z55" s="321"/>
      <c r="AA55" s="321" t="s">
        <v>269</v>
      </c>
      <c r="AB55" s="321"/>
      <c r="AC55" s="321"/>
      <c r="AD55" s="321"/>
      <c r="AE55" s="321"/>
      <c r="AF55" s="321" t="s">
        <v>269</v>
      </c>
      <c r="AG55" s="321"/>
      <c r="AH55" s="321"/>
      <c r="AI55" s="321"/>
      <c r="AJ55" s="321"/>
      <c r="AL55" s="332"/>
      <c r="AM55" s="332"/>
      <c r="AN55" s="332"/>
      <c r="AO55" s="332"/>
      <c r="AP55" s="332"/>
      <c r="AQ55" s="332"/>
      <c r="AR55" s="332"/>
      <c r="AS55" s="332"/>
      <c r="AT55" s="332"/>
      <c r="AU55" s="332"/>
      <c r="AV55" s="332"/>
      <c r="AW55" s="332"/>
      <c r="AX55" s="332"/>
      <c r="AY55" s="332"/>
      <c r="AZ55" s="332"/>
      <c r="BA55" s="332"/>
      <c r="BB55" s="332"/>
      <c r="BC55" s="332"/>
      <c r="BD55" s="332"/>
      <c r="BE55" s="332"/>
      <c r="BF55" s="332"/>
      <c r="BG55" s="332"/>
      <c r="BH55" s="332"/>
      <c r="BI55" s="332"/>
      <c r="BJ55" s="332"/>
      <c r="BK55" s="332"/>
      <c r="BL55" s="332"/>
      <c r="BM55" s="332"/>
      <c r="BN55" s="332"/>
      <c r="BO55" s="332"/>
      <c r="BP55" s="332"/>
      <c r="BQ55" s="332"/>
      <c r="BR55" s="332"/>
      <c r="BS55" s="332"/>
      <c r="BT55" s="332"/>
      <c r="BU55" s="332"/>
      <c r="BV55" s="332"/>
      <c r="BW55" s="332"/>
      <c r="BX55" s="332"/>
      <c r="BY55" s="332"/>
      <c r="BZ55" s="332"/>
      <c r="CA55" s="332"/>
      <c r="CB55" s="332"/>
      <c r="CC55" s="332"/>
      <c r="CD55" s="332"/>
      <c r="CE55" s="332"/>
      <c r="CF55" s="332"/>
      <c r="CG55" s="332"/>
      <c r="CH55" s="332"/>
      <c r="CI55" s="332"/>
      <c r="CJ55" s="332"/>
      <c r="CK55" s="332"/>
      <c r="CL55" s="332"/>
      <c r="CM55" s="332"/>
      <c r="CN55" s="332"/>
      <c r="CO55" s="332"/>
      <c r="CP55" s="332"/>
      <c r="CQ55" s="332"/>
      <c r="CR55" s="332"/>
      <c r="CS55" s="332"/>
      <c r="CT55" s="332"/>
      <c r="CU55" s="332"/>
      <c r="CV55" s="332"/>
      <c r="CW55" s="332"/>
      <c r="CX55" s="332"/>
      <c r="CY55" s="332"/>
      <c r="CZ55" s="332"/>
      <c r="DA55" s="332"/>
      <c r="DB55" s="332"/>
      <c r="DC55" s="332"/>
      <c r="DD55" s="332"/>
      <c r="DE55" s="332"/>
      <c r="DF55" s="332"/>
      <c r="DG55" s="332"/>
      <c r="DH55" s="332"/>
      <c r="DI55" s="332"/>
      <c r="DJ55" s="332"/>
      <c r="DK55" s="332"/>
      <c r="DL55" s="332"/>
      <c r="DM55" s="332"/>
      <c r="DN55" s="332"/>
      <c r="DO55" s="332"/>
      <c r="DP55" s="332"/>
      <c r="DQ55" s="332"/>
      <c r="DR55" s="332"/>
      <c r="DS55" s="332"/>
      <c r="DT55" s="332"/>
      <c r="DU55" s="332"/>
      <c r="DV55" s="332"/>
      <c r="DW55" s="332"/>
      <c r="DX55" s="332"/>
      <c r="DY55" s="332"/>
      <c r="DZ55" s="332"/>
      <c r="EA55" s="332"/>
      <c r="EB55" s="332"/>
      <c r="EC55" s="332"/>
      <c r="ED55" s="332"/>
      <c r="EE55" s="332"/>
      <c r="EF55" s="332"/>
      <c r="EG55" s="332"/>
      <c r="EH55" s="332"/>
      <c r="EI55" s="332"/>
      <c r="EJ55" s="332"/>
      <c r="EK55" s="332"/>
      <c r="EL55" s="332"/>
      <c r="EM55" s="332"/>
      <c r="EN55" s="332"/>
      <c r="EO55" s="332"/>
      <c r="EP55" s="332"/>
      <c r="EQ55" s="332"/>
      <c r="ER55" s="332"/>
      <c r="ES55" s="332"/>
      <c r="ET55" s="332"/>
      <c r="EU55" s="332"/>
      <c r="EV55" s="332"/>
      <c r="EW55" s="332"/>
      <c r="EX55" s="332"/>
      <c r="EY55" s="332"/>
      <c r="EZ55" s="332"/>
      <c r="FA55" s="332"/>
    </row>
    <row r="56" spans="1:157" ht="17.45" hidden="1" customHeight="1" x14ac:dyDescent="0.2">
      <c r="B56" s="283"/>
      <c r="C56" s="327"/>
      <c r="D56" s="327"/>
      <c r="E56" s="327"/>
      <c r="F56" s="327"/>
      <c r="G56" s="327"/>
      <c r="H56" s="327"/>
      <c r="I56" s="327"/>
      <c r="J56" s="298"/>
      <c r="K56" s="298"/>
      <c r="L56" s="298"/>
      <c r="M56" s="328"/>
      <c r="N56" s="328"/>
      <c r="O56" s="328"/>
      <c r="P56" s="328"/>
      <c r="Q56" s="328"/>
      <c r="R56" s="328"/>
      <c r="S56" s="328"/>
      <c r="T56" s="328"/>
      <c r="U56" s="328"/>
      <c r="V56" s="328"/>
      <c r="W56" s="328"/>
      <c r="X56" s="328"/>
      <c r="Y56" s="328"/>
      <c r="Z56" s="298"/>
      <c r="AA56" s="298"/>
      <c r="AB56" s="298"/>
      <c r="AC56" s="327"/>
      <c r="AD56" s="327"/>
      <c r="AE56" s="327"/>
      <c r="AF56" s="327"/>
      <c r="AG56" s="327"/>
      <c r="AH56" s="327"/>
      <c r="AI56" s="327"/>
      <c r="AJ56" s="298"/>
    </row>
    <row r="57" spans="1:157" ht="10.9" customHeight="1" x14ac:dyDescent="0.2">
      <c r="A57" s="282">
        <v>21</v>
      </c>
      <c r="B57" s="283"/>
      <c r="C57" s="327"/>
      <c r="D57" s="327"/>
      <c r="E57" s="327"/>
      <c r="F57" s="327"/>
      <c r="G57" s="327"/>
      <c r="H57" s="327"/>
      <c r="I57" s="327"/>
      <c r="J57" s="298"/>
      <c r="K57" s="298"/>
      <c r="L57" s="298"/>
      <c r="M57" s="328"/>
      <c r="N57" s="328"/>
      <c r="O57" s="328"/>
      <c r="P57" s="328"/>
      <c r="Q57" s="328"/>
      <c r="R57" s="328"/>
      <c r="S57" s="328"/>
      <c r="T57" s="328"/>
      <c r="U57" s="328"/>
      <c r="V57" s="328"/>
      <c r="W57" s="328"/>
      <c r="X57" s="328"/>
      <c r="Y57" s="328"/>
      <c r="Z57" s="298"/>
      <c r="AA57" s="298"/>
      <c r="AB57" s="298"/>
      <c r="AC57" s="327"/>
      <c r="AD57" s="327"/>
      <c r="AE57" s="327"/>
      <c r="AF57" s="327"/>
      <c r="AG57" s="327"/>
      <c r="AH57" s="327"/>
      <c r="AI57" s="327"/>
      <c r="AJ57" s="298"/>
    </row>
    <row r="58" spans="1:157" ht="54" customHeight="1" x14ac:dyDescent="0.2">
      <c r="A58" s="282">
        <v>22</v>
      </c>
      <c r="B58" s="283"/>
      <c r="C58" s="283"/>
      <c r="D58" s="283"/>
      <c r="E58" s="283"/>
      <c r="F58" s="283"/>
      <c r="G58" s="283"/>
      <c r="H58" s="283"/>
      <c r="I58" s="283"/>
      <c r="J58" s="283"/>
      <c r="K58" s="283"/>
      <c r="L58" s="283"/>
      <c r="M58" s="283"/>
      <c r="N58" s="283"/>
      <c r="O58" s="283"/>
      <c r="P58" s="283"/>
      <c r="Q58" s="283"/>
      <c r="R58" s="283"/>
      <c r="S58" s="283"/>
      <c r="T58" s="283"/>
      <c r="U58" s="283"/>
      <c r="V58" s="283"/>
      <c r="W58" s="283"/>
      <c r="X58" s="283"/>
      <c r="Y58" s="283"/>
      <c r="Z58" s="283"/>
      <c r="AA58" s="283"/>
      <c r="AB58" s="283"/>
      <c r="AC58" s="283"/>
      <c r="AD58" s="283"/>
      <c r="AE58" s="283"/>
      <c r="AF58" s="283"/>
      <c r="AG58" s="283"/>
      <c r="AH58" s="283"/>
      <c r="AI58" s="283"/>
      <c r="AJ58" s="283"/>
    </row>
    <row r="60" spans="1:157" s="330" customFormat="1" x14ac:dyDescent="0.2">
      <c r="A60" s="329"/>
    </row>
    <row r="61" spans="1:157" s="330" customFormat="1" x14ac:dyDescent="0.2">
      <c r="A61" s="329"/>
    </row>
    <row r="62" spans="1:157" s="330" customFormat="1" x14ac:dyDescent="0.2">
      <c r="A62" s="329"/>
      <c r="V62" s="331"/>
      <c r="W62" s="331"/>
      <c r="X62" s="331"/>
      <c r="Y62" s="331"/>
      <c r="Z62" s="331"/>
      <c r="AA62" s="331"/>
      <c r="AB62" s="331"/>
      <c r="AC62" s="331"/>
      <c r="AD62" s="331"/>
      <c r="AE62" s="331"/>
      <c r="AF62" s="331"/>
      <c r="AG62" s="331"/>
      <c r="AH62" s="331"/>
      <c r="AI62" s="331"/>
      <c r="AJ62" s="331"/>
      <c r="AK62" s="331"/>
      <c r="AL62" s="331"/>
      <c r="AM62" s="331"/>
      <c r="AN62" s="331"/>
    </row>
    <row r="63" spans="1:157" s="330" customFormat="1" x14ac:dyDescent="0.2">
      <c r="A63" s="329"/>
    </row>
    <row r="64" spans="1:157" s="330" customFormat="1" x14ac:dyDescent="0.2">
      <c r="A64" s="329"/>
    </row>
    <row r="65" spans="1:40" s="330" customFormat="1" x14ac:dyDescent="0.2">
      <c r="A65" s="329"/>
    </row>
    <row r="66" spans="1:40" s="330" customFormat="1" x14ac:dyDescent="0.2">
      <c r="A66" s="329"/>
    </row>
    <row r="67" spans="1:40" s="330" customFormat="1" x14ac:dyDescent="0.2">
      <c r="A67" s="329"/>
      <c r="V67" s="331"/>
      <c r="W67" s="331"/>
      <c r="X67" s="331"/>
      <c r="Y67" s="331"/>
      <c r="Z67" s="331"/>
      <c r="AA67" s="331"/>
      <c r="AB67" s="331"/>
      <c r="AC67" s="331"/>
      <c r="AD67" s="331"/>
      <c r="AE67" s="331"/>
      <c r="AF67" s="331"/>
      <c r="AG67" s="331"/>
      <c r="AH67" s="331"/>
      <c r="AI67" s="331"/>
      <c r="AJ67" s="331"/>
      <c r="AK67" s="331"/>
      <c r="AL67" s="331"/>
      <c r="AM67" s="331"/>
      <c r="AN67" s="331"/>
    </row>
    <row r="68" spans="1:40" s="330" customFormat="1" x14ac:dyDescent="0.2">
      <c r="A68" s="329"/>
    </row>
    <row r="69" spans="1:40" s="330" customFormat="1" x14ac:dyDescent="0.2">
      <c r="A69" s="329"/>
    </row>
    <row r="70" spans="1:40" s="330" customFormat="1" x14ac:dyDescent="0.2">
      <c r="A70" s="329"/>
    </row>
    <row r="71" spans="1:40" s="330" customFormat="1" x14ac:dyDescent="0.2">
      <c r="A71" s="329"/>
    </row>
    <row r="72" spans="1:40" s="330" customFormat="1" x14ac:dyDescent="0.2">
      <c r="A72" s="329"/>
      <c r="V72" s="331"/>
      <c r="W72" s="331"/>
      <c r="X72" s="331"/>
      <c r="Y72" s="331"/>
      <c r="Z72" s="331"/>
      <c r="AA72" s="331"/>
      <c r="AB72" s="331"/>
      <c r="AC72" s="331"/>
      <c r="AD72" s="331"/>
      <c r="AE72" s="331"/>
      <c r="AF72" s="331"/>
      <c r="AG72" s="331"/>
      <c r="AH72" s="331"/>
      <c r="AI72" s="331"/>
      <c r="AJ72" s="331"/>
      <c r="AK72" s="331"/>
      <c r="AL72" s="331"/>
      <c r="AM72" s="331"/>
      <c r="AN72" s="331"/>
    </row>
    <row r="73" spans="1:40" s="330" customFormat="1" x14ac:dyDescent="0.2">
      <c r="A73" s="329"/>
    </row>
    <row r="74" spans="1:40" s="330" customFormat="1" x14ac:dyDescent="0.2">
      <c r="A74" s="329"/>
    </row>
    <row r="75" spans="1:40" s="330" customFormat="1" x14ac:dyDescent="0.2">
      <c r="A75" s="329"/>
    </row>
    <row r="76" spans="1:40" s="330" customFormat="1" x14ac:dyDescent="0.2">
      <c r="A76" s="329"/>
    </row>
    <row r="77" spans="1:40" s="330" customFormat="1" x14ac:dyDescent="0.2">
      <c r="A77" s="329"/>
    </row>
    <row r="78" spans="1:40" s="330" customFormat="1" x14ac:dyDescent="0.2">
      <c r="A78" s="329"/>
    </row>
    <row r="79" spans="1:40" s="330" customFormat="1" x14ac:dyDescent="0.2">
      <c r="A79" s="329"/>
    </row>
    <row r="80" spans="1:40"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row r="346" spans="1:1" s="330" customFormat="1" x14ac:dyDescent="0.2">
      <c r="A346" s="329"/>
    </row>
    <row r="347" spans="1:1" s="330" customFormat="1" x14ac:dyDescent="0.2">
      <c r="A347" s="329"/>
    </row>
    <row r="348" spans="1:1" s="330" customFormat="1" x14ac:dyDescent="0.2">
      <c r="A348" s="329"/>
    </row>
    <row r="349" spans="1:1" s="330" customFormat="1" x14ac:dyDescent="0.2">
      <c r="A349" s="329"/>
    </row>
    <row r="350" spans="1:1" s="330" customFormat="1" x14ac:dyDescent="0.2">
      <c r="A350" s="329"/>
    </row>
    <row r="351" spans="1:1" s="330" customFormat="1" x14ac:dyDescent="0.2">
      <c r="A351" s="329"/>
    </row>
    <row r="352" spans="1:1" s="330" customFormat="1" x14ac:dyDescent="0.2">
      <c r="A352" s="329"/>
    </row>
    <row r="353" spans="1:1" s="330" customFormat="1" x14ac:dyDescent="0.2">
      <c r="A353" s="329"/>
    </row>
    <row r="354" spans="1:1" s="330" customFormat="1" x14ac:dyDescent="0.2">
      <c r="A354" s="329"/>
    </row>
    <row r="355" spans="1:1" s="330" customFormat="1" x14ac:dyDescent="0.2">
      <c r="A355" s="329"/>
    </row>
    <row r="356" spans="1:1" s="330" customFormat="1" x14ac:dyDescent="0.2">
      <c r="A356" s="329"/>
    </row>
    <row r="357" spans="1:1" s="330" customFormat="1" x14ac:dyDescent="0.2">
      <c r="A357" s="329"/>
    </row>
    <row r="358" spans="1:1" s="330" customFormat="1" x14ac:dyDescent="0.2">
      <c r="A358" s="329"/>
    </row>
    <row r="359" spans="1:1" s="330" customFormat="1" x14ac:dyDescent="0.2">
      <c r="A359" s="329"/>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432CB-AD4E-4B68-9C0E-C3A19D622DC1}">
  <dimension ref="B1:BF25"/>
  <sheetViews>
    <sheetView showGridLines="0" topLeftCell="N9" workbookViewId="0">
      <selection activeCell="AK12" sqref="AK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v>1</v>
      </c>
      <c r="AI11" s="189">
        <v>0</v>
      </c>
      <c r="AJ11" s="137" t="b">
        <v>0</v>
      </c>
      <c r="AK11" s="137" t="b">
        <v>1</v>
      </c>
      <c r="AL11" s="190" t="s">
        <v>173</v>
      </c>
      <c r="AM11" s="182"/>
      <c r="AN11" s="192" t="s">
        <v>173</v>
      </c>
      <c r="AO11" s="193" t="s">
        <v>173</v>
      </c>
      <c r="AP11" s="194"/>
      <c r="AQ11" s="195"/>
      <c r="AR11" s="129"/>
      <c r="AS11" s="196">
        <v>1</v>
      </c>
      <c r="AT11" s="196"/>
      <c r="AU11" s="196"/>
      <c r="AV11" s="196"/>
      <c r="AW11" s="196"/>
      <c r="AX11" s="197" t="s">
        <v>174</v>
      </c>
      <c r="AY11" s="197" t="s">
        <v>173</v>
      </c>
      <c r="AZ11" s="198" t="s">
        <v>173</v>
      </c>
      <c r="BA11" s="199" t="s">
        <v>173</v>
      </c>
      <c r="BB11" s="197" t="s">
        <v>173</v>
      </c>
      <c r="BC11" s="197" t="s">
        <v>173</v>
      </c>
      <c r="BD11" s="196"/>
      <c r="BE11" s="196"/>
    </row>
    <row r="12" spans="2:58" s="118" customFormat="1" ht="59.25" customHeight="1" x14ac:dyDescent="0.4">
      <c r="B12" s="129" t="s">
        <v>175</v>
      </c>
      <c r="C12" s="129" t="s">
        <v>176</v>
      </c>
      <c r="D12" s="129"/>
      <c r="E12" s="181" t="s">
        <v>177</v>
      </c>
      <c r="F12" s="182">
        <v>0</v>
      </c>
      <c r="G12" s="182"/>
      <c r="H12" s="182"/>
      <c r="I12" s="182"/>
      <c r="J12" s="182"/>
      <c r="K12" s="200">
        <v>31</v>
      </c>
      <c r="L12" s="201">
        <v>31</v>
      </c>
      <c r="M12" s="202">
        <v>31</v>
      </c>
      <c r="N12" s="202">
        <v>31</v>
      </c>
      <c r="O12" s="203">
        <v>31</v>
      </c>
      <c r="P12" s="187"/>
      <c r="Q12" s="182"/>
      <c r="R12" s="182"/>
      <c r="S12" s="182"/>
      <c r="T12" s="182"/>
      <c r="U12" s="182"/>
      <c r="V12" s="182"/>
      <c r="W12" s="182"/>
      <c r="X12" s="188"/>
      <c r="Y12" s="189"/>
      <c r="Z12" s="137"/>
      <c r="AA12" s="137"/>
      <c r="AB12" s="204"/>
      <c r="AC12" s="182"/>
      <c r="AD12" s="205"/>
      <c r="AE12" s="205"/>
      <c r="AF12" s="191"/>
      <c r="AG12" s="191"/>
      <c r="AH12" s="188"/>
      <c r="AI12" s="189"/>
      <c r="AJ12" s="137"/>
      <c r="AK12" s="137"/>
      <c r="AL12" s="204"/>
      <c r="AM12" s="182"/>
      <c r="AN12" s="206"/>
      <c r="AO12" s="207"/>
      <c r="AP12" s="194"/>
      <c r="AQ12" s="195"/>
      <c r="AR12" s="129"/>
      <c r="AS12" s="196">
        <v>1</v>
      </c>
      <c r="AT12" s="196"/>
      <c r="AU12" s="196"/>
      <c r="AV12" s="196"/>
      <c r="AW12" s="196"/>
      <c r="AX12" s="208" t="s">
        <v>178</v>
      </c>
      <c r="AY12" s="208" t="s">
        <v>173</v>
      </c>
      <c r="AZ12" s="209" t="s">
        <v>173</v>
      </c>
      <c r="BA12" s="210" t="s">
        <v>173</v>
      </c>
      <c r="BB12" s="208" t="s">
        <v>173</v>
      </c>
      <c r="BC12" s="208" t="s">
        <v>173</v>
      </c>
      <c r="BD12" s="196"/>
      <c r="BE12" s="196"/>
    </row>
    <row r="13" spans="2:58" s="118" customFormat="1" ht="59.25" customHeight="1" x14ac:dyDescent="0.4">
      <c r="B13" s="129"/>
      <c r="C13" s="129" t="s">
        <v>179</v>
      </c>
      <c r="D13" s="129"/>
      <c r="E13" s="181" t="s">
        <v>180</v>
      </c>
      <c r="F13" s="182">
        <v>2</v>
      </c>
      <c r="G13" s="182"/>
      <c r="H13" s="182"/>
      <c r="I13" s="182"/>
      <c r="J13" s="182"/>
      <c r="K13" s="200">
        <v>31</v>
      </c>
      <c r="L13" s="201">
        <v>31</v>
      </c>
      <c r="M13" s="202">
        <v>31</v>
      </c>
      <c r="N13" s="202">
        <v>31</v>
      </c>
      <c r="O13" s="203">
        <v>31</v>
      </c>
      <c r="P13" s="187"/>
      <c r="Q13" s="182"/>
      <c r="R13" s="182"/>
      <c r="S13" s="182"/>
      <c r="T13" s="182"/>
      <c r="U13" s="182"/>
      <c r="V13" s="182"/>
      <c r="W13" s="182"/>
      <c r="X13" s="188"/>
      <c r="Y13" s="189"/>
      <c r="Z13" s="137"/>
      <c r="AA13" s="137"/>
      <c r="AB13" s="204"/>
      <c r="AC13" s="182"/>
      <c r="AD13" s="205"/>
      <c r="AE13" s="205"/>
      <c r="AF13" s="191"/>
      <c r="AG13" s="191"/>
      <c r="AH13" s="188"/>
      <c r="AI13" s="189"/>
      <c r="AJ13" s="137"/>
      <c r="AK13" s="137"/>
      <c r="AL13" s="204"/>
      <c r="AM13" s="182"/>
      <c r="AN13" s="206"/>
      <c r="AO13" s="207"/>
      <c r="AP13" s="194"/>
      <c r="AQ13" s="195"/>
      <c r="AR13" s="129"/>
      <c r="AS13" s="196">
        <v>1</v>
      </c>
      <c r="AT13" s="196"/>
      <c r="AU13" s="196"/>
      <c r="AV13" s="196"/>
      <c r="AW13" s="196"/>
      <c r="AX13" s="208" t="s">
        <v>178</v>
      </c>
      <c r="AY13" s="208" t="s">
        <v>173</v>
      </c>
      <c r="AZ13" s="209" t="s">
        <v>173</v>
      </c>
      <c r="BA13" s="210" t="s">
        <v>173</v>
      </c>
      <c r="BB13" s="208" t="s">
        <v>173</v>
      </c>
      <c r="BC13" s="208" t="s">
        <v>173</v>
      </c>
      <c r="BD13" s="196"/>
      <c r="BE13" s="196"/>
    </row>
    <row r="14" spans="2:58" s="118" customFormat="1" x14ac:dyDescent="0.4">
      <c r="B14" s="129"/>
      <c r="C14" s="129"/>
      <c r="D14" s="129"/>
      <c r="E14" s="181"/>
      <c r="F14" s="182"/>
      <c r="G14" s="182"/>
      <c r="H14" s="182"/>
      <c r="I14" s="182"/>
      <c r="J14" s="182"/>
      <c r="K14" s="182"/>
      <c r="L14" s="211"/>
      <c r="M14" s="212"/>
      <c r="N14" s="21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11"/>
      <c r="M15" s="212"/>
      <c r="N15" s="21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13"/>
      <c r="C16" s="213"/>
      <c r="D16" s="213"/>
      <c r="E16" s="181"/>
      <c r="F16" s="182"/>
      <c r="G16" s="182"/>
      <c r="H16" s="182"/>
      <c r="I16" s="182"/>
      <c r="J16" s="182"/>
      <c r="K16" s="182"/>
      <c r="L16" s="214"/>
      <c r="M16" s="212"/>
      <c r="N16" s="21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638E19-01C3-42DC-8A04-3943452BFF4E}">
  <sheetPr>
    <pageSetUpPr fitToPage="1"/>
  </sheetPr>
  <dimension ref="B1:H49"/>
  <sheetViews>
    <sheetView showGridLines="0" topLeftCell="A6"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5">
        <v>45413</v>
      </c>
      <c r="C5" s="225">
        <v>45413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15"/>
      <c r="G9" s="216"/>
      <c r="H9" s="217"/>
    </row>
    <row r="10" spans="2:8" s="180" customFormat="1" ht="37.5" customHeight="1" x14ac:dyDescent="0.15">
      <c r="B10" s="163" t="s">
        <v>151</v>
      </c>
      <c r="C10" s="163" t="s">
        <v>183</v>
      </c>
      <c r="D10" s="163" t="s">
        <v>120</v>
      </c>
      <c r="E10" s="218" t="s">
        <v>184</v>
      </c>
      <c r="F10" s="219" t="s">
        <v>118</v>
      </c>
      <c r="G10" s="163" t="s">
        <v>185</v>
      </c>
      <c r="H10" s="129" t="s">
        <v>186</v>
      </c>
    </row>
    <row r="11" spans="2:8" s="118" customFormat="1" ht="21" x14ac:dyDescent="0.4">
      <c r="B11" s="129" t="s">
        <v>187</v>
      </c>
      <c r="C11" s="182" t="s">
        <v>171</v>
      </c>
      <c r="D11" s="220">
        <v>1</v>
      </c>
      <c r="E11" s="182" t="s">
        <v>188</v>
      </c>
      <c r="F11" s="221" t="s">
        <v>173</v>
      </c>
      <c r="G11" s="163" t="s">
        <v>189</v>
      </c>
      <c r="H11" s="220" t="s">
        <v>189</v>
      </c>
    </row>
    <row r="12" spans="2:8" s="118" customFormat="1" ht="28.5" x14ac:dyDescent="0.4">
      <c r="B12" s="129" t="s">
        <v>190</v>
      </c>
      <c r="C12" s="182" t="s">
        <v>171</v>
      </c>
      <c r="D12" s="220">
        <v>1</v>
      </c>
      <c r="E12" s="182" t="s">
        <v>191</v>
      </c>
      <c r="F12" s="222" t="s">
        <v>173</v>
      </c>
      <c r="G12" s="163" t="s">
        <v>192</v>
      </c>
      <c r="H12" s="220" t="s">
        <v>193</v>
      </c>
    </row>
    <row r="13" spans="2:8" s="118" customFormat="1" ht="132" x14ac:dyDescent="0.4">
      <c r="B13" s="129" t="s">
        <v>194</v>
      </c>
      <c r="C13" s="182" t="s">
        <v>171</v>
      </c>
      <c r="D13" s="220">
        <v>1</v>
      </c>
      <c r="E13" s="182" t="s">
        <v>195</v>
      </c>
      <c r="F13" s="223" t="s">
        <v>173</v>
      </c>
      <c r="G13" s="163" t="s">
        <v>196</v>
      </c>
      <c r="H13" s="220" t="s">
        <v>197</v>
      </c>
    </row>
    <row r="14" spans="2:8" s="118" customFormat="1" ht="28.5" x14ac:dyDescent="0.4">
      <c r="B14" s="129" t="s">
        <v>198</v>
      </c>
      <c r="C14" s="182" t="s">
        <v>171</v>
      </c>
      <c r="D14" s="220">
        <v>1</v>
      </c>
      <c r="E14" s="182" t="s">
        <v>199</v>
      </c>
      <c r="F14" s="222" t="s">
        <v>173</v>
      </c>
      <c r="G14" s="163" t="s">
        <v>200</v>
      </c>
      <c r="H14" s="220" t="s">
        <v>201</v>
      </c>
    </row>
    <row r="15" spans="2:8" s="118" customFormat="1" ht="24" x14ac:dyDescent="0.4">
      <c r="B15" s="129" t="s">
        <v>202</v>
      </c>
      <c r="C15" s="182" t="s">
        <v>203</v>
      </c>
      <c r="D15" s="220">
        <v>0</v>
      </c>
      <c r="E15" s="182" t="s">
        <v>204</v>
      </c>
      <c r="F15" s="224" t="s">
        <v>173</v>
      </c>
      <c r="G15" s="163" t="s">
        <v>205</v>
      </c>
      <c r="H15" s="220" t="s">
        <v>206</v>
      </c>
    </row>
    <row r="16" spans="2:8" s="118" customFormat="1" ht="24" x14ac:dyDescent="0.4">
      <c r="B16" s="129"/>
      <c r="C16" s="182" t="s">
        <v>207</v>
      </c>
      <c r="D16" s="220">
        <v>2</v>
      </c>
      <c r="E16" s="182" t="s">
        <v>208</v>
      </c>
      <c r="F16" s="224" t="s">
        <v>173</v>
      </c>
      <c r="G16" s="163" t="s">
        <v>205</v>
      </c>
      <c r="H16" s="220" t="s">
        <v>206</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3"/>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25605D-AE4B-4777-B446-A6820D6AF987}">
  <dimension ref="A1:BA56"/>
  <sheetViews>
    <sheetView workbookViewId="0">
      <selection activeCell="A13" sqref="A13:IV13"/>
    </sheetView>
  </sheetViews>
  <sheetFormatPr defaultRowHeight="12" x14ac:dyDescent="0.15"/>
  <cols>
    <col min="1" max="16384" width="9" style="101"/>
  </cols>
  <sheetData>
    <row r="1" spans="1:53" ht="15.75" x14ac:dyDescent="0.15">
      <c r="A1" s="209" t="s">
        <v>173</v>
      </c>
      <c r="B1" s="226"/>
      <c r="C1" s="227" t="s">
        <v>209</v>
      </c>
    </row>
    <row r="2" spans="1:53" x14ac:dyDescent="0.15">
      <c r="B2" s="228"/>
      <c r="C2" s="227" t="s">
        <v>210</v>
      </c>
    </row>
    <row r="3" spans="1:53" x14ac:dyDescent="0.15">
      <c r="B3" s="229"/>
      <c r="C3" s="227" t="s">
        <v>211</v>
      </c>
    </row>
    <row r="4" spans="1:53" x14ac:dyDescent="0.15">
      <c r="B4" s="230"/>
      <c r="C4" s="231"/>
    </row>
    <row r="5" spans="1:53" x14ac:dyDescent="0.15">
      <c r="B5" s="232"/>
      <c r="C5" s="231"/>
    </row>
    <row r="6" spans="1:53" x14ac:dyDescent="0.15">
      <c r="B6" s="233"/>
      <c r="C6" s="231"/>
    </row>
    <row r="7" spans="1:53" x14ac:dyDescent="0.15">
      <c r="B7" s="234"/>
      <c r="C7" s="231"/>
    </row>
    <row r="8" spans="1:53" x14ac:dyDescent="0.15">
      <c r="B8" s="235"/>
      <c r="C8" s="231"/>
    </row>
    <row r="9" spans="1:53" x14ac:dyDescent="0.15">
      <c r="B9" s="236"/>
      <c r="C9" s="231"/>
    </row>
    <row r="10" spans="1:53" x14ac:dyDescent="0.15">
      <c r="B10" s="237"/>
      <c r="C10" s="231"/>
    </row>
    <row r="11" spans="1:53" x14ac:dyDescent="0.15">
      <c r="B11" s="238"/>
      <c r="C11" s="231"/>
      <c r="J11" s="101" t="s">
        <v>212</v>
      </c>
      <c r="K11" s="101" t="s">
        <v>345</v>
      </c>
      <c r="L11" s="101" t="s">
        <v>346</v>
      </c>
      <c r="M11" s="101" t="s">
        <v>347</v>
      </c>
      <c r="N11" s="101" t="s">
        <v>348</v>
      </c>
      <c r="O11" s="101" t="s">
        <v>349</v>
      </c>
      <c r="AB11" s="101" t="s">
        <v>218</v>
      </c>
      <c r="AD11" s="101" t="s">
        <v>350</v>
      </c>
      <c r="AE11" s="101" t="s">
        <v>351</v>
      </c>
      <c r="AL11" s="101" t="s">
        <v>221</v>
      </c>
      <c r="AN11" s="101" t="s">
        <v>352</v>
      </c>
      <c r="AO11" s="101" t="s">
        <v>353</v>
      </c>
      <c r="AX11" s="101" t="s">
        <v>224</v>
      </c>
      <c r="AY11" s="101" t="s">
        <v>225</v>
      </c>
      <c r="AZ11" s="101" t="s">
        <v>226</v>
      </c>
      <c r="BA11" s="101" t="s">
        <v>227</v>
      </c>
    </row>
    <row r="12" spans="1:53" x14ac:dyDescent="0.15">
      <c r="B12" s="239"/>
      <c r="C12" s="231"/>
      <c r="J12" s="101" t="s">
        <v>228</v>
      </c>
      <c r="K12" s="101" t="s">
        <v>354</v>
      </c>
      <c r="L12" s="101" t="s">
        <v>284</v>
      </c>
      <c r="M12" s="101" t="s">
        <v>285</v>
      </c>
      <c r="N12" s="101" t="s">
        <v>355</v>
      </c>
      <c r="O12" s="101" t="s">
        <v>356</v>
      </c>
      <c r="AX12" s="101" t="s">
        <v>233</v>
      </c>
      <c r="AY12" s="101" t="s">
        <v>234</v>
      </c>
      <c r="AZ12" s="101" t="s">
        <v>235</v>
      </c>
      <c r="BA12" s="101" t="s">
        <v>236</v>
      </c>
    </row>
    <row r="13" spans="1:53" x14ac:dyDescent="0.15">
      <c r="B13" s="240"/>
      <c r="C13" s="231"/>
      <c r="J13" s="101" t="s">
        <v>237</v>
      </c>
      <c r="K13" s="101" t="s">
        <v>357</v>
      </c>
      <c r="L13" s="101" t="s">
        <v>289</v>
      </c>
      <c r="M13" s="101" t="s">
        <v>290</v>
      </c>
      <c r="O13" s="101" t="s">
        <v>358</v>
      </c>
      <c r="AX13" s="101" t="s">
        <v>243</v>
      </c>
      <c r="AY13" s="101" t="s">
        <v>244</v>
      </c>
      <c r="AZ13" s="101" t="s">
        <v>245</v>
      </c>
      <c r="BA13" s="101" t="s">
        <v>246</v>
      </c>
    </row>
    <row r="14" spans="1:53" x14ac:dyDescent="0.15">
      <c r="B14" s="241"/>
      <c r="C14" s="231"/>
    </row>
    <row r="15" spans="1:53" x14ac:dyDescent="0.15">
      <c r="B15" s="242"/>
      <c r="C15" s="231"/>
    </row>
    <row r="16" spans="1:53"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27"/>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5DFBD9-6FA1-4572-BBF9-3F90895F2EF6}">
  <sheetPr>
    <pageSetUpPr fitToPage="1"/>
  </sheetPr>
  <dimension ref="A1:FA35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54" width="6" style="330" customWidth="1"/>
    <col min="55" max="80" width="12.375" style="330" customWidth="1"/>
    <col min="81" max="157" width="8" style="330" customWidth="1"/>
    <col min="158" max="256" width="9" style="284"/>
    <col min="257" max="257" width="9.375" style="284" customWidth="1"/>
    <col min="258" max="292" width="5.625" style="284" customWidth="1"/>
    <col min="293" max="293" width="9.375" style="284" customWidth="1"/>
    <col min="294" max="310" width="6" style="284" customWidth="1"/>
    <col min="31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66" width="6" style="284" customWidth="1"/>
    <col min="56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22" width="6" style="284" customWidth="1"/>
    <col min="82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78" width="6" style="284" customWidth="1"/>
    <col min="107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34" width="6" style="284" customWidth="1"/>
    <col min="133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590" width="6" style="284" customWidth="1"/>
    <col min="159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46" width="6" style="284" customWidth="1"/>
    <col min="184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02" width="6" style="284" customWidth="1"/>
    <col min="210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58" width="6" style="284" customWidth="1"/>
    <col min="235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14" width="6" style="284" customWidth="1"/>
    <col min="261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70" width="6" style="284" customWidth="1"/>
    <col min="287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26" width="6" style="284" customWidth="1"/>
    <col min="312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82" width="6" style="284" customWidth="1"/>
    <col min="338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38" width="6" style="284" customWidth="1"/>
    <col min="363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894" width="6" style="284" customWidth="1"/>
    <col min="389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50" width="6" style="284" customWidth="1"/>
    <col min="415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06" width="6" style="284" customWidth="1"/>
    <col min="440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62" width="6" style="284" customWidth="1"/>
    <col min="466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18" width="6" style="284" customWidth="1"/>
    <col min="491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74" width="6" style="284" customWidth="1"/>
    <col min="517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30" width="6" style="284" customWidth="1"/>
    <col min="543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86" width="6" style="284" customWidth="1"/>
    <col min="568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42" width="6" style="284" customWidth="1"/>
    <col min="594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198" width="6" style="284" customWidth="1"/>
    <col min="619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54" width="6" style="284" customWidth="1"/>
    <col min="645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10" width="6" style="284" customWidth="1"/>
    <col min="671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66" width="6" style="284" customWidth="1"/>
    <col min="696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22" width="6" style="284" customWidth="1"/>
    <col min="722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78" width="6" style="284" customWidth="1"/>
    <col min="747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34" width="6" style="284" customWidth="1"/>
    <col min="773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7990" width="6" style="284" customWidth="1"/>
    <col min="799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46" width="6" style="284" customWidth="1"/>
    <col min="824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02" width="6" style="284" customWidth="1"/>
    <col min="850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58" width="6" style="284" customWidth="1"/>
    <col min="875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14" width="6" style="284" customWidth="1"/>
    <col min="901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70" width="6" style="284" customWidth="1"/>
    <col min="927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26" width="6" style="284" customWidth="1"/>
    <col min="952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82" width="6" style="284" customWidth="1"/>
    <col min="978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38" width="6" style="284" customWidth="1"/>
    <col min="1003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294" width="6" style="284" customWidth="1"/>
    <col min="1029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50" width="6" style="284" customWidth="1"/>
    <col min="1055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06" width="6" style="284" customWidth="1"/>
    <col min="1080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62" width="6" style="284" customWidth="1"/>
    <col min="1106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18" width="6" style="284" customWidth="1"/>
    <col min="1131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74" width="6" style="284" customWidth="1"/>
    <col min="1157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30" width="6" style="284" customWidth="1"/>
    <col min="1183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86" width="6" style="284" customWidth="1"/>
    <col min="1208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42" width="6" style="284" customWidth="1"/>
    <col min="1234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598" width="6" style="284" customWidth="1"/>
    <col min="1259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54" width="6" style="284" customWidth="1"/>
    <col min="1285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10" width="6" style="284" customWidth="1"/>
    <col min="1311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66" width="6" style="284" customWidth="1"/>
    <col min="1336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22" width="6" style="284" customWidth="1"/>
    <col min="1362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78" width="6" style="284" customWidth="1"/>
    <col min="1387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34" width="6" style="284" customWidth="1"/>
    <col min="1413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390" width="6" style="284" customWidth="1"/>
    <col min="1439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46" width="6" style="284" customWidth="1"/>
    <col min="1464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02" width="6" style="284" customWidth="1"/>
    <col min="1490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58" width="6" style="284" customWidth="1"/>
    <col min="1515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14" width="6" style="284" customWidth="1"/>
    <col min="1541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70" width="6" style="284" customWidth="1"/>
    <col min="1567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26" width="6" style="284" customWidth="1"/>
    <col min="1592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82" width="6" style="284" customWidth="1"/>
    <col min="1618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34.700000000000003"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7.2" customHeight="1" x14ac:dyDescent="0.2">
      <c r="A4" s="282">
        <v>2</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7.2" customHeight="1" x14ac:dyDescent="0.2">
      <c r="A5" s="282">
        <v>2</v>
      </c>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7.2" customHeight="1" x14ac:dyDescent="0.2">
      <c r="A6" s="282">
        <v>2</v>
      </c>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7.2" customHeight="1" x14ac:dyDescent="0.2">
      <c r="A7" s="282">
        <v>2</v>
      </c>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7.2" customHeight="1" x14ac:dyDescent="0.2">
      <c r="A8" s="282">
        <v>2</v>
      </c>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7.2" customHeight="1" x14ac:dyDescent="0.2">
      <c r="A9" s="282">
        <v>2</v>
      </c>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7.2" customHeight="1" x14ac:dyDescent="0.2">
      <c r="A10" s="282">
        <v>2</v>
      </c>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7.2" customHeight="1" x14ac:dyDescent="0.2">
      <c r="A11" s="282">
        <v>2</v>
      </c>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7.2" customHeight="1" x14ac:dyDescent="0.2">
      <c r="A12" s="282">
        <v>2</v>
      </c>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7.2" customHeight="1" x14ac:dyDescent="0.2">
      <c r="A13" s="282">
        <v>2</v>
      </c>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7.2" customHeight="1" x14ac:dyDescent="0.2">
      <c r="A14" s="282">
        <v>2</v>
      </c>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7.2" customHeight="1" x14ac:dyDescent="0.2">
      <c r="A15" s="282">
        <v>2</v>
      </c>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7.2" customHeight="1" x14ac:dyDescent="0.2">
      <c r="A16" s="282">
        <v>2</v>
      </c>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36" ht="27.2" customHeight="1" x14ac:dyDescent="0.2">
      <c r="A17" s="282">
        <v>2</v>
      </c>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36" ht="27.2" customHeight="1" x14ac:dyDescent="0.2">
      <c r="A18" s="282">
        <v>2</v>
      </c>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36" ht="27.2" customHeight="1" x14ac:dyDescent="0.2">
      <c r="A19" s="282">
        <v>2</v>
      </c>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36" ht="27.2" customHeight="1" x14ac:dyDescent="0.2">
      <c r="A20" s="282">
        <v>2</v>
      </c>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36" ht="27.2" customHeight="1" x14ac:dyDescent="0.2">
      <c r="A21" s="282">
        <v>2</v>
      </c>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36" ht="27.2" customHeight="1" x14ac:dyDescent="0.2">
      <c r="A22" s="282">
        <v>2</v>
      </c>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36" ht="27.2" customHeight="1" x14ac:dyDescent="0.2">
      <c r="A23" s="282">
        <v>2</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36" ht="27.2" customHeight="1" x14ac:dyDescent="0.2">
      <c r="A24" s="282">
        <v>2</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36" ht="30.4" customHeight="1" x14ac:dyDescent="0.2">
      <c r="A25" s="282">
        <v>4</v>
      </c>
      <c r="B25" s="285" t="s">
        <v>189</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36" ht="21"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36" ht="14.25" customHeight="1" x14ac:dyDescent="0.2">
      <c r="A27" s="282">
        <v>5</v>
      </c>
      <c r="B27" s="286"/>
      <c r="C27" s="287"/>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87"/>
      <c r="AB27" s="287"/>
      <c r="AC27" s="287"/>
      <c r="AD27" s="287"/>
      <c r="AE27" s="287"/>
      <c r="AF27" s="287"/>
      <c r="AG27" s="287"/>
      <c r="AH27" s="287"/>
      <c r="AI27" s="287"/>
      <c r="AJ27" s="287"/>
    </row>
    <row r="28" spans="1:36" ht="38.85" customHeight="1" x14ac:dyDescent="0.2">
      <c r="A28" s="282">
        <v>6</v>
      </c>
      <c r="B28" s="288" t="s">
        <v>318</v>
      </c>
      <c r="C28" s="288"/>
      <c r="D28" s="288"/>
      <c r="E28" s="288"/>
      <c r="F28" s="288"/>
      <c r="G28" s="288"/>
      <c r="H28" s="288"/>
      <c r="J28" s="289"/>
      <c r="K28" s="290" t="s">
        <v>248</v>
      </c>
      <c r="L28" s="290"/>
      <c r="M28" s="290"/>
      <c r="N28" s="290"/>
      <c r="O28" s="290"/>
      <c r="P28" s="290"/>
      <c r="Q28" s="290"/>
      <c r="R28" s="290"/>
      <c r="S28" s="290"/>
      <c r="T28" s="290"/>
      <c r="U28" s="290"/>
      <c r="V28" s="290"/>
      <c r="W28" s="290"/>
      <c r="X28" s="290"/>
      <c r="Y28" s="290"/>
      <c r="Z28" s="290"/>
      <c r="AA28" s="290"/>
      <c r="AB28" s="289"/>
      <c r="AD28" s="288" t="s">
        <v>359</v>
      </c>
      <c r="AE28" s="288"/>
      <c r="AF28" s="288"/>
      <c r="AG28" s="288"/>
      <c r="AH28" s="288"/>
      <c r="AI28" s="288"/>
      <c r="AJ28" s="288"/>
    </row>
    <row r="29" spans="1:36" ht="23.25" customHeight="1" x14ac:dyDescent="0.2">
      <c r="A29" s="282">
        <v>7</v>
      </c>
      <c r="B29" s="291" t="s">
        <v>250</v>
      </c>
      <c r="C29" s="292" t="s">
        <v>178</v>
      </c>
      <c r="D29" s="293" t="s">
        <v>251</v>
      </c>
      <c r="E29" s="294" t="s">
        <v>252</v>
      </c>
      <c r="F29" s="295" t="s">
        <v>251</v>
      </c>
      <c r="G29" s="296" t="s">
        <v>253</v>
      </c>
      <c r="H29" s="297" t="s">
        <v>250</v>
      </c>
      <c r="J29" s="298"/>
      <c r="K29" s="299" t="s">
        <v>360</v>
      </c>
      <c r="L29" s="299"/>
      <c r="M29" s="299"/>
      <c r="N29" s="299"/>
      <c r="O29" s="299"/>
      <c r="P29" s="299"/>
      <c r="Q29" s="299"/>
      <c r="R29" s="299"/>
      <c r="S29" s="299"/>
      <c r="T29" s="299"/>
      <c r="U29" s="299"/>
      <c r="V29" s="299"/>
      <c r="W29" s="299"/>
      <c r="X29" s="299"/>
      <c r="Y29" s="299"/>
      <c r="Z29" s="299"/>
      <c r="AA29" s="299"/>
      <c r="AB29" s="300" t="s">
        <v>255</v>
      </c>
      <c r="AD29" s="291" t="s">
        <v>250</v>
      </c>
      <c r="AE29" s="292" t="s">
        <v>178</v>
      </c>
      <c r="AF29" s="293" t="s">
        <v>251</v>
      </c>
      <c r="AG29" s="294" t="s">
        <v>252</v>
      </c>
      <c r="AH29" s="295" t="s">
        <v>251</v>
      </c>
      <c r="AI29" s="296" t="s">
        <v>253</v>
      </c>
      <c r="AJ29" s="297" t="s">
        <v>250</v>
      </c>
    </row>
    <row r="30" spans="1:36" ht="18" customHeight="1" x14ac:dyDescent="0.2">
      <c r="A30" s="282">
        <v>8</v>
      </c>
      <c r="B30" s="301" t="s">
        <v>322</v>
      </c>
      <c r="C30" s="302" t="e">
        <f t="shared" ref="C30:H35" si="0">B30+1</f>
        <v>#VALUE!</v>
      </c>
      <c r="D30" s="302" t="e">
        <f t="shared" si="0"/>
        <v>#VALUE!</v>
      </c>
      <c r="E30" s="302" t="e">
        <f t="shared" si="0"/>
        <v>#VALUE!</v>
      </c>
      <c r="F30" s="302" t="e">
        <f t="shared" si="0"/>
        <v>#VALUE!</v>
      </c>
      <c r="G30" s="302" t="e">
        <f t="shared" si="0"/>
        <v>#VALUE!</v>
      </c>
      <c r="H30" s="303" t="e">
        <f t="shared" si="0"/>
        <v>#VALUE!</v>
      </c>
      <c r="J30" s="298"/>
      <c r="K30" s="299"/>
      <c r="L30" s="299"/>
      <c r="M30" s="299"/>
      <c r="N30" s="299"/>
      <c r="O30" s="299"/>
      <c r="P30" s="299"/>
      <c r="Q30" s="299"/>
      <c r="R30" s="299"/>
      <c r="S30" s="299"/>
      <c r="T30" s="299"/>
      <c r="U30" s="299"/>
      <c r="V30" s="299"/>
      <c r="W30" s="299"/>
      <c r="X30" s="299"/>
      <c r="Y30" s="299"/>
      <c r="Z30" s="299"/>
      <c r="AA30" s="299"/>
      <c r="AB30" s="298"/>
      <c r="AD30" s="301" t="s">
        <v>362</v>
      </c>
      <c r="AE30" s="301" t="e">
        <f t="shared" ref="AE30:AJ35" si="1">AD30+1</f>
        <v>#VALUE!</v>
      </c>
      <c r="AF30" s="301" t="e">
        <f t="shared" si="1"/>
        <v>#VALUE!</v>
      </c>
      <c r="AG30" s="301" t="e">
        <f t="shared" si="1"/>
        <v>#VALUE!</v>
      </c>
      <c r="AH30" s="301" t="e">
        <f t="shared" si="1"/>
        <v>#VALUE!</v>
      </c>
      <c r="AI30" s="301" t="e">
        <f t="shared" si="1"/>
        <v>#VALUE!</v>
      </c>
      <c r="AJ30" s="303" t="e">
        <f t="shared" si="1"/>
        <v>#VALUE!</v>
      </c>
    </row>
    <row r="31" spans="1:36" ht="18" customHeight="1" x14ac:dyDescent="0.2">
      <c r="A31" s="282">
        <v>8</v>
      </c>
      <c r="B31" s="304" t="e">
        <f>H30+1</f>
        <v>#VALUE!</v>
      </c>
      <c r="C31" s="302" t="e">
        <f t="shared" si="0"/>
        <v>#VALUE!</v>
      </c>
      <c r="D31" s="302" t="e">
        <f t="shared" si="0"/>
        <v>#VALUE!</v>
      </c>
      <c r="E31" s="302" t="e">
        <f t="shared" si="0"/>
        <v>#VALUE!</v>
      </c>
      <c r="F31" s="302" t="e">
        <f t="shared" si="0"/>
        <v>#VALUE!</v>
      </c>
      <c r="G31" s="302" t="e">
        <f t="shared" si="0"/>
        <v>#VALUE!</v>
      </c>
      <c r="H31" s="303" t="e">
        <f t="shared" si="0"/>
        <v>#VALUE!</v>
      </c>
      <c r="J31" s="298"/>
      <c r="K31" s="299"/>
      <c r="L31" s="299"/>
      <c r="M31" s="299"/>
      <c r="N31" s="299"/>
      <c r="O31" s="299"/>
      <c r="P31" s="299"/>
      <c r="Q31" s="299"/>
      <c r="R31" s="299"/>
      <c r="S31" s="299"/>
      <c r="T31" s="299"/>
      <c r="U31" s="299"/>
      <c r="V31" s="299"/>
      <c r="W31" s="299"/>
      <c r="X31" s="299"/>
      <c r="Y31" s="299"/>
      <c r="Z31" s="299"/>
      <c r="AA31" s="299"/>
      <c r="AB31" s="298"/>
      <c r="AD31" s="304" t="e">
        <f>AJ30+1</f>
        <v>#VALUE!</v>
      </c>
      <c r="AE31" s="302" t="e">
        <f t="shared" si="1"/>
        <v>#VALUE!</v>
      </c>
      <c r="AF31" s="302" t="e">
        <f t="shared" si="1"/>
        <v>#VALUE!</v>
      </c>
      <c r="AG31" s="302" t="e">
        <f t="shared" si="1"/>
        <v>#VALUE!</v>
      </c>
      <c r="AH31" s="302" t="e">
        <f t="shared" si="1"/>
        <v>#VALUE!</v>
      </c>
      <c r="AI31" s="302" t="e">
        <f t="shared" si="1"/>
        <v>#VALUE!</v>
      </c>
      <c r="AJ31" s="303" t="e">
        <f t="shared" si="1"/>
        <v>#VALUE!</v>
      </c>
    </row>
    <row r="32" spans="1:36" ht="18" customHeight="1" x14ac:dyDescent="0.2">
      <c r="A32" s="282">
        <v>8</v>
      </c>
      <c r="B32" s="304" t="e">
        <f>H31+1</f>
        <v>#VALUE!</v>
      </c>
      <c r="C32" s="302" t="e">
        <f t="shared" si="0"/>
        <v>#VALUE!</v>
      </c>
      <c r="D32" s="302" t="e">
        <f t="shared" si="0"/>
        <v>#VALUE!</v>
      </c>
      <c r="E32" s="302" t="e">
        <f t="shared" si="0"/>
        <v>#VALUE!</v>
      </c>
      <c r="F32" s="302" t="e">
        <f t="shared" si="0"/>
        <v>#VALUE!</v>
      </c>
      <c r="G32" s="302" t="e">
        <f t="shared" si="0"/>
        <v>#VALUE!</v>
      </c>
      <c r="H32" s="303" t="e">
        <f t="shared" si="0"/>
        <v>#VALUE!</v>
      </c>
      <c r="J32" s="298"/>
      <c r="K32" s="299"/>
      <c r="L32" s="299"/>
      <c r="M32" s="299"/>
      <c r="N32" s="299"/>
      <c r="O32" s="299"/>
      <c r="P32" s="299"/>
      <c r="Q32" s="299"/>
      <c r="R32" s="299"/>
      <c r="S32" s="299"/>
      <c r="T32" s="299"/>
      <c r="U32" s="299"/>
      <c r="V32" s="299"/>
      <c r="W32" s="299"/>
      <c r="X32" s="299"/>
      <c r="Y32" s="299"/>
      <c r="Z32" s="299"/>
      <c r="AA32" s="299"/>
      <c r="AB32" s="298"/>
      <c r="AD32" s="304" t="e">
        <f>AJ31+1</f>
        <v>#VALUE!</v>
      </c>
      <c r="AE32" s="302" t="e">
        <f t="shared" si="1"/>
        <v>#VALUE!</v>
      </c>
      <c r="AF32" s="302" t="e">
        <f t="shared" si="1"/>
        <v>#VALUE!</v>
      </c>
      <c r="AG32" s="302" t="e">
        <f t="shared" si="1"/>
        <v>#VALUE!</v>
      </c>
      <c r="AH32" s="302" t="e">
        <f t="shared" si="1"/>
        <v>#VALUE!</v>
      </c>
      <c r="AI32" s="302" t="e">
        <f t="shared" si="1"/>
        <v>#VALUE!</v>
      </c>
      <c r="AJ32" s="303" t="e">
        <f t="shared" si="1"/>
        <v>#VALUE!</v>
      </c>
    </row>
    <row r="33" spans="1:157" ht="18" customHeight="1" x14ac:dyDescent="0.2">
      <c r="A33" s="282">
        <v>8</v>
      </c>
      <c r="B33" s="304" t="e">
        <f>H32+1</f>
        <v>#VALUE!</v>
      </c>
      <c r="C33" s="302" t="e">
        <f t="shared" si="0"/>
        <v>#VALUE!</v>
      </c>
      <c r="D33" s="302" t="e">
        <f t="shared" si="0"/>
        <v>#VALUE!</v>
      </c>
      <c r="E33" s="302" t="e">
        <f t="shared" si="0"/>
        <v>#VALUE!</v>
      </c>
      <c r="F33" s="302" t="e">
        <f t="shared" si="0"/>
        <v>#VALUE!</v>
      </c>
      <c r="G33" s="302" t="e">
        <f t="shared" si="0"/>
        <v>#VALUE!</v>
      </c>
      <c r="H33" s="303" t="e">
        <f t="shared" si="0"/>
        <v>#VALUE!</v>
      </c>
      <c r="J33" s="298"/>
      <c r="K33" s="299"/>
      <c r="L33" s="299"/>
      <c r="M33" s="299"/>
      <c r="N33" s="299"/>
      <c r="O33" s="299"/>
      <c r="P33" s="299"/>
      <c r="Q33" s="299"/>
      <c r="R33" s="299"/>
      <c r="S33" s="299"/>
      <c r="T33" s="299"/>
      <c r="U33" s="299"/>
      <c r="V33" s="299"/>
      <c r="W33" s="299"/>
      <c r="X33" s="299"/>
      <c r="Y33" s="299"/>
      <c r="Z33" s="299"/>
      <c r="AA33" s="299"/>
      <c r="AB33" s="298"/>
      <c r="AD33" s="304" t="e">
        <f>AJ32+1</f>
        <v>#VALUE!</v>
      </c>
      <c r="AE33" s="302" t="e">
        <f t="shared" si="1"/>
        <v>#VALUE!</v>
      </c>
      <c r="AF33" s="302" t="e">
        <f t="shared" si="1"/>
        <v>#VALUE!</v>
      </c>
      <c r="AG33" s="302" t="e">
        <f t="shared" si="1"/>
        <v>#VALUE!</v>
      </c>
      <c r="AH33" s="302" t="e">
        <f t="shared" si="1"/>
        <v>#VALUE!</v>
      </c>
      <c r="AI33" s="302" t="e">
        <f t="shared" si="1"/>
        <v>#VALUE!</v>
      </c>
      <c r="AJ33" s="303" t="e">
        <f t="shared" si="1"/>
        <v>#VALUE!</v>
      </c>
    </row>
    <row r="34" spans="1:157" ht="18" customHeight="1" x14ac:dyDescent="0.2">
      <c r="A34" s="282">
        <v>8</v>
      </c>
      <c r="B34" s="304" t="e">
        <f>H33+1</f>
        <v>#VALUE!</v>
      </c>
      <c r="C34" s="304" t="e">
        <f t="shared" si="0"/>
        <v>#VALUE!</v>
      </c>
      <c r="D34" s="302" t="e">
        <f t="shared" si="0"/>
        <v>#VALUE!</v>
      </c>
      <c r="E34" s="301" t="e">
        <f t="shared" si="0"/>
        <v>#VALUE!</v>
      </c>
      <c r="F34" s="301" t="e">
        <f t="shared" si="0"/>
        <v>#VALUE!</v>
      </c>
      <c r="G34" s="301" t="e">
        <f t="shared" si="0"/>
        <v>#VALUE!</v>
      </c>
      <c r="H34" s="301" t="e">
        <f t="shared" si="0"/>
        <v>#VALUE!</v>
      </c>
      <c r="J34" s="298"/>
      <c r="K34" s="290" t="s">
        <v>361</v>
      </c>
      <c r="L34" s="290"/>
      <c r="M34" s="290"/>
      <c r="N34" s="290"/>
      <c r="O34" s="290"/>
      <c r="P34" s="290"/>
      <c r="Q34" s="290"/>
      <c r="R34" s="290"/>
      <c r="S34" s="290"/>
      <c r="T34" s="290"/>
      <c r="U34" s="290"/>
      <c r="V34" s="290"/>
      <c r="W34" s="290"/>
      <c r="X34" s="290"/>
      <c r="Y34" s="290"/>
      <c r="Z34" s="290"/>
      <c r="AA34" s="290"/>
      <c r="AB34" s="298"/>
      <c r="AD34" s="304" t="e">
        <f>AJ33+1</f>
        <v>#VALUE!</v>
      </c>
      <c r="AE34" s="302" t="e">
        <f t="shared" si="1"/>
        <v>#VALUE!</v>
      </c>
      <c r="AF34" s="302" t="e">
        <f t="shared" si="1"/>
        <v>#VALUE!</v>
      </c>
      <c r="AG34" s="302" t="e">
        <f t="shared" si="1"/>
        <v>#VALUE!</v>
      </c>
      <c r="AH34" s="302" t="e">
        <f t="shared" si="1"/>
        <v>#VALUE!</v>
      </c>
      <c r="AI34" s="302" t="e">
        <f t="shared" si="1"/>
        <v>#VALUE!</v>
      </c>
      <c r="AJ34" s="303" t="e">
        <f t="shared" si="1"/>
        <v>#VALUE!</v>
      </c>
    </row>
    <row r="35" spans="1:157" ht="18" customHeight="1" x14ac:dyDescent="0.2">
      <c r="A35" s="282">
        <v>8</v>
      </c>
      <c r="B35" s="301" t="e">
        <f>H34+1</f>
        <v>#VALUE!</v>
      </c>
      <c r="C35" s="301" t="e">
        <f t="shared" si="0"/>
        <v>#VALUE!</v>
      </c>
      <c r="D35" s="301" t="e">
        <f t="shared" si="0"/>
        <v>#VALUE!</v>
      </c>
      <c r="E35" s="301" t="e">
        <f t="shared" si="0"/>
        <v>#VALUE!</v>
      </c>
      <c r="F35" s="301" t="e">
        <f t="shared" si="0"/>
        <v>#VALUE!</v>
      </c>
      <c r="G35" s="301" t="e">
        <f t="shared" si="0"/>
        <v>#VALUE!</v>
      </c>
      <c r="H35" s="301" t="e">
        <f t="shared" si="0"/>
        <v>#VALUE!</v>
      </c>
      <c r="J35" s="298"/>
      <c r="K35" s="290"/>
      <c r="L35" s="290"/>
      <c r="M35" s="290"/>
      <c r="N35" s="290"/>
      <c r="O35" s="290"/>
      <c r="P35" s="290"/>
      <c r="Q35" s="290"/>
      <c r="R35" s="290"/>
      <c r="S35" s="290"/>
      <c r="T35" s="290"/>
      <c r="U35" s="290"/>
      <c r="V35" s="290"/>
      <c r="W35" s="290"/>
      <c r="X35" s="290"/>
      <c r="Y35" s="290"/>
      <c r="Z35" s="290"/>
      <c r="AA35" s="290"/>
      <c r="AB35" s="298"/>
      <c r="AD35" s="304" t="e">
        <f>AJ34+1</f>
        <v>#VALUE!</v>
      </c>
      <c r="AE35" s="301" t="e">
        <f t="shared" si="1"/>
        <v>#VALUE!</v>
      </c>
      <c r="AF35" s="301" t="e">
        <f t="shared" si="1"/>
        <v>#VALUE!</v>
      </c>
      <c r="AG35" s="301" t="e">
        <f t="shared" si="1"/>
        <v>#VALUE!</v>
      </c>
      <c r="AH35" s="301" t="e">
        <f t="shared" si="1"/>
        <v>#VALUE!</v>
      </c>
      <c r="AI35" s="301" t="e">
        <f t="shared" si="1"/>
        <v>#VALUE!</v>
      </c>
      <c r="AJ35" s="301" t="e">
        <f t="shared" si="1"/>
        <v>#VALUE!</v>
      </c>
    </row>
    <row r="36" spans="1:157" ht="25.35" customHeight="1" x14ac:dyDescent="0.2">
      <c r="A36" s="282">
        <v>9</v>
      </c>
      <c r="B36" s="305"/>
      <c r="C36" s="305"/>
      <c r="D36" s="305"/>
      <c r="E36" s="305"/>
      <c r="F36" s="305"/>
      <c r="G36" s="306"/>
      <c r="H36" s="306"/>
      <c r="I36" s="306"/>
      <c r="J36" s="306"/>
      <c r="K36" s="306"/>
      <c r="L36" s="307"/>
      <c r="M36" s="307"/>
      <c r="N36" s="307"/>
      <c r="O36" s="307"/>
      <c r="P36" s="307"/>
      <c r="Q36" s="305"/>
      <c r="R36" s="305"/>
      <c r="S36" s="305"/>
      <c r="T36" s="305"/>
      <c r="U36" s="305"/>
      <c r="V36" s="307"/>
      <c r="W36" s="307"/>
      <c r="X36" s="307"/>
      <c r="Y36" s="307"/>
      <c r="Z36" s="307"/>
      <c r="AA36" s="307"/>
      <c r="AB36" s="307"/>
      <c r="AC36" s="307"/>
      <c r="AD36" s="307"/>
      <c r="AE36" s="307"/>
      <c r="AF36" s="307"/>
      <c r="AG36" s="307"/>
      <c r="AH36" s="307"/>
      <c r="AI36" s="307"/>
      <c r="AJ36" s="307"/>
    </row>
    <row r="37" spans="1:157" ht="56.65" customHeight="1" x14ac:dyDescent="0.2">
      <c r="A37" s="282">
        <v>10</v>
      </c>
      <c r="B37" s="308" t="s">
        <v>257</v>
      </c>
      <c r="C37" s="308"/>
      <c r="D37" s="308"/>
      <c r="E37" s="308"/>
      <c r="F37" s="308"/>
      <c r="G37" s="309" t="s">
        <v>174</v>
      </c>
      <c r="H37" s="309"/>
      <c r="I37" s="309"/>
      <c r="J37" s="309"/>
      <c r="K37" s="309"/>
      <c r="L37" s="310" t="s">
        <v>258</v>
      </c>
      <c r="M37" s="310"/>
      <c r="N37" s="310"/>
      <c r="O37" s="310"/>
      <c r="P37" s="310"/>
      <c r="Q37" s="311" t="s">
        <v>259</v>
      </c>
      <c r="R37" s="311"/>
      <c r="S37" s="311"/>
      <c r="T37" s="311"/>
      <c r="U37" s="311"/>
      <c r="V37" s="312" t="s">
        <v>260</v>
      </c>
      <c r="W37" s="312"/>
      <c r="X37" s="312"/>
      <c r="Y37" s="312"/>
      <c r="Z37" s="312"/>
      <c r="AA37" s="313" t="s">
        <v>261</v>
      </c>
      <c r="AB37" s="313"/>
      <c r="AC37" s="313"/>
      <c r="AD37" s="313"/>
      <c r="AE37" s="313"/>
      <c r="AF37" s="314" t="s">
        <v>262</v>
      </c>
      <c r="AG37" s="314"/>
      <c r="AH37" s="314"/>
      <c r="AI37" s="314"/>
      <c r="AJ37" s="314"/>
    </row>
    <row r="38" spans="1:157" s="320" customFormat="1" ht="90.6" customHeight="1" x14ac:dyDescent="0.4">
      <c r="A38" s="315">
        <v>12</v>
      </c>
      <c r="B38" s="316" t="s">
        <v>344</v>
      </c>
      <c r="C38" s="316"/>
      <c r="D38" s="316"/>
      <c r="E38" s="316"/>
      <c r="F38" s="316"/>
      <c r="G38" s="316" t="e">
        <f>B38+1</f>
        <v>#VALUE!</v>
      </c>
      <c r="H38" s="316"/>
      <c r="I38" s="316"/>
      <c r="J38" s="316"/>
      <c r="K38" s="316"/>
      <c r="L38" s="316" t="e">
        <f>G38+1</f>
        <v>#VALUE!</v>
      </c>
      <c r="M38" s="316"/>
      <c r="N38" s="316"/>
      <c r="O38" s="316"/>
      <c r="P38" s="316"/>
      <c r="Q38" s="318" t="e">
        <f>L38+1</f>
        <v>#VALUE!</v>
      </c>
      <c r="R38" s="318"/>
      <c r="S38" s="318"/>
      <c r="T38" s="318"/>
      <c r="U38" s="318"/>
      <c r="V38" s="318" t="e">
        <f>Q38+1</f>
        <v>#VALUE!</v>
      </c>
      <c r="W38" s="318"/>
      <c r="X38" s="318"/>
      <c r="Y38" s="318"/>
      <c r="Z38" s="318"/>
      <c r="AA38" s="317" t="e">
        <f>V38+1</f>
        <v>#VALUE!</v>
      </c>
      <c r="AB38" s="317"/>
      <c r="AC38" s="317"/>
      <c r="AD38" s="317"/>
      <c r="AE38" s="317"/>
      <c r="AF38" s="317" t="e">
        <f>AA38+1</f>
        <v>#VALUE!</v>
      </c>
      <c r="AG38" s="317"/>
      <c r="AH38" s="317"/>
      <c r="AI38" s="317"/>
      <c r="AJ38" s="317"/>
      <c r="AL38" s="332"/>
      <c r="AM38" s="332"/>
      <c r="AN38" s="332"/>
      <c r="AO38" s="332"/>
      <c r="AP38" s="332"/>
      <c r="AQ38" s="332"/>
      <c r="AR38" s="332"/>
      <c r="AS38" s="332"/>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row>
    <row r="39" spans="1:157" s="320" customFormat="1" ht="20.85" customHeight="1" x14ac:dyDescent="0.4">
      <c r="A39" s="315">
        <v>13</v>
      </c>
      <c r="B39" s="321" t="s">
        <v>268</v>
      </c>
      <c r="C39" s="321"/>
      <c r="D39" s="321"/>
      <c r="E39" s="321"/>
      <c r="F39" s="321"/>
      <c r="G39" s="321" t="s">
        <v>263</v>
      </c>
      <c r="H39" s="321"/>
      <c r="I39" s="321"/>
      <c r="J39" s="321"/>
      <c r="K39" s="321"/>
      <c r="L39" s="321" t="s">
        <v>264</v>
      </c>
      <c r="M39" s="321"/>
      <c r="N39" s="321"/>
      <c r="O39" s="321"/>
      <c r="P39" s="321"/>
      <c r="Q39" s="322" t="s">
        <v>265</v>
      </c>
      <c r="R39" s="322"/>
      <c r="S39" s="322"/>
      <c r="T39" s="322"/>
      <c r="U39" s="322"/>
      <c r="V39" s="322" t="s">
        <v>266</v>
      </c>
      <c r="W39" s="322"/>
      <c r="X39" s="322"/>
      <c r="Y39" s="322"/>
      <c r="Z39" s="322"/>
      <c r="AA39" s="322" t="s">
        <v>267</v>
      </c>
      <c r="AB39" s="322"/>
      <c r="AC39" s="322"/>
      <c r="AD39" s="322"/>
      <c r="AE39" s="322"/>
      <c r="AF39" s="322" t="s">
        <v>268</v>
      </c>
      <c r="AG39" s="322"/>
      <c r="AH39" s="322"/>
      <c r="AI39" s="322"/>
      <c r="AJ39" s="322"/>
      <c r="AL39" s="332"/>
      <c r="AM39" s="332"/>
      <c r="AN39" s="332"/>
      <c r="AO39" s="332"/>
      <c r="AP39" s="332"/>
      <c r="AQ39" s="332"/>
      <c r="AR39" s="332"/>
      <c r="AS39" s="332"/>
      <c r="AT39" s="332"/>
      <c r="AU39" s="332"/>
      <c r="AV39" s="332"/>
      <c r="AW39" s="332"/>
      <c r="AX39" s="332"/>
      <c r="AY39" s="332"/>
      <c r="AZ39" s="332"/>
      <c r="BA39" s="332"/>
      <c r="BB39" s="332"/>
      <c r="BC39" s="332"/>
      <c r="BD39" s="332"/>
      <c r="BE39" s="332"/>
      <c r="BF39" s="332"/>
      <c r="BG39" s="332"/>
      <c r="BH39" s="332"/>
      <c r="BI39" s="332"/>
      <c r="BJ39" s="332"/>
      <c r="BK39" s="332"/>
      <c r="BL39" s="332"/>
      <c r="BM39" s="332"/>
      <c r="BN39" s="332"/>
      <c r="BO39" s="332"/>
      <c r="BP39" s="332"/>
      <c r="BQ39" s="332"/>
      <c r="BR39" s="332"/>
      <c r="BS39" s="332"/>
      <c r="BT39" s="332"/>
      <c r="BU39" s="332"/>
      <c r="BV39" s="332"/>
      <c r="BW39" s="332"/>
      <c r="BX39" s="332"/>
      <c r="BY39" s="332"/>
      <c r="BZ39" s="332"/>
      <c r="CA39" s="332"/>
      <c r="CB39" s="332"/>
      <c r="CC39" s="332"/>
      <c r="CD39" s="332"/>
      <c r="CE39" s="332"/>
      <c r="CF39" s="332"/>
      <c r="CG39" s="332"/>
      <c r="CH39" s="332"/>
      <c r="CI39" s="332"/>
      <c r="CJ39" s="332"/>
      <c r="CK39" s="332"/>
      <c r="CL39" s="332"/>
      <c r="CM39" s="332"/>
      <c r="CN39" s="332"/>
      <c r="CO39" s="332"/>
      <c r="CP39" s="332"/>
      <c r="CQ39" s="332"/>
      <c r="CR39" s="332"/>
      <c r="CS39" s="332"/>
      <c r="CT39" s="332"/>
      <c r="CU39" s="332"/>
      <c r="CV39" s="332"/>
      <c r="CW39" s="332"/>
      <c r="CX39" s="332"/>
      <c r="CY39" s="332"/>
      <c r="CZ39" s="332"/>
      <c r="DA39" s="332"/>
      <c r="DB39" s="332"/>
      <c r="DC39" s="332"/>
      <c r="DD39" s="332"/>
      <c r="DE39" s="332"/>
      <c r="DF39" s="332"/>
      <c r="DG39" s="332"/>
      <c r="DH39" s="332"/>
      <c r="DI39" s="332"/>
      <c r="DJ39" s="332"/>
      <c r="DK39" s="332"/>
      <c r="DL39" s="332"/>
      <c r="DM39" s="332"/>
      <c r="DN39" s="332"/>
      <c r="DO39" s="332"/>
      <c r="DP39" s="332"/>
      <c r="DQ39" s="332"/>
      <c r="DR39" s="332"/>
      <c r="DS39" s="332"/>
      <c r="DT39" s="332"/>
      <c r="DU39" s="332"/>
      <c r="DV39" s="332"/>
      <c r="DW39" s="332"/>
      <c r="DX39" s="332"/>
      <c r="DY39" s="332"/>
      <c r="DZ39" s="332"/>
      <c r="EA39" s="332"/>
      <c r="EB39" s="332"/>
      <c r="EC39" s="332"/>
      <c r="ED39" s="332"/>
      <c r="EE39" s="332"/>
      <c r="EF39" s="332"/>
      <c r="EG39" s="332"/>
      <c r="EH39" s="332"/>
      <c r="EI39" s="332"/>
      <c r="EJ39" s="332"/>
      <c r="EK39" s="332"/>
      <c r="EL39" s="332"/>
      <c r="EM39" s="332"/>
      <c r="EN39" s="332"/>
      <c r="EO39" s="332"/>
      <c r="EP39" s="332"/>
      <c r="EQ39" s="332"/>
      <c r="ER39" s="332"/>
      <c r="ES39" s="332"/>
      <c r="ET39" s="332"/>
      <c r="EU39" s="332"/>
      <c r="EV39" s="332"/>
      <c r="EW39" s="332"/>
      <c r="EX39" s="332"/>
      <c r="EY39" s="332"/>
      <c r="EZ39" s="332"/>
      <c r="FA39" s="332"/>
    </row>
    <row r="40" spans="1:157" s="320" customFormat="1" ht="20.85" customHeight="1" x14ac:dyDescent="0.4">
      <c r="A40" s="315">
        <v>14</v>
      </c>
      <c r="B40" s="323" t="s">
        <v>269</v>
      </c>
      <c r="C40" s="323"/>
      <c r="D40" s="323"/>
      <c r="E40" s="323"/>
      <c r="F40" s="323"/>
      <c r="G40" s="323" t="s">
        <v>340</v>
      </c>
      <c r="H40" s="323"/>
      <c r="I40" s="323"/>
      <c r="J40" s="323"/>
      <c r="K40" s="323"/>
      <c r="L40" s="323" t="s">
        <v>269</v>
      </c>
      <c r="M40" s="323"/>
      <c r="N40" s="323"/>
      <c r="O40" s="323"/>
      <c r="P40" s="323"/>
      <c r="Q40" s="325" t="s">
        <v>269</v>
      </c>
      <c r="R40" s="325"/>
      <c r="S40" s="325"/>
      <c r="T40" s="325"/>
      <c r="U40" s="325"/>
      <c r="V40" s="325" t="s">
        <v>269</v>
      </c>
      <c r="W40" s="325"/>
      <c r="X40" s="325"/>
      <c r="Y40" s="325"/>
      <c r="Z40" s="325"/>
      <c r="AA40" s="324" t="s">
        <v>341</v>
      </c>
      <c r="AB40" s="324"/>
      <c r="AC40" s="324"/>
      <c r="AD40" s="324"/>
      <c r="AE40" s="324"/>
      <c r="AF40" s="324" t="s">
        <v>342</v>
      </c>
      <c r="AG40" s="324"/>
      <c r="AH40" s="324"/>
      <c r="AI40" s="324"/>
      <c r="AJ40" s="324"/>
      <c r="AL40" s="332"/>
      <c r="AM40" s="332"/>
      <c r="AN40" s="332"/>
      <c r="AO40" s="332"/>
      <c r="AP40" s="332"/>
      <c r="AQ40" s="332"/>
      <c r="AR40" s="332"/>
      <c r="AS40" s="332"/>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row>
    <row r="41" spans="1:157" s="320" customFormat="1" ht="90.6" customHeight="1" x14ac:dyDescent="0.4">
      <c r="A41" s="315">
        <v>12</v>
      </c>
      <c r="B41" s="317" t="e">
        <f>AF38+1</f>
        <v>#VALUE!</v>
      </c>
      <c r="C41" s="317"/>
      <c r="D41" s="317"/>
      <c r="E41" s="317"/>
      <c r="F41" s="317"/>
      <c r="G41" s="317" t="e">
        <f>B41+1</f>
        <v>#VALUE!</v>
      </c>
      <c r="H41" s="317"/>
      <c r="I41" s="317"/>
      <c r="J41" s="317"/>
      <c r="K41" s="317"/>
      <c r="L41" s="318" t="e">
        <f>G41+1</f>
        <v>#VALUE!</v>
      </c>
      <c r="M41" s="318"/>
      <c r="N41" s="318"/>
      <c r="O41" s="318"/>
      <c r="P41" s="318"/>
      <c r="Q41" s="318" t="e">
        <f>L41+1</f>
        <v>#VALUE!</v>
      </c>
      <c r="R41" s="318"/>
      <c r="S41" s="318"/>
      <c r="T41" s="318"/>
      <c r="U41" s="318"/>
      <c r="V41" s="318" t="e">
        <f>Q41+1</f>
        <v>#VALUE!</v>
      </c>
      <c r="W41" s="318"/>
      <c r="X41" s="318"/>
      <c r="Y41" s="318"/>
      <c r="Z41" s="318"/>
      <c r="AA41" s="318" t="e">
        <f>V41+1</f>
        <v>#VALUE!</v>
      </c>
      <c r="AB41" s="318"/>
      <c r="AC41" s="318"/>
      <c r="AD41" s="318"/>
      <c r="AE41" s="318"/>
      <c r="AF41" s="319" t="e">
        <f>AA41+1</f>
        <v>#VALUE!</v>
      </c>
      <c r="AG41" s="319"/>
      <c r="AH41" s="319"/>
      <c r="AI41" s="319"/>
      <c r="AJ41" s="319"/>
      <c r="AL41" s="332"/>
      <c r="AM41" s="332"/>
      <c r="AN41" s="332"/>
      <c r="AO41" s="332"/>
      <c r="AP41" s="332"/>
      <c r="AQ41" s="332"/>
      <c r="AR41" s="332"/>
      <c r="AS41" s="332"/>
      <c r="AT41" s="332"/>
      <c r="AU41" s="332"/>
      <c r="AV41" s="332"/>
      <c r="AW41" s="332"/>
      <c r="AX41" s="332"/>
      <c r="AY41" s="332"/>
      <c r="AZ41" s="332"/>
      <c r="BA41" s="332"/>
      <c r="BB41" s="332"/>
      <c r="BC41" s="332"/>
      <c r="BD41" s="332"/>
      <c r="BE41" s="332"/>
      <c r="BF41" s="332"/>
      <c r="BG41" s="332"/>
      <c r="BH41" s="332"/>
      <c r="BI41" s="332"/>
      <c r="BJ41" s="332"/>
      <c r="BK41" s="332"/>
      <c r="BL41" s="332"/>
      <c r="BM41" s="332"/>
      <c r="BN41" s="332"/>
      <c r="BO41" s="332"/>
      <c r="BP41" s="332"/>
      <c r="BQ41" s="332"/>
      <c r="BR41" s="332"/>
      <c r="BS41" s="332"/>
      <c r="BT41" s="332"/>
      <c r="BU41" s="332"/>
      <c r="BV41" s="332"/>
      <c r="BW41" s="332"/>
      <c r="BX41" s="332"/>
      <c r="BY41" s="332"/>
      <c r="BZ41" s="332"/>
      <c r="CA41" s="332"/>
      <c r="CB41" s="332"/>
      <c r="CC41" s="332"/>
      <c r="CD41" s="332"/>
      <c r="CE41" s="332"/>
      <c r="CF41" s="332"/>
      <c r="CG41" s="332"/>
      <c r="CH41" s="332"/>
      <c r="CI41" s="332"/>
      <c r="CJ41" s="332"/>
      <c r="CK41" s="332"/>
      <c r="CL41" s="332"/>
      <c r="CM41" s="332"/>
      <c r="CN41" s="332"/>
      <c r="CO41" s="332"/>
      <c r="CP41" s="332"/>
      <c r="CQ41" s="332"/>
      <c r="CR41" s="332"/>
      <c r="CS41" s="332"/>
      <c r="CT41" s="332"/>
      <c r="CU41" s="332"/>
      <c r="CV41" s="332"/>
      <c r="CW41" s="332"/>
      <c r="CX41" s="332"/>
      <c r="CY41" s="332"/>
      <c r="CZ41" s="332"/>
      <c r="DA41" s="332"/>
      <c r="DB41" s="332"/>
      <c r="DC41" s="332"/>
      <c r="DD41" s="332"/>
      <c r="DE41" s="332"/>
      <c r="DF41" s="332"/>
      <c r="DG41" s="332"/>
      <c r="DH41" s="332"/>
      <c r="DI41" s="332"/>
      <c r="DJ41" s="332"/>
      <c r="DK41" s="332"/>
      <c r="DL41" s="332"/>
      <c r="DM41" s="332"/>
      <c r="DN41" s="332"/>
      <c r="DO41" s="332"/>
      <c r="DP41" s="332"/>
      <c r="DQ41" s="332"/>
      <c r="DR41" s="332"/>
      <c r="DS41" s="332"/>
      <c r="DT41" s="332"/>
      <c r="DU41" s="332"/>
      <c r="DV41" s="332"/>
      <c r="DW41" s="332"/>
      <c r="DX41" s="332"/>
      <c r="DY41" s="332"/>
      <c r="DZ41" s="332"/>
      <c r="EA41" s="332"/>
      <c r="EB41" s="332"/>
      <c r="EC41" s="332"/>
      <c r="ED41" s="332"/>
      <c r="EE41" s="332"/>
      <c r="EF41" s="332"/>
      <c r="EG41" s="332"/>
      <c r="EH41" s="332"/>
      <c r="EI41" s="332"/>
      <c r="EJ41" s="332"/>
      <c r="EK41" s="332"/>
      <c r="EL41" s="332"/>
      <c r="EM41" s="332"/>
      <c r="EN41" s="332"/>
      <c r="EO41" s="332"/>
      <c r="EP41" s="332"/>
      <c r="EQ41" s="332"/>
      <c r="ER41" s="332"/>
      <c r="ES41" s="332"/>
      <c r="ET41" s="332"/>
      <c r="EU41" s="332"/>
      <c r="EV41" s="332"/>
      <c r="EW41" s="332"/>
      <c r="EX41" s="332"/>
      <c r="EY41" s="332"/>
      <c r="EZ41" s="332"/>
      <c r="FA41" s="332"/>
    </row>
    <row r="42" spans="1:157" s="320" customFormat="1" ht="20.85" customHeight="1" x14ac:dyDescent="0.4">
      <c r="A42" s="315">
        <v>13</v>
      </c>
      <c r="B42" s="322" t="s">
        <v>263</v>
      </c>
      <c r="C42" s="322"/>
      <c r="D42" s="322"/>
      <c r="E42" s="322"/>
      <c r="F42" s="322"/>
      <c r="G42" s="322" t="s">
        <v>264</v>
      </c>
      <c r="H42" s="322"/>
      <c r="I42" s="322"/>
      <c r="J42" s="322"/>
      <c r="K42" s="322"/>
      <c r="L42" s="322" t="s">
        <v>265</v>
      </c>
      <c r="M42" s="322"/>
      <c r="N42" s="322"/>
      <c r="O42" s="322"/>
      <c r="P42" s="322"/>
      <c r="Q42" s="322" t="s">
        <v>268</v>
      </c>
      <c r="R42" s="322"/>
      <c r="S42" s="322"/>
      <c r="T42" s="322"/>
      <c r="U42" s="322"/>
      <c r="V42" s="322" t="s">
        <v>263</v>
      </c>
      <c r="W42" s="322"/>
      <c r="X42" s="322"/>
      <c r="Y42" s="322"/>
      <c r="Z42" s="322"/>
      <c r="AA42" s="322" t="s">
        <v>264</v>
      </c>
      <c r="AB42" s="322"/>
      <c r="AC42" s="322"/>
      <c r="AD42" s="322"/>
      <c r="AE42" s="322"/>
      <c r="AF42" s="322" t="s">
        <v>265</v>
      </c>
      <c r="AG42" s="322"/>
      <c r="AH42" s="322"/>
      <c r="AI42" s="322"/>
      <c r="AJ42" s="322"/>
      <c r="AL42" s="332"/>
      <c r="AM42" s="332"/>
      <c r="AN42" s="332"/>
      <c r="AO42" s="332"/>
      <c r="AP42" s="332"/>
      <c r="AQ42" s="332"/>
      <c r="AR42" s="332"/>
      <c r="AS42" s="332"/>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row>
    <row r="43" spans="1:157" s="320" customFormat="1" ht="20.85" customHeight="1" x14ac:dyDescent="0.4">
      <c r="A43" s="315">
        <v>14</v>
      </c>
      <c r="B43" s="324" t="s">
        <v>343</v>
      </c>
      <c r="C43" s="324"/>
      <c r="D43" s="324"/>
      <c r="E43" s="324"/>
      <c r="F43" s="324"/>
      <c r="G43" s="324" t="s">
        <v>298</v>
      </c>
      <c r="H43" s="324"/>
      <c r="I43" s="324"/>
      <c r="J43" s="324"/>
      <c r="K43" s="324"/>
      <c r="L43" s="325" t="s">
        <v>269</v>
      </c>
      <c r="M43" s="325"/>
      <c r="N43" s="325"/>
      <c r="O43" s="325"/>
      <c r="P43" s="325"/>
      <c r="Q43" s="325" t="s">
        <v>269</v>
      </c>
      <c r="R43" s="325"/>
      <c r="S43" s="325"/>
      <c r="T43" s="325"/>
      <c r="U43" s="325"/>
      <c r="V43" s="325" t="s">
        <v>269</v>
      </c>
      <c r="W43" s="325"/>
      <c r="X43" s="325"/>
      <c r="Y43" s="325"/>
      <c r="Z43" s="325"/>
      <c r="AA43" s="325" t="s">
        <v>269</v>
      </c>
      <c r="AB43" s="325"/>
      <c r="AC43" s="325"/>
      <c r="AD43" s="325"/>
      <c r="AE43" s="325"/>
      <c r="AF43" s="326" t="s">
        <v>269</v>
      </c>
      <c r="AG43" s="326"/>
      <c r="AH43" s="326"/>
      <c r="AI43" s="326"/>
      <c r="AJ43" s="326"/>
      <c r="AL43" s="332"/>
      <c r="AM43" s="332"/>
      <c r="AN43" s="332"/>
      <c r="AO43" s="332"/>
      <c r="AP43" s="332"/>
      <c r="AQ43" s="332"/>
      <c r="AR43" s="332"/>
      <c r="AS43" s="332"/>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row>
    <row r="44" spans="1:157" s="320" customFormat="1" ht="90.6" customHeight="1" x14ac:dyDescent="0.4">
      <c r="A44" s="315">
        <v>12</v>
      </c>
      <c r="B44" s="317" t="e">
        <f>AF41+1</f>
        <v>#VALUE!</v>
      </c>
      <c r="C44" s="317"/>
      <c r="D44" s="317"/>
      <c r="E44" s="317"/>
      <c r="F44" s="317"/>
      <c r="G44" s="318" t="e">
        <f>B44+1</f>
        <v>#VALUE!</v>
      </c>
      <c r="H44" s="318"/>
      <c r="I44" s="318"/>
      <c r="J44" s="318"/>
      <c r="K44" s="318"/>
      <c r="L44" s="318" t="e">
        <f>G44+1</f>
        <v>#VALUE!</v>
      </c>
      <c r="M44" s="318"/>
      <c r="N44" s="318"/>
      <c r="O44" s="318"/>
      <c r="P44" s="318"/>
      <c r="Q44" s="318" t="e">
        <f>L44+1</f>
        <v>#VALUE!</v>
      </c>
      <c r="R44" s="318"/>
      <c r="S44" s="318"/>
      <c r="T44" s="318"/>
      <c r="U44" s="318"/>
      <c r="V44" s="318" t="e">
        <f>Q44+1</f>
        <v>#VALUE!</v>
      </c>
      <c r="W44" s="318"/>
      <c r="X44" s="318"/>
      <c r="Y44" s="318"/>
      <c r="Z44" s="318"/>
      <c r="AA44" s="318" t="e">
        <f>V44+1</f>
        <v>#VALUE!</v>
      </c>
      <c r="AB44" s="318"/>
      <c r="AC44" s="318"/>
      <c r="AD44" s="318"/>
      <c r="AE44" s="318"/>
      <c r="AF44" s="319" t="e">
        <f>AA44+1</f>
        <v>#VALUE!</v>
      </c>
      <c r="AG44" s="319"/>
      <c r="AH44" s="319"/>
      <c r="AI44" s="319"/>
      <c r="AJ44" s="319"/>
      <c r="AL44" s="332"/>
      <c r="AM44" s="332"/>
      <c r="AN44" s="332"/>
      <c r="AO44" s="332"/>
      <c r="AP44" s="332"/>
      <c r="AQ44" s="332"/>
      <c r="AR44" s="332"/>
      <c r="AS44" s="332"/>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row>
    <row r="45" spans="1:157" s="320" customFormat="1" ht="20.85" customHeight="1" x14ac:dyDescent="0.4">
      <c r="A45" s="315">
        <v>13</v>
      </c>
      <c r="B45" s="322" t="s">
        <v>266</v>
      </c>
      <c r="C45" s="322"/>
      <c r="D45" s="322"/>
      <c r="E45" s="322"/>
      <c r="F45" s="322"/>
      <c r="G45" s="322" t="s">
        <v>267</v>
      </c>
      <c r="H45" s="322"/>
      <c r="I45" s="322"/>
      <c r="J45" s="322"/>
      <c r="K45" s="322"/>
      <c r="L45" s="322" t="s">
        <v>268</v>
      </c>
      <c r="M45" s="322"/>
      <c r="N45" s="322"/>
      <c r="O45" s="322"/>
      <c r="P45" s="322"/>
      <c r="Q45" s="322" t="s">
        <v>263</v>
      </c>
      <c r="R45" s="322"/>
      <c r="S45" s="322"/>
      <c r="T45" s="322"/>
      <c r="U45" s="322"/>
      <c r="V45" s="322" t="s">
        <v>264</v>
      </c>
      <c r="W45" s="322"/>
      <c r="X45" s="322"/>
      <c r="Y45" s="322"/>
      <c r="Z45" s="322"/>
      <c r="AA45" s="322" t="s">
        <v>265</v>
      </c>
      <c r="AB45" s="322"/>
      <c r="AC45" s="322"/>
      <c r="AD45" s="322"/>
      <c r="AE45" s="322"/>
      <c r="AF45" s="322" t="s">
        <v>266</v>
      </c>
      <c r="AG45" s="322"/>
      <c r="AH45" s="322"/>
      <c r="AI45" s="322"/>
      <c r="AJ45" s="322"/>
      <c r="AL45" s="332"/>
      <c r="AM45" s="332"/>
      <c r="AN45" s="332"/>
      <c r="AO45" s="332"/>
      <c r="AP45" s="332"/>
      <c r="AQ45" s="332"/>
      <c r="AR45" s="332"/>
      <c r="AS45" s="332"/>
      <c r="AT45" s="332"/>
      <c r="AU45" s="332"/>
      <c r="AV45" s="332"/>
      <c r="AW45" s="332"/>
      <c r="AX45" s="332"/>
      <c r="AY45" s="332"/>
      <c r="AZ45" s="332"/>
      <c r="BA45" s="332"/>
      <c r="BB45" s="332"/>
      <c r="BC45" s="332"/>
      <c r="BD45" s="332"/>
      <c r="BE45" s="332"/>
      <c r="BF45" s="332"/>
      <c r="BG45" s="332"/>
      <c r="BH45" s="332"/>
      <c r="BI45" s="332"/>
      <c r="BJ45" s="332"/>
      <c r="BK45" s="332"/>
      <c r="BL45" s="332"/>
      <c r="BM45" s="332"/>
      <c r="BN45" s="332"/>
      <c r="BO45" s="332"/>
      <c r="BP45" s="332"/>
      <c r="BQ45" s="332"/>
      <c r="BR45" s="332"/>
      <c r="BS45" s="332"/>
      <c r="BT45" s="332"/>
      <c r="BU45" s="332"/>
      <c r="BV45" s="332"/>
      <c r="BW45" s="332"/>
      <c r="BX45" s="332"/>
      <c r="BY45" s="332"/>
      <c r="BZ45" s="332"/>
      <c r="CA45" s="332"/>
      <c r="CB45" s="332"/>
      <c r="CC45" s="332"/>
      <c r="CD45" s="332"/>
      <c r="CE45" s="332"/>
      <c r="CF45" s="332"/>
      <c r="CG45" s="332"/>
      <c r="CH45" s="332"/>
      <c r="CI45" s="332"/>
      <c r="CJ45" s="332"/>
      <c r="CK45" s="332"/>
      <c r="CL45" s="332"/>
      <c r="CM45" s="332"/>
      <c r="CN45" s="332"/>
      <c r="CO45" s="332"/>
      <c r="CP45" s="332"/>
      <c r="CQ45" s="332"/>
      <c r="CR45" s="332"/>
      <c r="CS45" s="332"/>
      <c r="CT45" s="332"/>
      <c r="CU45" s="332"/>
      <c r="CV45" s="332"/>
      <c r="CW45" s="332"/>
      <c r="CX45" s="332"/>
      <c r="CY45" s="332"/>
      <c r="CZ45" s="332"/>
      <c r="DA45" s="332"/>
      <c r="DB45" s="332"/>
      <c r="DC45" s="332"/>
      <c r="DD45" s="332"/>
      <c r="DE45" s="332"/>
      <c r="DF45" s="332"/>
      <c r="DG45" s="332"/>
      <c r="DH45" s="332"/>
      <c r="DI45" s="332"/>
      <c r="DJ45" s="332"/>
      <c r="DK45" s="332"/>
      <c r="DL45" s="332"/>
      <c r="DM45" s="332"/>
      <c r="DN45" s="332"/>
      <c r="DO45" s="332"/>
      <c r="DP45" s="332"/>
      <c r="DQ45" s="332"/>
      <c r="DR45" s="332"/>
      <c r="DS45" s="332"/>
      <c r="DT45" s="332"/>
      <c r="DU45" s="332"/>
      <c r="DV45" s="332"/>
      <c r="DW45" s="332"/>
      <c r="DX45" s="332"/>
      <c r="DY45" s="332"/>
      <c r="DZ45" s="332"/>
      <c r="EA45" s="332"/>
      <c r="EB45" s="332"/>
      <c r="EC45" s="332"/>
      <c r="ED45" s="332"/>
      <c r="EE45" s="332"/>
      <c r="EF45" s="332"/>
      <c r="EG45" s="332"/>
      <c r="EH45" s="332"/>
      <c r="EI45" s="332"/>
      <c r="EJ45" s="332"/>
      <c r="EK45" s="332"/>
      <c r="EL45" s="332"/>
      <c r="EM45" s="332"/>
      <c r="EN45" s="332"/>
      <c r="EO45" s="332"/>
      <c r="EP45" s="332"/>
      <c r="EQ45" s="332"/>
      <c r="ER45" s="332"/>
      <c r="ES45" s="332"/>
      <c r="ET45" s="332"/>
      <c r="EU45" s="332"/>
      <c r="EV45" s="332"/>
      <c r="EW45" s="332"/>
      <c r="EX45" s="332"/>
      <c r="EY45" s="332"/>
      <c r="EZ45" s="332"/>
      <c r="FA45" s="332"/>
    </row>
    <row r="46" spans="1:157" s="320" customFormat="1" ht="20.85" customHeight="1" x14ac:dyDescent="0.4">
      <c r="A46" s="315">
        <v>14</v>
      </c>
      <c r="B46" s="324" t="s">
        <v>269</v>
      </c>
      <c r="C46" s="324"/>
      <c r="D46" s="324"/>
      <c r="E46" s="324"/>
      <c r="F46" s="324"/>
      <c r="G46" s="325" t="s">
        <v>269</v>
      </c>
      <c r="H46" s="325"/>
      <c r="I46" s="325"/>
      <c r="J46" s="325"/>
      <c r="K46" s="325"/>
      <c r="L46" s="325" t="s">
        <v>269</v>
      </c>
      <c r="M46" s="325"/>
      <c r="N46" s="325"/>
      <c r="O46" s="325"/>
      <c r="P46" s="325"/>
      <c r="Q46" s="325" t="s">
        <v>269</v>
      </c>
      <c r="R46" s="325"/>
      <c r="S46" s="325"/>
      <c r="T46" s="325"/>
      <c r="U46" s="325"/>
      <c r="V46" s="325" t="s">
        <v>269</v>
      </c>
      <c r="W46" s="325"/>
      <c r="X46" s="325"/>
      <c r="Y46" s="325"/>
      <c r="Z46" s="325"/>
      <c r="AA46" s="325" t="s">
        <v>269</v>
      </c>
      <c r="AB46" s="325"/>
      <c r="AC46" s="325"/>
      <c r="AD46" s="325"/>
      <c r="AE46" s="325"/>
      <c r="AF46" s="326" t="s">
        <v>269</v>
      </c>
      <c r="AG46" s="326"/>
      <c r="AH46" s="326"/>
      <c r="AI46" s="326"/>
      <c r="AJ46" s="326"/>
      <c r="AL46" s="332"/>
      <c r="AM46" s="332"/>
      <c r="AN46" s="332"/>
      <c r="AO46" s="332"/>
      <c r="AP46" s="332"/>
      <c r="AQ46" s="332"/>
      <c r="AR46" s="332"/>
      <c r="AS46" s="332"/>
      <c r="AT46" s="332"/>
      <c r="AU46" s="332"/>
      <c r="AV46" s="332"/>
      <c r="AW46" s="332"/>
      <c r="AX46" s="332"/>
      <c r="AY46" s="332"/>
      <c r="AZ46" s="332"/>
      <c r="BA46" s="332"/>
      <c r="BB46" s="332"/>
      <c r="BC46" s="332"/>
      <c r="BD46" s="332"/>
      <c r="BE46" s="332"/>
      <c r="BF46" s="332"/>
      <c r="BG46" s="332"/>
      <c r="BH46" s="332"/>
      <c r="BI46" s="332"/>
      <c r="BJ46" s="332"/>
      <c r="BK46" s="332"/>
      <c r="BL46" s="332"/>
      <c r="BM46" s="332"/>
      <c r="BN46" s="332"/>
      <c r="BO46" s="332"/>
      <c r="BP46" s="332"/>
      <c r="BQ46" s="332"/>
      <c r="BR46" s="332"/>
      <c r="BS46" s="332"/>
      <c r="BT46" s="332"/>
      <c r="BU46" s="332"/>
      <c r="BV46" s="332"/>
      <c r="BW46" s="332"/>
      <c r="BX46" s="332"/>
      <c r="BY46" s="332"/>
      <c r="BZ46" s="332"/>
      <c r="CA46" s="332"/>
      <c r="CB46" s="332"/>
      <c r="CC46" s="332"/>
      <c r="CD46" s="332"/>
      <c r="CE46" s="332"/>
      <c r="CF46" s="332"/>
      <c r="CG46" s="332"/>
      <c r="CH46" s="332"/>
      <c r="CI46" s="332"/>
      <c r="CJ46" s="332"/>
      <c r="CK46" s="332"/>
      <c r="CL46" s="332"/>
      <c r="CM46" s="332"/>
      <c r="CN46" s="332"/>
      <c r="CO46" s="332"/>
      <c r="CP46" s="332"/>
      <c r="CQ46" s="332"/>
      <c r="CR46" s="332"/>
      <c r="CS46" s="332"/>
      <c r="CT46" s="332"/>
      <c r="CU46" s="332"/>
      <c r="CV46" s="332"/>
      <c r="CW46" s="332"/>
      <c r="CX46" s="332"/>
      <c r="CY46" s="332"/>
      <c r="CZ46" s="332"/>
      <c r="DA46" s="332"/>
      <c r="DB46" s="332"/>
      <c r="DC46" s="332"/>
      <c r="DD46" s="332"/>
      <c r="DE46" s="332"/>
      <c r="DF46" s="332"/>
      <c r="DG46" s="332"/>
      <c r="DH46" s="332"/>
      <c r="DI46" s="332"/>
      <c r="DJ46" s="332"/>
      <c r="DK46" s="332"/>
      <c r="DL46" s="332"/>
      <c r="DM46" s="332"/>
      <c r="DN46" s="332"/>
      <c r="DO46" s="332"/>
      <c r="DP46" s="332"/>
      <c r="DQ46" s="332"/>
      <c r="DR46" s="332"/>
      <c r="DS46" s="332"/>
      <c r="DT46" s="332"/>
      <c r="DU46" s="332"/>
      <c r="DV46" s="332"/>
      <c r="DW46" s="332"/>
      <c r="DX46" s="332"/>
      <c r="DY46" s="332"/>
      <c r="DZ46" s="332"/>
      <c r="EA46" s="332"/>
      <c r="EB46" s="332"/>
      <c r="EC46" s="332"/>
      <c r="ED46" s="332"/>
      <c r="EE46" s="332"/>
      <c r="EF46" s="332"/>
      <c r="EG46" s="332"/>
      <c r="EH46" s="332"/>
      <c r="EI46" s="332"/>
      <c r="EJ46" s="332"/>
      <c r="EK46" s="332"/>
      <c r="EL46" s="332"/>
      <c r="EM46" s="332"/>
      <c r="EN46" s="332"/>
      <c r="EO46" s="332"/>
      <c r="EP46" s="332"/>
      <c r="EQ46" s="332"/>
      <c r="ER46" s="332"/>
      <c r="ES46" s="332"/>
      <c r="ET46" s="332"/>
      <c r="EU46" s="332"/>
      <c r="EV46" s="332"/>
      <c r="EW46" s="332"/>
      <c r="EX46" s="332"/>
      <c r="EY46" s="332"/>
      <c r="EZ46" s="332"/>
      <c r="FA46" s="332"/>
    </row>
    <row r="47" spans="1:157" s="320" customFormat="1" ht="90.6" customHeight="1" x14ac:dyDescent="0.4">
      <c r="A47" s="315">
        <v>12</v>
      </c>
      <c r="B47" s="317" t="e">
        <f>AF44+1</f>
        <v>#VALUE!</v>
      </c>
      <c r="C47" s="317"/>
      <c r="D47" s="317"/>
      <c r="E47" s="317"/>
      <c r="F47" s="317"/>
      <c r="G47" s="318" t="e">
        <f>B47+1</f>
        <v>#VALUE!</v>
      </c>
      <c r="H47" s="318"/>
      <c r="I47" s="318"/>
      <c r="J47" s="318"/>
      <c r="K47" s="318"/>
      <c r="L47" s="318" t="e">
        <f>G47+1</f>
        <v>#VALUE!</v>
      </c>
      <c r="M47" s="318"/>
      <c r="N47" s="318"/>
      <c r="O47" s="318"/>
      <c r="P47" s="318"/>
      <c r="Q47" s="318" t="e">
        <f>L47+1</f>
        <v>#VALUE!</v>
      </c>
      <c r="R47" s="318"/>
      <c r="S47" s="318"/>
      <c r="T47" s="318"/>
      <c r="U47" s="318"/>
      <c r="V47" s="318" t="e">
        <f>Q47+1</f>
        <v>#VALUE!</v>
      </c>
      <c r="W47" s="318"/>
      <c r="X47" s="318"/>
      <c r="Y47" s="318"/>
      <c r="Z47" s="318"/>
      <c r="AA47" s="318" t="e">
        <f>V47+1</f>
        <v>#VALUE!</v>
      </c>
      <c r="AB47" s="318"/>
      <c r="AC47" s="318"/>
      <c r="AD47" s="318"/>
      <c r="AE47" s="318"/>
      <c r="AF47" s="319" t="e">
        <f>AA47+1</f>
        <v>#VALUE!</v>
      </c>
      <c r="AG47" s="319"/>
      <c r="AH47" s="319"/>
      <c r="AI47" s="319"/>
      <c r="AJ47" s="319"/>
      <c r="AL47" s="332"/>
      <c r="AM47" s="332"/>
      <c r="AN47" s="332"/>
      <c r="AO47" s="332"/>
      <c r="AP47" s="332"/>
      <c r="AQ47" s="332"/>
      <c r="AR47" s="332"/>
      <c r="AS47" s="332"/>
      <c r="AT47" s="332"/>
      <c r="AU47" s="332"/>
      <c r="AV47" s="332"/>
      <c r="AW47" s="332"/>
      <c r="AX47" s="332"/>
      <c r="AY47" s="332"/>
      <c r="AZ47" s="332"/>
      <c r="BA47" s="332"/>
      <c r="BB47" s="332"/>
      <c r="BC47" s="332"/>
      <c r="BD47" s="332"/>
      <c r="BE47" s="332"/>
      <c r="BF47" s="332"/>
      <c r="BG47" s="332"/>
      <c r="BH47" s="332"/>
      <c r="BI47" s="332"/>
      <c r="BJ47" s="332"/>
      <c r="BK47" s="332"/>
      <c r="BL47" s="332"/>
      <c r="BM47" s="332"/>
      <c r="BN47" s="332"/>
      <c r="BO47" s="332"/>
      <c r="BP47" s="332"/>
      <c r="BQ47" s="332"/>
      <c r="BR47" s="332"/>
      <c r="BS47" s="332"/>
      <c r="BT47" s="332"/>
      <c r="BU47" s="332"/>
      <c r="BV47" s="332"/>
      <c r="BW47" s="332"/>
      <c r="BX47" s="332"/>
      <c r="BY47" s="332"/>
      <c r="BZ47" s="332"/>
      <c r="CA47" s="332"/>
      <c r="CB47" s="332"/>
      <c r="CC47" s="332"/>
      <c r="CD47" s="332"/>
      <c r="CE47" s="332"/>
      <c r="CF47" s="332"/>
      <c r="CG47" s="332"/>
      <c r="CH47" s="332"/>
      <c r="CI47" s="332"/>
      <c r="CJ47" s="332"/>
      <c r="CK47" s="332"/>
      <c r="CL47" s="332"/>
      <c r="CM47" s="332"/>
      <c r="CN47" s="332"/>
      <c r="CO47" s="332"/>
      <c r="CP47" s="332"/>
      <c r="CQ47" s="332"/>
      <c r="CR47" s="332"/>
      <c r="CS47" s="332"/>
      <c r="CT47" s="332"/>
      <c r="CU47" s="332"/>
      <c r="CV47" s="332"/>
      <c r="CW47" s="332"/>
      <c r="CX47" s="332"/>
      <c r="CY47" s="332"/>
      <c r="CZ47" s="332"/>
      <c r="DA47" s="332"/>
      <c r="DB47" s="332"/>
      <c r="DC47" s="332"/>
      <c r="DD47" s="332"/>
      <c r="DE47" s="332"/>
      <c r="DF47" s="332"/>
      <c r="DG47" s="332"/>
      <c r="DH47" s="332"/>
      <c r="DI47" s="332"/>
      <c r="DJ47" s="332"/>
      <c r="DK47" s="332"/>
      <c r="DL47" s="332"/>
      <c r="DM47" s="332"/>
      <c r="DN47" s="332"/>
      <c r="DO47" s="332"/>
      <c r="DP47" s="332"/>
      <c r="DQ47" s="332"/>
      <c r="DR47" s="332"/>
      <c r="DS47" s="332"/>
      <c r="DT47" s="332"/>
      <c r="DU47" s="332"/>
      <c r="DV47" s="332"/>
      <c r="DW47" s="332"/>
      <c r="DX47" s="332"/>
      <c r="DY47" s="332"/>
      <c r="DZ47" s="332"/>
      <c r="EA47" s="332"/>
      <c r="EB47" s="332"/>
      <c r="EC47" s="332"/>
      <c r="ED47" s="332"/>
      <c r="EE47" s="332"/>
      <c r="EF47" s="332"/>
      <c r="EG47" s="332"/>
      <c r="EH47" s="332"/>
      <c r="EI47" s="332"/>
      <c r="EJ47" s="332"/>
      <c r="EK47" s="332"/>
      <c r="EL47" s="332"/>
      <c r="EM47" s="332"/>
      <c r="EN47" s="332"/>
      <c r="EO47" s="332"/>
      <c r="EP47" s="332"/>
      <c r="EQ47" s="332"/>
      <c r="ER47" s="332"/>
      <c r="ES47" s="332"/>
      <c r="ET47" s="332"/>
      <c r="EU47" s="332"/>
      <c r="EV47" s="332"/>
      <c r="EW47" s="332"/>
      <c r="EX47" s="332"/>
      <c r="EY47" s="332"/>
      <c r="EZ47" s="332"/>
      <c r="FA47" s="332"/>
    </row>
    <row r="48" spans="1:157" s="320" customFormat="1" ht="20.85" customHeight="1" x14ac:dyDescent="0.4">
      <c r="A48" s="315">
        <v>13</v>
      </c>
      <c r="B48" s="322" t="s">
        <v>267</v>
      </c>
      <c r="C48" s="322"/>
      <c r="D48" s="322"/>
      <c r="E48" s="322"/>
      <c r="F48" s="322"/>
      <c r="G48" s="322" t="s">
        <v>268</v>
      </c>
      <c r="H48" s="322"/>
      <c r="I48" s="322"/>
      <c r="J48" s="322"/>
      <c r="K48" s="322"/>
      <c r="L48" s="322" t="s">
        <v>263</v>
      </c>
      <c r="M48" s="322"/>
      <c r="N48" s="322"/>
      <c r="O48" s="322"/>
      <c r="P48" s="322"/>
      <c r="Q48" s="322" t="s">
        <v>264</v>
      </c>
      <c r="R48" s="322"/>
      <c r="S48" s="322"/>
      <c r="T48" s="322"/>
      <c r="U48" s="322"/>
      <c r="V48" s="322" t="s">
        <v>265</v>
      </c>
      <c r="W48" s="322"/>
      <c r="X48" s="322"/>
      <c r="Y48" s="322"/>
      <c r="Z48" s="322"/>
      <c r="AA48" s="322" t="s">
        <v>266</v>
      </c>
      <c r="AB48" s="322"/>
      <c r="AC48" s="322"/>
      <c r="AD48" s="322"/>
      <c r="AE48" s="322"/>
      <c r="AF48" s="322" t="s">
        <v>267</v>
      </c>
      <c r="AG48" s="322"/>
      <c r="AH48" s="322"/>
      <c r="AI48" s="322"/>
      <c r="AJ48" s="322"/>
      <c r="AL48" s="332"/>
      <c r="AM48" s="332"/>
      <c r="AN48" s="332"/>
      <c r="AO48" s="332"/>
      <c r="AP48" s="332"/>
      <c r="AQ48" s="332"/>
      <c r="AR48" s="332"/>
      <c r="AS48" s="332"/>
      <c r="AT48" s="332"/>
      <c r="AU48" s="332"/>
      <c r="AV48" s="332"/>
      <c r="AW48" s="332"/>
      <c r="AX48" s="332"/>
      <c r="AY48" s="332"/>
      <c r="AZ48" s="332"/>
      <c r="BA48" s="332"/>
      <c r="BB48" s="332"/>
      <c r="BC48" s="332"/>
      <c r="BD48" s="332"/>
      <c r="BE48" s="332"/>
      <c r="BF48" s="332"/>
      <c r="BG48" s="332"/>
      <c r="BH48" s="332"/>
      <c r="BI48" s="332"/>
      <c r="BJ48" s="332"/>
      <c r="BK48" s="332"/>
      <c r="BL48" s="332"/>
      <c r="BM48" s="332"/>
      <c r="BN48" s="332"/>
      <c r="BO48" s="332"/>
      <c r="BP48" s="332"/>
      <c r="BQ48" s="332"/>
      <c r="BR48" s="332"/>
      <c r="BS48" s="332"/>
      <c r="BT48" s="332"/>
      <c r="BU48" s="332"/>
      <c r="BV48" s="332"/>
      <c r="BW48" s="332"/>
      <c r="BX48" s="332"/>
      <c r="BY48" s="332"/>
      <c r="BZ48" s="332"/>
      <c r="CA48" s="332"/>
      <c r="CB48" s="332"/>
      <c r="CC48" s="332"/>
      <c r="CD48" s="332"/>
      <c r="CE48" s="332"/>
      <c r="CF48" s="332"/>
      <c r="CG48" s="332"/>
      <c r="CH48" s="332"/>
      <c r="CI48" s="332"/>
      <c r="CJ48" s="332"/>
      <c r="CK48" s="332"/>
      <c r="CL48" s="332"/>
      <c r="CM48" s="332"/>
      <c r="CN48" s="332"/>
      <c r="CO48" s="332"/>
      <c r="CP48" s="332"/>
      <c r="CQ48" s="332"/>
      <c r="CR48" s="332"/>
      <c r="CS48" s="332"/>
      <c r="CT48" s="332"/>
      <c r="CU48" s="332"/>
      <c r="CV48" s="332"/>
      <c r="CW48" s="332"/>
      <c r="CX48" s="332"/>
      <c r="CY48" s="332"/>
      <c r="CZ48" s="332"/>
      <c r="DA48" s="332"/>
      <c r="DB48" s="332"/>
      <c r="DC48" s="332"/>
      <c r="DD48" s="332"/>
      <c r="DE48" s="332"/>
      <c r="DF48" s="332"/>
      <c r="DG48" s="332"/>
      <c r="DH48" s="332"/>
      <c r="DI48" s="332"/>
      <c r="DJ48" s="332"/>
      <c r="DK48" s="332"/>
      <c r="DL48" s="332"/>
      <c r="DM48" s="332"/>
      <c r="DN48" s="332"/>
      <c r="DO48" s="332"/>
      <c r="DP48" s="332"/>
      <c r="DQ48" s="332"/>
      <c r="DR48" s="332"/>
      <c r="DS48" s="332"/>
      <c r="DT48" s="332"/>
      <c r="DU48" s="332"/>
      <c r="DV48" s="332"/>
      <c r="DW48" s="332"/>
      <c r="DX48" s="332"/>
      <c r="DY48" s="332"/>
      <c r="DZ48" s="332"/>
      <c r="EA48" s="332"/>
      <c r="EB48" s="332"/>
      <c r="EC48" s="332"/>
      <c r="ED48" s="332"/>
      <c r="EE48" s="332"/>
      <c r="EF48" s="332"/>
      <c r="EG48" s="332"/>
      <c r="EH48" s="332"/>
      <c r="EI48" s="332"/>
      <c r="EJ48" s="332"/>
      <c r="EK48" s="332"/>
      <c r="EL48" s="332"/>
      <c r="EM48" s="332"/>
      <c r="EN48" s="332"/>
      <c r="EO48" s="332"/>
      <c r="EP48" s="332"/>
      <c r="EQ48" s="332"/>
      <c r="ER48" s="332"/>
      <c r="ES48" s="332"/>
      <c r="ET48" s="332"/>
      <c r="EU48" s="332"/>
      <c r="EV48" s="332"/>
      <c r="EW48" s="332"/>
      <c r="EX48" s="332"/>
      <c r="EY48" s="332"/>
      <c r="EZ48" s="332"/>
      <c r="FA48" s="332"/>
    </row>
    <row r="49" spans="1:157" s="320" customFormat="1" ht="20.85" customHeight="1" x14ac:dyDescent="0.4">
      <c r="A49" s="315">
        <v>14</v>
      </c>
      <c r="B49" s="324" t="s">
        <v>269</v>
      </c>
      <c r="C49" s="324"/>
      <c r="D49" s="324"/>
      <c r="E49" s="324"/>
      <c r="F49" s="324"/>
      <c r="G49" s="325" t="s">
        <v>269</v>
      </c>
      <c r="H49" s="325"/>
      <c r="I49" s="325"/>
      <c r="J49" s="325"/>
      <c r="K49" s="325"/>
      <c r="L49" s="325" t="s">
        <v>269</v>
      </c>
      <c r="M49" s="325"/>
      <c r="N49" s="325"/>
      <c r="O49" s="325"/>
      <c r="P49" s="325"/>
      <c r="Q49" s="325" t="s">
        <v>269</v>
      </c>
      <c r="R49" s="325"/>
      <c r="S49" s="325"/>
      <c r="T49" s="325"/>
      <c r="U49" s="325"/>
      <c r="V49" s="325" t="s">
        <v>269</v>
      </c>
      <c r="W49" s="325"/>
      <c r="X49" s="325"/>
      <c r="Y49" s="325"/>
      <c r="Z49" s="325"/>
      <c r="AA49" s="325" t="s">
        <v>269</v>
      </c>
      <c r="AB49" s="325"/>
      <c r="AC49" s="325"/>
      <c r="AD49" s="325"/>
      <c r="AE49" s="325"/>
      <c r="AF49" s="326" t="s">
        <v>269</v>
      </c>
      <c r="AG49" s="326"/>
      <c r="AH49" s="326"/>
      <c r="AI49" s="326"/>
      <c r="AJ49" s="326"/>
      <c r="AL49" s="332"/>
      <c r="AM49" s="332"/>
      <c r="AN49" s="332"/>
      <c r="AO49" s="332"/>
      <c r="AP49" s="332"/>
      <c r="AQ49" s="332"/>
      <c r="AR49" s="332"/>
      <c r="AS49" s="332"/>
      <c r="AT49" s="332"/>
      <c r="AU49" s="332"/>
      <c r="AV49" s="332"/>
      <c r="AW49" s="332"/>
      <c r="AX49" s="332"/>
      <c r="AY49" s="332"/>
      <c r="AZ49" s="332"/>
      <c r="BA49" s="332"/>
      <c r="BB49" s="332"/>
      <c r="BC49" s="332"/>
      <c r="BD49" s="332"/>
      <c r="BE49" s="332"/>
      <c r="BF49" s="332"/>
      <c r="BG49" s="332"/>
      <c r="BH49" s="332"/>
      <c r="BI49" s="332"/>
      <c r="BJ49" s="332"/>
      <c r="BK49" s="332"/>
      <c r="BL49" s="332"/>
      <c r="BM49" s="332"/>
      <c r="BN49" s="332"/>
      <c r="BO49" s="332"/>
      <c r="BP49" s="332"/>
      <c r="BQ49" s="332"/>
      <c r="BR49" s="332"/>
      <c r="BS49" s="332"/>
      <c r="BT49" s="332"/>
      <c r="BU49" s="332"/>
      <c r="BV49" s="332"/>
      <c r="BW49" s="332"/>
      <c r="BX49" s="332"/>
      <c r="BY49" s="332"/>
      <c r="BZ49" s="332"/>
      <c r="CA49" s="332"/>
      <c r="CB49" s="332"/>
      <c r="CC49" s="332"/>
      <c r="CD49" s="332"/>
      <c r="CE49" s="332"/>
      <c r="CF49" s="332"/>
      <c r="CG49" s="332"/>
      <c r="CH49" s="332"/>
      <c r="CI49" s="332"/>
      <c r="CJ49" s="332"/>
      <c r="CK49" s="332"/>
      <c r="CL49" s="332"/>
      <c r="CM49" s="332"/>
      <c r="CN49" s="332"/>
      <c r="CO49" s="332"/>
      <c r="CP49" s="332"/>
      <c r="CQ49" s="332"/>
      <c r="CR49" s="332"/>
      <c r="CS49" s="332"/>
      <c r="CT49" s="332"/>
      <c r="CU49" s="332"/>
      <c r="CV49" s="332"/>
      <c r="CW49" s="332"/>
      <c r="CX49" s="332"/>
      <c r="CY49" s="332"/>
      <c r="CZ49" s="332"/>
      <c r="DA49" s="332"/>
      <c r="DB49" s="332"/>
      <c r="DC49" s="332"/>
      <c r="DD49" s="332"/>
      <c r="DE49" s="332"/>
      <c r="DF49" s="332"/>
      <c r="DG49" s="332"/>
      <c r="DH49" s="332"/>
      <c r="DI49" s="332"/>
      <c r="DJ49" s="332"/>
      <c r="DK49" s="332"/>
      <c r="DL49" s="332"/>
      <c r="DM49" s="332"/>
      <c r="DN49" s="332"/>
      <c r="DO49" s="332"/>
      <c r="DP49" s="332"/>
      <c r="DQ49" s="332"/>
      <c r="DR49" s="332"/>
      <c r="DS49" s="332"/>
      <c r="DT49" s="332"/>
      <c r="DU49" s="332"/>
      <c r="DV49" s="332"/>
      <c r="DW49" s="332"/>
      <c r="DX49" s="332"/>
      <c r="DY49" s="332"/>
      <c r="DZ49" s="332"/>
      <c r="EA49" s="332"/>
      <c r="EB49" s="332"/>
      <c r="EC49" s="332"/>
      <c r="ED49" s="332"/>
      <c r="EE49" s="332"/>
      <c r="EF49" s="332"/>
      <c r="EG49" s="332"/>
      <c r="EH49" s="332"/>
      <c r="EI49" s="332"/>
      <c r="EJ49" s="332"/>
      <c r="EK49" s="332"/>
      <c r="EL49" s="332"/>
      <c r="EM49" s="332"/>
      <c r="EN49" s="332"/>
      <c r="EO49" s="332"/>
      <c r="EP49" s="332"/>
      <c r="EQ49" s="332"/>
      <c r="ER49" s="332"/>
      <c r="ES49" s="332"/>
      <c r="ET49" s="332"/>
      <c r="EU49" s="332"/>
      <c r="EV49" s="332"/>
      <c r="EW49" s="332"/>
      <c r="EX49" s="332"/>
      <c r="EY49" s="332"/>
      <c r="EZ49" s="332"/>
      <c r="FA49" s="332"/>
    </row>
    <row r="50" spans="1:157" s="320" customFormat="1" ht="90.6" customHeight="1" x14ac:dyDescent="0.4">
      <c r="A50" s="315">
        <v>12</v>
      </c>
      <c r="B50" s="317" t="e">
        <f>AF47+1</f>
        <v>#VALUE!</v>
      </c>
      <c r="C50" s="317"/>
      <c r="D50" s="317"/>
      <c r="E50" s="317"/>
      <c r="F50" s="317"/>
      <c r="G50" s="318" t="e">
        <f>B50+1</f>
        <v>#VALUE!</v>
      </c>
      <c r="H50" s="318"/>
      <c r="I50" s="318"/>
      <c r="J50" s="318"/>
      <c r="K50" s="318"/>
      <c r="L50" s="318" t="e">
        <f>G50+1</f>
        <v>#VALUE!</v>
      </c>
      <c r="M50" s="318"/>
      <c r="N50" s="318"/>
      <c r="O50" s="318"/>
      <c r="P50" s="318"/>
      <c r="Q50" s="318" t="e">
        <f>L50+1</f>
        <v>#VALUE!</v>
      </c>
      <c r="R50" s="318"/>
      <c r="S50" s="318"/>
      <c r="T50" s="318"/>
      <c r="U50" s="318"/>
      <c r="V50" s="318" t="e">
        <f>Q50+1</f>
        <v>#VALUE!</v>
      </c>
      <c r="W50" s="318"/>
      <c r="X50" s="318"/>
      <c r="Y50" s="318"/>
      <c r="Z50" s="318"/>
      <c r="AA50" s="318" t="e">
        <f>V50+1</f>
        <v>#VALUE!</v>
      </c>
      <c r="AB50" s="318"/>
      <c r="AC50" s="318"/>
      <c r="AD50" s="318"/>
      <c r="AE50" s="318"/>
      <c r="AF50" s="316" t="e">
        <f>AA50+1</f>
        <v>#VALUE!</v>
      </c>
      <c r="AG50" s="316"/>
      <c r="AH50" s="316"/>
      <c r="AI50" s="316"/>
      <c r="AJ50" s="316"/>
      <c r="AL50" s="331"/>
      <c r="AM50" s="331"/>
      <c r="AN50" s="331"/>
      <c r="AO50" s="332"/>
      <c r="AP50" s="332"/>
      <c r="AQ50" s="332"/>
      <c r="AR50" s="332"/>
      <c r="AS50" s="332"/>
      <c r="AT50" s="332"/>
      <c r="AU50" s="332"/>
      <c r="AV50" s="332"/>
      <c r="AW50" s="332"/>
      <c r="AX50" s="332"/>
      <c r="AY50" s="332"/>
      <c r="AZ50" s="332"/>
      <c r="BA50" s="332"/>
      <c r="BB50" s="332"/>
      <c r="BC50" s="332"/>
      <c r="BD50" s="332"/>
      <c r="BE50" s="332"/>
      <c r="BF50" s="332"/>
      <c r="BG50" s="332"/>
      <c r="BH50" s="332"/>
      <c r="BI50" s="332"/>
      <c r="BJ50" s="332"/>
      <c r="BK50" s="332"/>
      <c r="BL50" s="332"/>
      <c r="BM50" s="332"/>
      <c r="BN50" s="332"/>
      <c r="BO50" s="332"/>
      <c r="BP50" s="332"/>
      <c r="BQ50" s="332"/>
      <c r="BR50" s="332"/>
      <c r="BS50" s="332"/>
      <c r="BT50" s="332"/>
      <c r="BU50" s="332"/>
      <c r="BV50" s="332"/>
      <c r="BW50" s="332"/>
      <c r="BX50" s="332"/>
      <c r="BY50" s="332"/>
      <c r="BZ50" s="332"/>
      <c r="CA50" s="332"/>
      <c r="CB50" s="332"/>
      <c r="CC50" s="332"/>
      <c r="CD50" s="332"/>
      <c r="CE50" s="332"/>
      <c r="CF50" s="332"/>
      <c r="CG50" s="332"/>
      <c r="CH50" s="332"/>
      <c r="CI50" s="332"/>
      <c r="CJ50" s="332"/>
      <c r="CK50" s="332"/>
      <c r="CL50" s="332"/>
      <c r="CM50" s="332"/>
      <c r="CN50" s="332"/>
      <c r="CO50" s="332"/>
      <c r="CP50" s="332"/>
      <c r="CQ50" s="332"/>
      <c r="CR50" s="332"/>
      <c r="CS50" s="332"/>
      <c r="CT50" s="332"/>
      <c r="CU50" s="332"/>
      <c r="CV50" s="332"/>
      <c r="CW50" s="332"/>
      <c r="CX50" s="332"/>
      <c r="CY50" s="332"/>
      <c r="CZ50" s="332"/>
      <c r="DA50" s="332"/>
      <c r="DB50" s="332"/>
      <c r="DC50" s="332"/>
      <c r="DD50" s="332"/>
      <c r="DE50" s="332"/>
      <c r="DF50" s="332"/>
      <c r="DG50" s="332"/>
      <c r="DH50" s="332"/>
      <c r="DI50" s="332"/>
      <c r="DJ50" s="332"/>
      <c r="DK50" s="332"/>
      <c r="DL50" s="332"/>
      <c r="DM50" s="332"/>
      <c r="DN50" s="332"/>
      <c r="DO50" s="332"/>
      <c r="DP50" s="332"/>
      <c r="DQ50" s="332"/>
      <c r="DR50" s="332"/>
      <c r="DS50" s="332"/>
      <c r="DT50" s="332"/>
      <c r="DU50" s="332"/>
      <c r="DV50" s="332"/>
      <c r="DW50" s="332"/>
      <c r="DX50" s="332"/>
      <c r="DY50" s="332"/>
      <c r="DZ50" s="332"/>
      <c r="EA50" s="332"/>
      <c r="EB50" s="332"/>
      <c r="EC50" s="332"/>
      <c r="ED50" s="332"/>
      <c r="EE50" s="332"/>
      <c r="EF50" s="332"/>
      <c r="EG50" s="332"/>
      <c r="EH50" s="332"/>
      <c r="EI50" s="332"/>
      <c r="EJ50" s="332"/>
      <c r="EK50" s="332"/>
      <c r="EL50" s="332"/>
      <c r="EM50" s="332"/>
      <c r="EN50" s="332"/>
      <c r="EO50" s="332"/>
      <c r="EP50" s="332"/>
      <c r="EQ50" s="332"/>
      <c r="ER50" s="332"/>
      <c r="ES50" s="332"/>
      <c r="ET50" s="332"/>
      <c r="EU50" s="332"/>
      <c r="EV50" s="332"/>
      <c r="EW50" s="332"/>
      <c r="EX50" s="332"/>
      <c r="EY50" s="332"/>
      <c r="EZ50" s="332"/>
      <c r="FA50" s="332"/>
    </row>
    <row r="51" spans="1:157" s="320" customFormat="1" ht="20.85" customHeight="1" x14ac:dyDescent="0.4">
      <c r="A51" s="315">
        <v>13</v>
      </c>
      <c r="B51" s="322" t="s">
        <v>268</v>
      </c>
      <c r="C51" s="322"/>
      <c r="D51" s="322"/>
      <c r="E51" s="322"/>
      <c r="F51" s="322"/>
      <c r="G51" s="322" t="s">
        <v>263</v>
      </c>
      <c r="H51" s="322"/>
      <c r="I51" s="322"/>
      <c r="J51" s="322"/>
      <c r="K51" s="322"/>
      <c r="L51" s="322" t="s">
        <v>264</v>
      </c>
      <c r="M51" s="322"/>
      <c r="N51" s="322"/>
      <c r="O51" s="322"/>
      <c r="P51" s="322"/>
      <c r="Q51" s="322" t="s">
        <v>265</v>
      </c>
      <c r="R51" s="322"/>
      <c r="S51" s="322"/>
      <c r="T51" s="322"/>
      <c r="U51" s="322"/>
      <c r="V51" s="322" t="s">
        <v>266</v>
      </c>
      <c r="W51" s="322"/>
      <c r="X51" s="322"/>
      <c r="Y51" s="322"/>
      <c r="Z51" s="322"/>
      <c r="AA51" s="322" t="s">
        <v>267</v>
      </c>
      <c r="AB51" s="322"/>
      <c r="AC51" s="322"/>
      <c r="AD51" s="322"/>
      <c r="AE51" s="322"/>
      <c r="AF51" s="321" t="s">
        <v>268</v>
      </c>
      <c r="AG51" s="321"/>
      <c r="AH51" s="321"/>
      <c r="AI51" s="321"/>
      <c r="AJ51" s="321"/>
      <c r="AL51" s="332"/>
      <c r="AM51" s="332"/>
      <c r="AN51" s="332"/>
      <c r="AO51" s="332"/>
      <c r="AP51" s="332"/>
      <c r="AQ51" s="332"/>
      <c r="AR51" s="332"/>
      <c r="AS51" s="332"/>
      <c r="AT51" s="332"/>
      <c r="AU51" s="332"/>
      <c r="AV51" s="332"/>
      <c r="AW51" s="332"/>
      <c r="AX51" s="332"/>
      <c r="AY51" s="332"/>
      <c r="AZ51" s="332"/>
      <c r="BA51" s="332"/>
      <c r="BB51" s="332"/>
      <c r="BC51" s="332"/>
      <c r="BD51" s="332"/>
      <c r="BE51" s="332"/>
      <c r="BF51" s="332"/>
      <c r="BG51" s="332"/>
      <c r="BH51" s="332"/>
      <c r="BI51" s="332"/>
      <c r="BJ51" s="332"/>
      <c r="BK51" s="332"/>
      <c r="BL51" s="332"/>
      <c r="BM51" s="332"/>
      <c r="BN51" s="332"/>
      <c r="BO51" s="332"/>
      <c r="BP51" s="332"/>
      <c r="BQ51" s="332"/>
      <c r="BR51" s="332"/>
      <c r="BS51" s="332"/>
      <c r="BT51" s="332"/>
      <c r="BU51" s="332"/>
      <c r="BV51" s="332"/>
      <c r="BW51" s="332"/>
      <c r="BX51" s="332"/>
      <c r="BY51" s="332"/>
      <c r="BZ51" s="332"/>
      <c r="CA51" s="332"/>
      <c r="CB51" s="332"/>
      <c r="CC51" s="332"/>
      <c r="CD51" s="332"/>
      <c r="CE51" s="332"/>
      <c r="CF51" s="332"/>
      <c r="CG51" s="332"/>
      <c r="CH51" s="332"/>
      <c r="CI51" s="332"/>
      <c r="CJ51" s="332"/>
      <c r="CK51" s="332"/>
      <c r="CL51" s="332"/>
      <c r="CM51" s="332"/>
      <c r="CN51" s="332"/>
      <c r="CO51" s="332"/>
      <c r="CP51" s="332"/>
      <c r="CQ51" s="332"/>
      <c r="CR51" s="332"/>
      <c r="CS51" s="332"/>
      <c r="CT51" s="332"/>
      <c r="CU51" s="332"/>
      <c r="CV51" s="332"/>
      <c r="CW51" s="332"/>
      <c r="CX51" s="332"/>
      <c r="CY51" s="332"/>
      <c r="CZ51" s="332"/>
      <c r="DA51" s="332"/>
      <c r="DB51" s="332"/>
      <c r="DC51" s="332"/>
      <c r="DD51" s="332"/>
      <c r="DE51" s="332"/>
      <c r="DF51" s="332"/>
      <c r="DG51" s="332"/>
      <c r="DH51" s="332"/>
      <c r="DI51" s="332"/>
      <c r="DJ51" s="332"/>
      <c r="DK51" s="332"/>
      <c r="DL51" s="332"/>
      <c r="DM51" s="332"/>
      <c r="DN51" s="332"/>
      <c r="DO51" s="332"/>
      <c r="DP51" s="332"/>
      <c r="DQ51" s="332"/>
      <c r="DR51" s="332"/>
      <c r="DS51" s="332"/>
      <c r="DT51" s="332"/>
      <c r="DU51" s="332"/>
      <c r="DV51" s="332"/>
      <c r="DW51" s="332"/>
      <c r="DX51" s="332"/>
      <c r="DY51" s="332"/>
      <c r="DZ51" s="332"/>
      <c r="EA51" s="332"/>
      <c r="EB51" s="332"/>
      <c r="EC51" s="332"/>
      <c r="ED51" s="332"/>
      <c r="EE51" s="332"/>
      <c r="EF51" s="332"/>
      <c r="EG51" s="332"/>
      <c r="EH51" s="332"/>
      <c r="EI51" s="332"/>
      <c r="EJ51" s="332"/>
      <c r="EK51" s="332"/>
      <c r="EL51" s="332"/>
      <c r="EM51" s="332"/>
      <c r="EN51" s="332"/>
      <c r="EO51" s="332"/>
      <c r="EP51" s="332"/>
      <c r="EQ51" s="332"/>
      <c r="ER51" s="332"/>
      <c r="ES51" s="332"/>
      <c r="ET51" s="332"/>
      <c r="EU51" s="332"/>
      <c r="EV51" s="332"/>
      <c r="EW51" s="332"/>
      <c r="EX51" s="332"/>
      <c r="EY51" s="332"/>
      <c r="EZ51" s="332"/>
      <c r="FA51" s="332"/>
    </row>
    <row r="52" spans="1:157" s="320" customFormat="1" ht="20.85" customHeight="1" x14ac:dyDescent="0.4">
      <c r="A52" s="315">
        <v>14</v>
      </c>
      <c r="B52" s="324" t="s">
        <v>269</v>
      </c>
      <c r="C52" s="324"/>
      <c r="D52" s="324"/>
      <c r="E52" s="324"/>
      <c r="F52" s="324"/>
      <c r="G52" s="325" t="s">
        <v>269</v>
      </c>
      <c r="H52" s="325"/>
      <c r="I52" s="325"/>
      <c r="J52" s="325"/>
      <c r="K52" s="325"/>
      <c r="L52" s="325" t="s">
        <v>269</v>
      </c>
      <c r="M52" s="325"/>
      <c r="N52" s="325"/>
      <c r="O52" s="325"/>
      <c r="P52" s="325"/>
      <c r="Q52" s="325" t="s">
        <v>269</v>
      </c>
      <c r="R52" s="325"/>
      <c r="S52" s="325"/>
      <c r="T52" s="325"/>
      <c r="U52" s="325"/>
      <c r="V52" s="325" t="s">
        <v>269</v>
      </c>
      <c r="W52" s="325"/>
      <c r="X52" s="325"/>
      <c r="Y52" s="325"/>
      <c r="Z52" s="325"/>
      <c r="AA52" s="325" t="s">
        <v>269</v>
      </c>
      <c r="AB52" s="325"/>
      <c r="AC52" s="325"/>
      <c r="AD52" s="325"/>
      <c r="AE52" s="325"/>
      <c r="AF52" s="323" t="s">
        <v>269</v>
      </c>
      <c r="AG52" s="323"/>
      <c r="AH52" s="323"/>
      <c r="AI52" s="323"/>
      <c r="AJ52" s="323"/>
      <c r="AL52" s="332"/>
      <c r="AM52" s="332"/>
      <c r="AN52" s="332"/>
      <c r="AO52" s="332"/>
      <c r="AP52" s="332"/>
      <c r="AQ52" s="332"/>
      <c r="AR52" s="332"/>
      <c r="AS52" s="332"/>
      <c r="AT52" s="332"/>
      <c r="AU52" s="332"/>
      <c r="AV52" s="332"/>
      <c r="AW52" s="332"/>
      <c r="AX52" s="332"/>
      <c r="AY52" s="332"/>
      <c r="AZ52" s="332"/>
      <c r="BA52" s="332"/>
      <c r="BB52" s="332"/>
      <c r="BC52" s="332"/>
      <c r="BD52" s="332"/>
      <c r="BE52" s="332"/>
      <c r="BF52" s="332"/>
      <c r="BG52" s="332"/>
      <c r="BH52" s="332"/>
      <c r="BI52" s="332"/>
      <c r="BJ52" s="332"/>
      <c r="BK52" s="332"/>
      <c r="BL52" s="332"/>
      <c r="BM52" s="332"/>
      <c r="BN52" s="332"/>
      <c r="BO52" s="332"/>
      <c r="BP52" s="332"/>
      <c r="BQ52" s="332"/>
      <c r="BR52" s="332"/>
      <c r="BS52" s="332"/>
      <c r="BT52" s="332"/>
      <c r="BU52" s="332"/>
      <c r="BV52" s="332"/>
      <c r="BW52" s="332"/>
      <c r="BX52" s="332"/>
      <c r="BY52" s="332"/>
      <c r="BZ52" s="332"/>
      <c r="CA52" s="332"/>
      <c r="CB52" s="332"/>
      <c r="CC52" s="332"/>
      <c r="CD52" s="332"/>
      <c r="CE52" s="332"/>
      <c r="CF52" s="332"/>
      <c r="CG52" s="332"/>
      <c r="CH52" s="332"/>
      <c r="CI52" s="332"/>
      <c r="CJ52" s="332"/>
      <c r="CK52" s="332"/>
      <c r="CL52" s="332"/>
      <c r="CM52" s="332"/>
      <c r="CN52" s="332"/>
      <c r="CO52" s="332"/>
      <c r="CP52" s="332"/>
      <c r="CQ52" s="332"/>
      <c r="CR52" s="332"/>
      <c r="CS52" s="332"/>
      <c r="CT52" s="332"/>
      <c r="CU52" s="332"/>
      <c r="CV52" s="332"/>
      <c r="CW52" s="332"/>
      <c r="CX52" s="332"/>
      <c r="CY52" s="332"/>
      <c r="CZ52" s="332"/>
      <c r="DA52" s="332"/>
      <c r="DB52" s="332"/>
      <c r="DC52" s="332"/>
      <c r="DD52" s="332"/>
      <c r="DE52" s="332"/>
      <c r="DF52" s="332"/>
      <c r="DG52" s="332"/>
      <c r="DH52" s="332"/>
      <c r="DI52" s="332"/>
      <c r="DJ52" s="332"/>
      <c r="DK52" s="332"/>
      <c r="DL52" s="332"/>
      <c r="DM52" s="332"/>
      <c r="DN52" s="332"/>
      <c r="DO52" s="332"/>
      <c r="DP52" s="332"/>
      <c r="DQ52" s="332"/>
      <c r="DR52" s="332"/>
      <c r="DS52" s="332"/>
      <c r="DT52" s="332"/>
      <c r="DU52" s="332"/>
      <c r="DV52" s="332"/>
      <c r="DW52" s="332"/>
      <c r="DX52" s="332"/>
      <c r="DY52" s="332"/>
      <c r="DZ52" s="332"/>
      <c r="EA52" s="332"/>
      <c r="EB52" s="332"/>
      <c r="EC52" s="332"/>
      <c r="ED52" s="332"/>
      <c r="EE52" s="332"/>
      <c r="EF52" s="332"/>
      <c r="EG52" s="332"/>
      <c r="EH52" s="332"/>
      <c r="EI52" s="332"/>
      <c r="EJ52" s="332"/>
      <c r="EK52" s="332"/>
      <c r="EL52" s="332"/>
      <c r="EM52" s="332"/>
      <c r="EN52" s="332"/>
      <c r="EO52" s="332"/>
      <c r="EP52" s="332"/>
      <c r="EQ52" s="332"/>
      <c r="ER52" s="332"/>
      <c r="ES52" s="332"/>
      <c r="ET52" s="332"/>
      <c r="EU52" s="332"/>
      <c r="EV52" s="332"/>
      <c r="EW52" s="332"/>
      <c r="EX52" s="332"/>
      <c r="EY52" s="332"/>
      <c r="EZ52" s="332"/>
      <c r="FA52" s="332"/>
    </row>
    <row r="53" spans="1:157" s="320" customFormat="1" ht="90.6" customHeight="1" x14ac:dyDescent="0.4">
      <c r="A53" s="315">
        <v>12</v>
      </c>
      <c r="B53" s="316" t="e">
        <f>AF50+1</f>
        <v>#VALUE!</v>
      </c>
      <c r="C53" s="316"/>
      <c r="D53" s="316"/>
      <c r="E53" s="316"/>
      <c r="F53" s="316"/>
      <c r="G53" s="316" t="e">
        <f>B53+1</f>
        <v>#VALUE!</v>
      </c>
      <c r="H53" s="316"/>
      <c r="I53" s="316"/>
      <c r="J53" s="316"/>
      <c r="K53" s="316"/>
      <c r="L53" s="316" t="e">
        <f>G53+1</f>
        <v>#VALUE!</v>
      </c>
      <c r="M53" s="316"/>
      <c r="N53" s="316"/>
      <c r="O53" s="316"/>
      <c r="P53" s="316"/>
      <c r="Q53" s="316" t="e">
        <f>L53+1</f>
        <v>#VALUE!</v>
      </c>
      <c r="R53" s="316"/>
      <c r="S53" s="316"/>
      <c r="T53" s="316"/>
      <c r="U53" s="316"/>
      <c r="V53" s="316" t="e">
        <f>Q53+1</f>
        <v>#VALUE!</v>
      </c>
      <c r="W53" s="316"/>
      <c r="X53" s="316"/>
      <c r="Y53" s="316"/>
      <c r="Z53" s="316"/>
      <c r="AA53" s="316" t="e">
        <f>V53+1</f>
        <v>#VALUE!</v>
      </c>
      <c r="AB53" s="316"/>
      <c r="AC53" s="316"/>
      <c r="AD53" s="316"/>
      <c r="AE53" s="316"/>
      <c r="AF53" s="316" t="e">
        <f>AA53+1</f>
        <v>#VALUE!</v>
      </c>
      <c r="AG53" s="316"/>
      <c r="AH53" s="316"/>
      <c r="AI53" s="316"/>
      <c r="AJ53" s="316"/>
      <c r="AL53" s="332"/>
      <c r="AM53" s="332"/>
      <c r="AN53" s="332"/>
      <c r="AO53" s="332"/>
      <c r="AP53" s="332"/>
      <c r="AQ53" s="332"/>
      <c r="AR53" s="332"/>
      <c r="AS53" s="332"/>
      <c r="AT53" s="332"/>
      <c r="AU53" s="332"/>
      <c r="AV53" s="332"/>
      <c r="AW53" s="332"/>
      <c r="AX53" s="332"/>
      <c r="AY53" s="332"/>
      <c r="AZ53" s="332"/>
      <c r="BA53" s="332"/>
      <c r="BB53" s="332"/>
      <c r="BC53" s="332"/>
      <c r="BD53" s="332"/>
      <c r="BE53" s="332"/>
      <c r="BF53" s="332"/>
      <c r="BG53" s="332"/>
      <c r="BH53" s="332"/>
      <c r="BI53" s="332"/>
      <c r="BJ53" s="332"/>
      <c r="BK53" s="332"/>
      <c r="BL53" s="332"/>
      <c r="BM53" s="332"/>
      <c r="BN53" s="332"/>
      <c r="BO53" s="332"/>
      <c r="BP53" s="332"/>
      <c r="BQ53" s="332"/>
      <c r="BR53" s="332"/>
      <c r="BS53" s="332"/>
      <c r="BT53" s="332"/>
      <c r="BU53" s="332"/>
      <c r="BV53" s="332"/>
      <c r="BW53" s="332"/>
      <c r="BX53" s="332"/>
      <c r="BY53" s="332"/>
      <c r="BZ53" s="332"/>
      <c r="CA53" s="332"/>
      <c r="CB53" s="332"/>
      <c r="CC53" s="332"/>
      <c r="CD53" s="332"/>
      <c r="CE53" s="332"/>
      <c r="CF53" s="332"/>
      <c r="CG53" s="332"/>
      <c r="CH53" s="332"/>
      <c r="CI53" s="332"/>
      <c r="CJ53" s="332"/>
      <c r="CK53" s="332"/>
      <c r="CL53" s="332"/>
      <c r="CM53" s="332"/>
      <c r="CN53" s="332"/>
      <c r="CO53" s="332"/>
      <c r="CP53" s="332"/>
      <c r="CQ53" s="332"/>
      <c r="CR53" s="332"/>
      <c r="CS53" s="332"/>
      <c r="CT53" s="332"/>
      <c r="CU53" s="332"/>
      <c r="CV53" s="332"/>
      <c r="CW53" s="332"/>
      <c r="CX53" s="332"/>
      <c r="CY53" s="332"/>
      <c r="CZ53" s="332"/>
      <c r="DA53" s="332"/>
      <c r="DB53" s="332"/>
      <c r="DC53" s="332"/>
      <c r="DD53" s="332"/>
      <c r="DE53" s="332"/>
      <c r="DF53" s="332"/>
      <c r="DG53" s="332"/>
      <c r="DH53" s="332"/>
      <c r="DI53" s="332"/>
      <c r="DJ53" s="332"/>
      <c r="DK53" s="332"/>
      <c r="DL53" s="332"/>
      <c r="DM53" s="332"/>
      <c r="DN53" s="332"/>
      <c r="DO53" s="332"/>
      <c r="DP53" s="332"/>
      <c r="DQ53" s="332"/>
      <c r="DR53" s="332"/>
      <c r="DS53" s="332"/>
      <c r="DT53" s="332"/>
      <c r="DU53" s="332"/>
      <c r="DV53" s="332"/>
      <c r="DW53" s="332"/>
      <c r="DX53" s="332"/>
      <c r="DY53" s="332"/>
      <c r="DZ53" s="332"/>
      <c r="EA53" s="332"/>
      <c r="EB53" s="332"/>
      <c r="EC53" s="332"/>
      <c r="ED53" s="332"/>
      <c r="EE53" s="332"/>
      <c r="EF53" s="332"/>
      <c r="EG53" s="332"/>
      <c r="EH53" s="332"/>
      <c r="EI53" s="332"/>
      <c r="EJ53" s="332"/>
      <c r="EK53" s="332"/>
      <c r="EL53" s="332"/>
      <c r="EM53" s="332"/>
      <c r="EN53" s="332"/>
      <c r="EO53" s="332"/>
      <c r="EP53" s="332"/>
      <c r="EQ53" s="332"/>
      <c r="ER53" s="332"/>
      <c r="ES53" s="332"/>
      <c r="ET53" s="332"/>
      <c r="EU53" s="332"/>
      <c r="EV53" s="332"/>
      <c r="EW53" s="332"/>
      <c r="EX53" s="332"/>
      <c r="EY53" s="332"/>
      <c r="EZ53" s="332"/>
      <c r="FA53" s="332"/>
    </row>
    <row r="54" spans="1:157" s="320" customFormat="1" ht="20.85" customHeight="1" x14ac:dyDescent="0.4">
      <c r="A54" s="315">
        <v>13</v>
      </c>
      <c r="B54" s="321" t="s">
        <v>263</v>
      </c>
      <c r="C54" s="321"/>
      <c r="D54" s="321"/>
      <c r="E54" s="321"/>
      <c r="F54" s="321"/>
      <c r="G54" s="321" t="s">
        <v>264</v>
      </c>
      <c r="H54" s="321"/>
      <c r="I54" s="321"/>
      <c r="J54" s="321"/>
      <c r="K54" s="321"/>
      <c r="L54" s="321" t="s">
        <v>265</v>
      </c>
      <c r="M54" s="321"/>
      <c r="N54" s="321"/>
      <c r="O54" s="321"/>
      <c r="P54" s="321"/>
      <c r="Q54" s="321" t="s">
        <v>266</v>
      </c>
      <c r="R54" s="321"/>
      <c r="S54" s="321"/>
      <c r="T54" s="321"/>
      <c r="U54" s="321"/>
      <c r="V54" s="321" t="s">
        <v>263</v>
      </c>
      <c r="W54" s="321"/>
      <c r="X54" s="321"/>
      <c r="Y54" s="321"/>
      <c r="Z54" s="321"/>
      <c r="AA54" s="321" t="s">
        <v>264</v>
      </c>
      <c r="AB54" s="321"/>
      <c r="AC54" s="321"/>
      <c r="AD54" s="321"/>
      <c r="AE54" s="321"/>
      <c r="AF54" s="321" t="s">
        <v>265</v>
      </c>
      <c r="AG54" s="321"/>
      <c r="AH54" s="321"/>
      <c r="AI54" s="321"/>
      <c r="AJ54" s="321"/>
      <c r="AL54" s="332"/>
      <c r="AM54" s="332"/>
      <c r="AN54" s="332"/>
      <c r="AO54" s="332"/>
      <c r="AP54" s="332"/>
      <c r="AQ54" s="332"/>
      <c r="AR54" s="332"/>
      <c r="AS54" s="332"/>
      <c r="AT54" s="332"/>
      <c r="AU54" s="332"/>
      <c r="AV54" s="332"/>
      <c r="AW54" s="332"/>
      <c r="AX54" s="332"/>
      <c r="AY54" s="332"/>
      <c r="AZ54" s="332"/>
      <c r="BA54" s="332"/>
      <c r="BB54" s="332"/>
      <c r="BC54" s="332"/>
      <c r="BD54" s="332"/>
      <c r="BE54" s="332"/>
      <c r="BF54" s="332"/>
      <c r="BG54" s="332"/>
      <c r="BH54" s="332"/>
      <c r="BI54" s="332"/>
      <c r="BJ54" s="332"/>
      <c r="BK54" s="332"/>
      <c r="BL54" s="332"/>
      <c r="BM54" s="332"/>
      <c r="BN54" s="332"/>
      <c r="BO54" s="332"/>
      <c r="BP54" s="332"/>
      <c r="BQ54" s="332"/>
      <c r="BR54" s="332"/>
      <c r="BS54" s="332"/>
      <c r="BT54" s="332"/>
      <c r="BU54" s="332"/>
      <c r="BV54" s="332"/>
      <c r="BW54" s="332"/>
      <c r="BX54" s="332"/>
      <c r="BY54" s="332"/>
      <c r="BZ54" s="332"/>
      <c r="CA54" s="332"/>
      <c r="CB54" s="332"/>
      <c r="CC54" s="332"/>
      <c r="CD54" s="332"/>
      <c r="CE54" s="332"/>
      <c r="CF54" s="332"/>
      <c r="CG54" s="332"/>
      <c r="CH54" s="332"/>
      <c r="CI54" s="332"/>
      <c r="CJ54" s="332"/>
      <c r="CK54" s="332"/>
      <c r="CL54" s="332"/>
      <c r="CM54" s="332"/>
      <c r="CN54" s="332"/>
      <c r="CO54" s="332"/>
      <c r="CP54" s="332"/>
      <c r="CQ54" s="332"/>
      <c r="CR54" s="332"/>
      <c r="CS54" s="332"/>
      <c r="CT54" s="332"/>
      <c r="CU54" s="332"/>
      <c r="CV54" s="332"/>
      <c r="CW54" s="332"/>
      <c r="CX54" s="332"/>
      <c r="CY54" s="332"/>
      <c r="CZ54" s="332"/>
      <c r="DA54" s="332"/>
      <c r="DB54" s="332"/>
      <c r="DC54" s="332"/>
      <c r="DD54" s="332"/>
      <c r="DE54" s="332"/>
      <c r="DF54" s="332"/>
      <c r="DG54" s="332"/>
      <c r="DH54" s="332"/>
      <c r="DI54" s="332"/>
      <c r="DJ54" s="332"/>
      <c r="DK54" s="332"/>
      <c r="DL54" s="332"/>
      <c r="DM54" s="332"/>
      <c r="DN54" s="332"/>
      <c r="DO54" s="332"/>
      <c r="DP54" s="332"/>
      <c r="DQ54" s="332"/>
      <c r="DR54" s="332"/>
      <c r="DS54" s="332"/>
      <c r="DT54" s="332"/>
      <c r="DU54" s="332"/>
      <c r="DV54" s="332"/>
      <c r="DW54" s="332"/>
      <c r="DX54" s="332"/>
      <c r="DY54" s="332"/>
      <c r="DZ54" s="332"/>
      <c r="EA54" s="332"/>
      <c r="EB54" s="332"/>
      <c r="EC54" s="332"/>
      <c r="ED54" s="332"/>
      <c r="EE54" s="332"/>
      <c r="EF54" s="332"/>
      <c r="EG54" s="332"/>
      <c r="EH54" s="332"/>
      <c r="EI54" s="332"/>
      <c r="EJ54" s="332"/>
      <c r="EK54" s="332"/>
      <c r="EL54" s="332"/>
      <c r="EM54" s="332"/>
      <c r="EN54" s="332"/>
      <c r="EO54" s="332"/>
      <c r="EP54" s="332"/>
      <c r="EQ54" s="332"/>
      <c r="ER54" s="332"/>
      <c r="ES54" s="332"/>
      <c r="ET54" s="332"/>
      <c r="EU54" s="332"/>
      <c r="EV54" s="332"/>
      <c r="EW54" s="332"/>
      <c r="EX54" s="332"/>
      <c r="EY54" s="332"/>
      <c r="EZ54" s="332"/>
      <c r="FA54" s="332"/>
    </row>
    <row r="55" spans="1:157" s="320" customFormat="1" ht="20.85" customHeight="1" x14ac:dyDescent="0.4">
      <c r="A55" s="315">
        <v>14</v>
      </c>
      <c r="B55" s="321" t="s">
        <v>269</v>
      </c>
      <c r="C55" s="321"/>
      <c r="D55" s="321"/>
      <c r="E55" s="321"/>
      <c r="F55" s="321"/>
      <c r="G55" s="321" t="s">
        <v>269</v>
      </c>
      <c r="H55" s="321"/>
      <c r="I55" s="321"/>
      <c r="J55" s="321"/>
      <c r="K55" s="321"/>
      <c r="L55" s="321" t="s">
        <v>269</v>
      </c>
      <c r="M55" s="321"/>
      <c r="N55" s="321"/>
      <c r="O55" s="321"/>
      <c r="P55" s="321"/>
      <c r="Q55" s="321" t="s">
        <v>269</v>
      </c>
      <c r="R55" s="321"/>
      <c r="S55" s="321"/>
      <c r="T55" s="321"/>
      <c r="U55" s="321"/>
      <c r="V55" s="321" t="s">
        <v>269</v>
      </c>
      <c r="W55" s="321"/>
      <c r="X55" s="321"/>
      <c r="Y55" s="321"/>
      <c r="Z55" s="321"/>
      <c r="AA55" s="321" t="s">
        <v>269</v>
      </c>
      <c r="AB55" s="321"/>
      <c r="AC55" s="321"/>
      <c r="AD55" s="321"/>
      <c r="AE55" s="321"/>
      <c r="AF55" s="321" t="s">
        <v>269</v>
      </c>
      <c r="AG55" s="321"/>
      <c r="AH55" s="321"/>
      <c r="AI55" s="321"/>
      <c r="AJ55" s="321"/>
      <c r="AL55" s="332"/>
      <c r="AM55" s="332"/>
      <c r="AN55" s="332"/>
      <c r="AO55" s="332"/>
      <c r="AP55" s="332"/>
      <c r="AQ55" s="332"/>
      <c r="AR55" s="332"/>
      <c r="AS55" s="332"/>
      <c r="AT55" s="332"/>
      <c r="AU55" s="332"/>
      <c r="AV55" s="332"/>
      <c r="AW55" s="332"/>
      <c r="AX55" s="332"/>
      <c r="AY55" s="332"/>
      <c r="AZ55" s="332"/>
      <c r="BA55" s="332"/>
      <c r="BB55" s="332"/>
      <c r="BC55" s="332"/>
      <c r="BD55" s="332"/>
      <c r="BE55" s="332"/>
      <c r="BF55" s="332"/>
      <c r="BG55" s="332"/>
      <c r="BH55" s="332"/>
      <c r="BI55" s="332"/>
      <c r="BJ55" s="332"/>
      <c r="BK55" s="332"/>
      <c r="BL55" s="332"/>
      <c r="BM55" s="332"/>
      <c r="BN55" s="332"/>
      <c r="BO55" s="332"/>
      <c r="BP55" s="332"/>
      <c r="BQ55" s="332"/>
      <c r="BR55" s="332"/>
      <c r="BS55" s="332"/>
      <c r="BT55" s="332"/>
      <c r="BU55" s="332"/>
      <c r="BV55" s="332"/>
      <c r="BW55" s="332"/>
      <c r="BX55" s="332"/>
      <c r="BY55" s="332"/>
      <c r="BZ55" s="332"/>
      <c r="CA55" s="332"/>
      <c r="CB55" s="332"/>
      <c r="CC55" s="332"/>
      <c r="CD55" s="332"/>
      <c r="CE55" s="332"/>
      <c r="CF55" s="332"/>
      <c r="CG55" s="332"/>
      <c r="CH55" s="332"/>
      <c r="CI55" s="332"/>
      <c r="CJ55" s="332"/>
      <c r="CK55" s="332"/>
      <c r="CL55" s="332"/>
      <c r="CM55" s="332"/>
      <c r="CN55" s="332"/>
      <c r="CO55" s="332"/>
      <c r="CP55" s="332"/>
      <c r="CQ55" s="332"/>
      <c r="CR55" s="332"/>
      <c r="CS55" s="332"/>
      <c r="CT55" s="332"/>
      <c r="CU55" s="332"/>
      <c r="CV55" s="332"/>
      <c r="CW55" s="332"/>
      <c r="CX55" s="332"/>
      <c r="CY55" s="332"/>
      <c r="CZ55" s="332"/>
      <c r="DA55" s="332"/>
      <c r="DB55" s="332"/>
      <c r="DC55" s="332"/>
      <c r="DD55" s="332"/>
      <c r="DE55" s="332"/>
      <c r="DF55" s="332"/>
      <c r="DG55" s="332"/>
      <c r="DH55" s="332"/>
      <c r="DI55" s="332"/>
      <c r="DJ55" s="332"/>
      <c r="DK55" s="332"/>
      <c r="DL55" s="332"/>
      <c r="DM55" s="332"/>
      <c r="DN55" s="332"/>
      <c r="DO55" s="332"/>
      <c r="DP55" s="332"/>
      <c r="DQ55" s="332"/>
      <c r="DR55" s="332"/>
      <c r="DS55" s="332"/>
      <c r="DT55" s="332"/>
      <c r="DU55" s="332"/>
      <c r="DV55" s="332"/>
      <c r="DW55" s="332"/>
      <c r="DX55" s="332"/>
      <c r="DY55" s="332"/>
      <c r="DZ55" s="332"/>
      <c r="EA55" s="332"/>
      <c r="EB55" s="332"/>
      <c r="EC55" s="332"/>
      <c r="ED55" s="332"/>
      <c r="EE55" s="332"/>
      <c r="EF55" s="332"/>
      <c r="EG55" s="332"/>
      <c r="EH55" s="332"/>
      <c r="EI55" s="332"/>
      <c r="EJ55" s="332"/>
      <c r="EK55" s="332"/>
      <c r="EL55" s="332"/>
      <c r="EM55" s="332"/>
      <c r="EN55" s="332"/>
      <c r="EO55" s="332"/>
      <c r="EP55" s="332"/>
      <c r="EQ55" s="332"/>
      <c r="ER55" s="332"/>
      <c r="ES55" s="332"/>
      <c r="ET55" s="332"/>
      <c r="EU55" s="332"/>
      <c r="EV55" s="332"/>
      <c r="EW55" s="332"/>
      <c r="EX55" s="332"/>
      <c r="EY55" s="332"/>
      <c r="EZ55" s="332"/>
      <c r="FA55" s="332"/>
    </row>
    <row r="56" spans="1:157" ht="17.45" hidden="1" customHeight="1" x14ac:dyDescent="0.2">
      <c r="B56" s="283"/>
      <c r="C56" s="327"/>
      <c r="D56" s="327"/>
      <c r="E56" s="327"/>
      <c r="F56" s="327"/>
      <c r="G56" s="327"/>
      <c r="H56" s="327"/>
      <c r="I56" s="327"/>
      <c r="J56" s="298"/>
      <c r="K56" s="298"/>
      <c r="L56" s="298"/>
      <c r="M56" s="328"/>
      <c r="N56" s="328"/>
      <c r="O56" s="328"/>
      <c r="P56" s="328"/>
      <c r="Q56" s="328"/>
      <c r="R56" s="328"/>
      <c r="S56" s="328"/>
      <c r="T56" s="328"/>
      <c r="U56" s="328"/>
      <c r="V56" s="328"/>
      <c r="W56" s="328"/>
      <c r="X56" s="328"/>
      <c r="Y56" s="328"/>
      <c r="Z56" s="298"/>
      <c r="AA56" s="298"/>
      <c r="AB56" s="298"/>
      <c r="AC56" s="327"/>
      <c r="AD56" s="327"/>
      <c r="AE56" s="327"/>
      <c r="AF56" s="327"/>
      <c r="AG56" s="327"/>
      <c r="AH56" s="327"/>
      <c r="AI56" s="327"/>
      <c r="AJ56" s="298"/>
    </row>
    <row r="57" spans="1:157" ht="10.9" customHeight="1" x14ac:dyDescent="0.2">
      <c r="A57" s="282">
        <v>21</v>
      </c>
      <c r="B57" s="283"/>
      <c r="C57" s="327"/>
      <c r="D57" s="327"/>
      <c r="E57" s="327"/>
      <c r="F57" s="327"/>
      <c r="G57" s="327"/>
      <c r="H57" s="327"/>
      <c r="I57" s="327"/>
      <c r="J57" s="298"/>
      <c r="K57" s="298"/>
      <c r="L57" s="298"/>
      <c r="M57" s="328"/>
      <c r="N57" s="328"/>
      <c r="O57" s="328"/>
      <c r="P57" s="328"/>
      <c r="Q57" s="328"/>
      <c r="R57" s="328"/>
      <c r="S57" s="328"/>
      <c r="T57" s="328"/>
      <c r="U57" s="328"/>
      <c r="V57" s="328"/>
      <c r="W57" s="328"/>
      <c r="X57" s="328"/>
      <c r="Y57" s="328"/>
      <c r="Z57" s="298"/>
      <c r="AA57" s="298"/>
      <c r="AB57" s="298"/>
      <c r="AC57" s="327"/>
      <c r="AD57" s="327"/>
      <c r="AE57" s="327"/>
      <c r="AF57" s="327"/>
      <c r="AG57" s="327"/>
      <c r="AH57" s="327"/>
      <c r="AI57" s="327"/>
      <c r="AJ57" s="298"/>
    </row>
    <row r="58" spans="1:157" ht="54" customHeight="1" x14ac:dyDescent="0.2">
      <c r="A58" s="282">
        <v>22</v>
      </c>
      <c r="B58" s="283"/>
      <c r="C58" s="283"/>
      <c r="D58" s="283"/>
      <c r="E58" s="283"/>
      <c r="F58" s="283"/>
      <c r="G58" s="283"/>
      <c r="H58" s="283"/>
      <c r="I58" s="283"/>
      <c r="J58" s="283"/>
      <c r="K58" s="283"/>
      <c r="L58" s="283"/>
      <c r="M58" s="283"/>
      <c r="N58" s="283"/>
      <c r="O58" s="283"/>
      <c r="P58" s="283"/>
      <c r="Q58" s="283"/>
      <c r="R58" s="283"/>
      <c r="S58" s="283"/>
      <c r="T58" s="283"/>
      <c r="U58" s="283"/>
      <c r="V58" s="283"/>
      <c r="W58" s="283"/>
      <c r="X58" s="283"/>
      <c r="Y58" s="283"/>
      <c r="Z58" s="283"/>
      <c r="AA58" s="283"/>
      <c r="AB58" s="283"/>
      <c r="AC58" s="283"/>
      <c r="AD58" s="283"/>
      <c r="AE58" s="283"/>
      <c r="AF58" s="283"/>
      <c r="AG58" s="283"/>
      <c r="AH58" s="283"/>
      <c r="AI58" s="283"/>
      <c r="AJ58" s="283"/>
    </row>
    <row r="60" spans="1:157" s="330" customFormat="1" x14ac:dyDescent="0.2">
      <c r="A60" s="329"/>
    </row>
    <row r="61" spans="1:157" s="330" customFormat="1" x14ac:dyDescent="0.2">
      <c r="A61" s="329"/>
    </row>
    <row r="62" spans="1:157" s="330" customFormat="1" x14ac:dyDescent="0.2">
      <c r="A62" s="329"/>
      <c r="V62" s="331"/>
      <c r="W62" s="331"/>
      <c r="X62" s="331"/>
      <c r="Y62" s="331"/>
      <c r="Z62" s="331"/>
      <c r="AA62" s="331"/>
      <c r="AB62" s="331"/>
      <c r="AC62" s="331"/>
      <c r="AD62" s="331"/>
      <c r="AE62" s="331"/>
      <c r="AF62" s="331"/>
      <c r="AG62" s="331"/>
      <c r="AH62" s="331"/>
      <c r="AI62" s="331"/>
      <c r="AJ62" s="331"/>
      <c r="AK62" s="331"/>
      <c r="AL62" s="331"/>
      <c r="AM62" s="331"/>
      <c r="AN62" s="331"/>
    </row>
    <row r="63" spans="1:157" s="330" customFormat="1" x14ac:dyDescent="0.2">
      <c r="A63" s="329"/>
    </row>
    <row r="64" spans="1:157" s="330" customFormat="1" x14ac:dyDescent="0.2">
      <c r="A64" s="329"/>
    </row>
    <row r="65" spans="1:40" s="330" customFormat="1" x14ac:dyDescent="0.2">
      <c r="A65" s="329"/>
    </row>
    <row r="66" spans="1:40" s="330" customFormat="1" x14ac:dyDescent="0.2">
      <c r="A66" s="329"/>
    </row>
    <row r="67" spans="1:40" s="330" customFormat="1" x14ac:dyDescent="0.2">
      <c r="A67" s="329"/>
      <c r="V67" s="331"/>
      <c r="W67" s="331"/>
      <c r="X67" s="331"/>
      <c r="Y67" s="331"/>
      <c r="Z67" s="331"/>
      <c r="AA67" s="331"/>
      <c r="AB67" s="331"/>
      <c r="AC67" s="331"/>
      <c r="AD67" s="331"/>
      <c r="AE67" s="331"/>
      <c r="AF67" s="331"/>
      <c r="AG67" s="331"/>
      <c r="AH67" s="331"/>
      <c r="AI67" s="331"/>
      <c r="AJ67" s="331"/>
      <c r="AK67" s="331"/>
      <c r="AL67" s="331"/>
      <c r="AM67" s="331"/>
      <c r="AN67" s="331"/>
    </row>
    <row r="68" spans="1:40" s="330" customFormat="1" x14ac:dyDescent="0.2">
      <c r="A68" s="329"/>
    </row>
    <row r="69" spans="1:40" s="330" customFormat="1" x14ac:dyDescent="0.2">
      <c r="A69" s="329"/>
    </row>
    <row r="70" spans="1:40" s="330" customFormat="1" x14ac:dyDescent="0.2">
      <c r="A70" s="329"/>
    </row>
    <row r="71" spans="1:40" s="330" customFormat="1" x14ac:dyDescent="0.2">
      <c r="A71" s="329"/>
    </row>
    <row r="72" spans="1:40" s="330" customFormat="1" x14ac:dyDescent="0.2">
      <c r="A72" s="329"/>
      <c r="V72" s="331"/>
      <c r="W72" s="331"/>
      <c r="X72" s="331"/>
      <c r="Y72" s="331"/>
      <c r="Z72" s="331"/>
      <c r="AA72" s="331"/>
      <c r="AB72" s="331"/>
      <c r="AC72" s="331"/>
      <c r="AD72" s="331"/>
      <c r="AE72" s="331"/>
      <c r="AF72" s="331"/>
      <c r="AG72" s="331"/>
      <c r="AH72" s="331"/>
      <c r="AI72" s="331"/>
      <c r="AJ72" s="331"/>
      <c r="AK72" s="331"/>
      <c r="AL72" s="331"/>
      <c r="AM72" s="331"/>
      <c r="AN72" s="331"/>
    </row>
    <row r="73" spans="1:40" s="330" customFormat="1" x14ac:dyDescent="0.2">
      <c r="A73" s="329"/>
    </row>
    <row r="74" spans="1:40" s="330" customFormat="1" x14ac:dyDescent="0.2">
      <c r="A74" s="329"/>
    </row>
    <row r="75" spans="1:40" s="330" customFormat="1" x14ac:dyDescent="0.2">
      <c r="A75" s="329"/>
    </row>
    <row r="76" spans="1:40" s="330" customFormat="1" x14ac:dyDescent="0.2">
      <c r="A76" s="329"/>
    </row>
    <row r="77" spans="1:40" s="330" customFormat="1" x14ac:dyDescent="0.2">
      <c r="A77" s="329"/>
    </row>
    <row r="78" spans="1:40" s="330" customFormat="1" x14ac:dyDescent="0.2">
      <c r="A78" s="329"/>
    </row>
    <row r="79" spans="1:40" s="330" customFormat="1" x14ac:dyDescent="0.2">
      <c r="A79" s="329"/>
    </row>
    <row r="80" spans="1:40"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row r="346" spans="1:1" s="330" customFormat="1" x14ac:dyDescent="0.2">
      <c r="A346" s="329"/>
    </row>
    <row r="347" spans="1:1" s="330" customFormat="1" x14ac:dyDescent="0.2">
      <c r="A347" s="329"/>
    </row>
    <row r="348" spans="1:1" s="330" customFormat="1" x14ac:dyDescent="0.2">
      <c r="A348" s="329"/>
    </row>
    <row r="349" spans="1:1" s="330" customFormat="1" x14ac:dyDescent="0.2">
      <c r="A349" s="329"/>
    </row>
    <row r="350" spans="1:1" s="330" customFormat="1" x14ac:dyDescent="0.2">
      <c r="A350" s="329"/>
    </row>
    <row r="351" spans="1:1" s="330" customFormat="1" x14ac:dyDescent="0.2">
      <c r="A351" s="329"/>
    </row>
    <row r="352" spans="1:1" s="330" customFormat="1" x14ac:dyDescent="0.2">
      <c r="A352" s="329"/>
    </row>
    <row r="353" spans="1:1" s="330" customFormat="1" x14ac:dyDescent="0.2">
      <c r="A353" s="329"/>
    </row>
    <row r="354" spans="1:1" s="330" customFormat="1" x14ac:dyDescent="0.2">
      <c r="A354" s="329"/>
    </row>
    <row r="355" spans="1:1" s="330" customFormat="1" x14ac:dyDescent="0.2">
      <c r="A355" s="329"/>
    </row>
    <row r="356" spans="1:1" s="330" customFormat="1" x14ac:dyDescent="0.2">
      <c r="A356" s="329"/>
    </row>
    <row r="357" spans="1:1" s="330" customFormat="1" x14ac:dyDescent="0.2">
      <c r="A357" s="329"/>
    </row>
    <row r="358" spans="1:1" s="330" customFormat="1" x14ac:dyDescent="0.2">
      <c r="A358" s="329"/>
    </row>
    <row r="359" spans="1:1" s="330" customFormat="1" x14ac:dyDescent="0.2">
      <c r="A359" s="329"/>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74B9E9-24B7-4DB4-84AA-B73B16032567}">
  <dimension ref="B1:BF25"/>
  <sheetViews>
    <sheetView showGridLines="0" topLeftCell="N9" workbookViewId="0">
      <selection activeCell="AK12" sqref="AK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v>1</v>
      </c>
      <c r="AI11" s="189">
        <v>0</v>
      </c>
      <c r="AJ11" s="137" t="b">
        <v>0</v>
      </c>
      <c r="AK11" s="137" t="b">
        <v>1</v>
      </c>
      <c r="AL11" s="190" t="s">
        <v>173</v>
      </c>
      <c r="AM11" s="182"/>
      <c r="AN11" s="192" t="s">
        <v>173</v>
      </c>
      <c r="AO11" s="193" t="s">
        <v>173</v>
      </c>
      <c r="AP11" s="194"/>
      <c r="AQ11" s="195"/>
      <c r="AR11" s="129"/>
      <c r="AS11" s="196">
        <v>1</v>
      </c>
      <c r="AT11" s="196"/>
      <c r="AU11" s="196"/>
      <c r="AV11" s="196"/>
      <c r="AW11" s="196"/>
      <c r="AX11" s="197" t="s">
        <v>174</v>
      </c>
      <c r="AY11" s="197" t="s">
        <v>173</v>
      </c>
      <c r="AZ11" s="198" t="s">
        <v>173</v>
      </c>
      <c r="BA11" s="199" t="s">
        <v>173</v>
      </c>
      <c r="BB11" s="197" t="s">
        <v>173</v>
      </c>
      <c r="BC11" s="197" t="s">
        <v>173</v>
      </c>
      <c r="BD11" s="196"/>
      <c r="BE11" s="196"/>
    </row>
    <row r="12" spans="2:58" s="118" customFormat="1" ht="59.25" customHeight="1" x14ac:dyDescent="0.4">
      <c r="B12" s="129" t="s">
        <v>175</v>
      </c>
      <c r="C12" s="129" t="s">
        <v>176</v>
      </c>
      <c r="D12" s="129"/>
      <c r="E12" s="181" t="s">
        <v>177</v>
      </c>
      <c r="F12" s="182">
        <v>0</v>
      </c>
      <c r="G12" s="182"/>
      <c r="H12" s="182"/>
      <c r="I12" s="182"/>
      <c r="J12" s="182"/>
      <c r="K12" s="200">
        <v>31</v>
      </c>
      <c r="L12" s="201">
        <v>31</v>
      </c>
      <c r="M12" s="202">
        <v>31</v>
      </c>
      <c r="N12" s="202">
        <v>31</v>
      </c>
      <c r="O12" s="203">
        <v>31</v>
      </c>
      <c r="P12" s="187"/>
      <c r="Q12" s="182"/>
      <c r="R12" s="182"/>
      <c r="S12" s="182"/>
      <c r="T12" s="182"/>
      <c r="U12" s="182"/>
      <c r="V12" s="182"/>
      <c r="W12" s="182"/>
      <c r="X12" s="188"/>
      <c r="Y12" s="189"/>
      <c r="Z12" s="137"/>
      <c r="AA12" s="137"/>
      <c r="AB12" s="204"/>
      <c r="AC12" s="182"/>
      <c r="AD12" s="205"/>
      <c r="AE12" s="205"/>
      <c r="AF12" s="191"/>
      <c r="AG12" s="191"/>
      <c r="AH12" s="188"/>
      <c r="AI12" s="189"/>
      <c r="AJ12" s="137"/>
      <c r="AK12" s="137"/>
      <c r="AL12" s="204"/>
      <c r="AM12" s="182"/>
      <c r="AN12" s="206"/>
      <c r="AO12" s="207"/>
      <c r="AP12" s="194"/>
      <c r="AQ12" s="195"/>
      <c r="AR12" s="129"/>
      <c r="AS12" s="196">
        <v>1</v>
      </c>
      <c r="AT12" s="196"/>
      <c r="AU12" s="196"/>
      <c r="AV12" s="196"/>
      <c r="AW12" s="196"/>
      <c r="AX12" s="208" t="s">
        <v>178</v>
      </c>
      <c r="AY12" s="208" t="s">
        <v>173</v>
      </c>
      <c r="AZ12" s="209" t="s">
        <v>173</v>
      </c>
      <c r="BA12" s="210" t="s">
        <v>173</v>
      </c>
      <c r="BB12" s="208" t="s">
        <v>173</v>
      </c>
      <c r="BC12" s="208" t="s">
        <v>173</v>
      </c>
      <c r="BD12" s="196"/>
      <c r="BE12" s="196"/>
    </row>
    <row r="13" spans="2:58" s="118" customFormat="1" ht="59.25" customHeight="1" x14ac:dyDescent="0.4">
      <c r="B13" s="129"/>
      <c r="C13" s="129" t="s">
        <v>179</v>
      </c>
      <c r="D13" s="129"/>
      <c r="E13" s="181" t="s">
        <v>180</v>
      </c>
      <c r="F13" s="182">
        <v>2</v>
      </c>
      <c r="G13" s="182"/>
      <c r="H13" s="182"/>
      <c r="I13" s="182"/>
      <c r="J13" s="182"/>
      <c r="K13" s="200">
        <v>31</v>
      </c>
      <c r="L13" s="201">
        <v>31</v>
      </c>
      <c r="M13" s="202">
        <v>31</v>
      </c>
      <c r="N13" s="202">
        <v>31</v>
      </c>
      <c r="O13" s="203">
        <v>31</v>
      </c>
      <c r="P13" s="187"/>
      <c r="Q13" s="182"/>
      <c r="R13" s="182"/>
      <c r="S13" s="182"/>
      <c r="T13" s="182"/>
      <c r="U13" s="182"/>
      <c r="V13" s="182"/>
      <c r="W13" s="182"/>
      <c r="X13" s="188"/>
      <c r="Y13" s="189"/>
      <c r="Z13" s="137"/>
      <c r="AA13" s="137"/>
      <c r="AB13" s="204"/>
      <c r="AC13" s="182"/>
      <c r="AD13" s="205"/>
      <c r="AE13" s="205"/>
      <c r="AF13" s="191"/>
      <c r="AG13" s="191"/>
      <c r="AH13" s="188"/>
      <c r="AI13" s="189"/>
      <c r="AJ13" s="137"/>
      <c r="AK13" s="137"/>
      <c r="AL13" s="204"/>
      <c r="AM13" s="182"/>
      <c r="AN13" s="206"/>
      <c r="AO13" s="207"/>
      <c r="AP13" s="194"/>
      <c r="AQ13" s="195"/>
      <c r="AR13" s="129"/>
      <c r="AS13" s="196">
        <v>1</v>
      </c>
      <c r="AT13" s="196"/>
      <c r="AU13" s="196"/>
      <c r="AV13" s="196"/>
      <c r="AW13" s="196"/>
      <c r="AX13" s="208" t="s">
        <v>178</v>
      </c>
      <c r="AY13" s="208" t="s">
        <v>173</v>
      </c>
      <c r="AZ13" s="209" t="s">
        <v>173</v>
      </c>
      <c r="BA13" s="210" t="s">
        <v>173</v>
      </c>
      <c r="BB13" s="208" t="s">
        <v>173</v>
      </c>
      <c r="BC13" s="208" t="s">
        <v>173</v>
      </c>
      <c r="BD13" s="196"/>
      <c r="BE13" s="196"/>
    </row>
    <row r="14" spans="2:58" s="118" customFormat="1" x14ac:dyDescent="0.4">
      <c r="B14" s="129"/>
      <c r="C14" s="129"/>
      <c r="D14" s="129"/>
      <c r="E14" s="181"/>
      <c r="F14" s="182"/>
      <c r="G14" s="182"/>
      <c r="H14" s="182"/>
      <c r="I14" s="182"/>
      <c r="J14" s="182"/>
      <c r="K14" s="182"/>
      <c r="L14" s="211"/>
      <c r="M14" s="212"/>
      <c r="N14" s="21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11"/>
      <c r="M15" s="212"/>
      <c r="N15" s="21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13"/>
      <c r="C16" s="213"/>
      <c r="D16" s="213"/>
      <c r="E16" s="181"/>
      <c r="F16" s="182"/>
      <c r="G16" s="182"/>
      <c r="H16" s="182"/>
      <c r="I16" s="182"/>
      <c r="J16" s="182"/>
      <c r="K16" s="182"/>
      <c r="L16" s="214"/>
      <c r="M16" s="212"/>
      <c r="N16" s="21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7F9830-34AC-4104-94E9-5BE1009355DF}">
  <sheetPr>
    <pageSetUpPr fitToPage="1"/>
  </sheetPr>
  <dimension ref="B1:H49"/>
  <sheetViews>
    <sheetView showGridLines="0" topLeftCell="A6"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5">
        <v>45444</v>
      </c>
      <c r="C5" s="225">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15"/>
      <c r="G9" s="216"/>
      <c r="H9" s="217"/>
    </row>
    <row r="10" spans="2:8" s="180" customFormat="1" ht="37.5" customHeight="1" x14ac:dyDescent="0.15">
      <c r="B10" s="163" t="s">
        <v>151</v>
      </c>
      <c r="C10" s="163" t="s">
        <v>183</v>
      </c>
      <c r="D10" s="163" t="s">
        <v>120</v>
      </c>
      <c r="E10" s="218" t="s">
        <v>184</v>
      </c>
      <c r="F10" s="219" t="s">
        <v>118</v>
      </c>
      <c r="G10" s="163" t="s">
        <v>185</v>
      </c>
      <c r="H10" s="129" t="s">
        <v>186</v>
      </c>
    </row>
    <row r="11" spans="2:8" s="118" customFormat="1" ht="21" x14ac:dyDescent="0.4">
      <c r="B11" s="129" t="s">
        <v>187</v>
      </c>
      <c r="C11" s="182" t="s">
        <v>171</v>
      </c>
      <c r="D11" s="220">
        <v>1</v>
      </c>
      <c r="E11" s="182" t="s">
        <v>188</v>
      </c>
      <c r="F11" s="221" t="s">
        <v>173</v>
      </c>
      <c r="G11" s="163" t="s">
        <v>189</v>
      </c>
      <c r="H11" s="220" t="s">
        <v>189</v>
      </c>
    </row>
    <row r="12" spans="2:8" s="118" customFormat="1" ht="28.5" x14ac:dyDescent="0.4">
      <c r="B12" s="129" t="s">
        <v>190</v>
      </c>
      <c r="C12" s="182" t="s">
        <v>171</v>
      </c>
      <c r="D12" s="220">
        <v>1</v>
      </c>
      <c r="E12" s="182" t="s">
        <v>191</v>
      </c>
      <c r="F12" s="222" t="s">
        <v>173</v>
      </c>
      <c r="G12" s="163" t="s">
        <v>192</v>
      </c>
      <c r="H12" s="220" t="s">
        <v>193</v>
      </c>
    </row>
    <row r="13" spans="2:8" s="118" customFormat="1" ht="132" x14ac:dyDescent="0.4">
      <c r="B13" s="129" t="s">
        <v>194</v>
      </c>
      <c r="C13" s="182" t="s">
        <v>171</v>
      </c>
      <c r="D13" s="220">
        <v>1</v>
      </c>
      <c r="E13" s="182" t="s">
        <v>195</v>
      </c>
      <c r="F13" s="223" t="s">
        <v>173</v>
      </c>
      <c r="G13" s="163" t="s">
        <v>196</v>
      </c>
      <c r="H13" s="220" t="s">
        <v>197</v>
      </c>
    </row>
    <row r="14" spans="2:8" s="118" customFormat="1" ht="28.5" x14ac:dyDescent="0.4">
      <c r="B14" s="129" t="s">
        <v>198</v>
      </c>
      <c r="C14" s="182" t="s">
        <v>171</v>
      </c>
      <c r="D14" s="220">
        <v>1</v>
      </c>
      <c r="E14" s="182" t="s">
        <v>199</v>
      </c>
      <c r="F14" s="222" t="s">
        <v>173</v>
      </c>
      <c r="G14" s="163" t="s">
        <v>200</v>
      </c>
      <c r="H14" s="220" t="s">
        <v>201</v>
      </c>
    </row>
    <row r="15" spans="2:8" s="118" customFormat="1" ht="24" x14ac:dyDescent="0.4">
      <c r="B15" s="129" t="s">
        <v>202</v>
      </c>
      <c r="C15" s="182" t="s">
        <v>203</v>
      </c>
      <c r="D15" s="220">
        <v>0</v>
      </c>
      <c r="E15" s="182" t="s">
        <v>204</v>
      </c>
      <c r="F15" s="224" t="s">
        <v>173</v>
      </c>
      <c r="G15" s="163" t="s">
        <v>205</v>
      </c>
      <c r="H15" s="220" t="s">
        <v>206</v>
      </c>
    </row>
    <row r="16" spans="2:8" s="118" customFormat="1" ht="24" x14ac:dyDescent="0.4">
      <c r="B16" s="129"/>
      <c r="C16" s="182" t="s">
        <v>207</v>
      </c>
      <c r="D16" s="220">
        <v>2</v>
      </c>
      <c r="E16" s="182" t="s">
        <v>208</v>
      </c>
      <c r="F16" s="224" t="s">
        <v>173</v>
      </c>
      <c r="G16" s="163" t="s">
        <v>205</v>
      </c>
      <c r="H16" s="220" t="s">
        <v>206</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3"/>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31E699-200A-4D81-88A9-D8F261BE06DC}">
  <dimension ref="A1:BA56"/>
  <sheetViews>
    <sheetView workbookViewId="0">
      <selection activeCell="A13" sqref="A13:IV13"/>
    </sheetView>
  </sheetViews>
  <sheetFormatPr defaultRowHeight="12" x14ac:dyDescent="0.15"/>
  <cols>
    <col min="1" max="16384" width="9" style="101"/>
  </cols>
  <sheetData>
    <row r="1" spans="1:53" ht="15.75" x14ac:dyDescent="0.15">
      <c r="A1" s="209" t="s">
        <v>173</v>
      </c>
      <c r="B1" s="226"/>
      <c r="C1" s="227" t="s">
        <v>209</v>
      </c>
    </row>
    <row r="2" spans="1:53" x14ac:dyDescent="0.15">
      <c r="B2" s="228"/>
      <c r="C2" s="227" t="s">
        <v>210</v>
      </c>
    </row>
    <row r="3" spans="1:53" x14ac:dyDescent="0.15">
      <c r="B3" s="229"/>
      <c r="C3" s="227" t="s">
        <v>211</v>
      </c>
    </row>
    <row r="4" spans="1:53" x14ac:dyDescent="0.15">
      <c r="B4" s="230"/>
      <c r="C4" s="231"/>
    </row>
    <row r="5" spans="1:53" x14ac:dyDescent="0.15">
      <c r="B5" s="232"/>
      <c r="C5" s="231"/>
    </row>
    <row r="6" spans="1:53" x14ac:dyDescent="0.15">
      <c r="B6" s="233"/>
      <c r="C6" s="231"/>
    </row>
    <row r="7" spans="1:53" x14ac:dyDescent="0.15">
      <c r="B7" s="234"/>
      <c r="C7" s="231"/>
    </row>
    <row r="8" spans="1:53" x14ac:dyDescent="0.15">
      <c r="B8" s="235"/>
      <c r="C8" s="231"/>
    </row>
    <row r="9" spans="1:53" x14ac:dyDescent="0.15">
      <c r="B9" s="236"/>
      <c r="C9" s="231"/>
    </row>
    <row r="10" spans="1:53" x14ac:dyDescent="0.15">
      <c r="B10" s="237"/>
      <c r="C10" s="231"/>
    </row>
    <row r="11" spans="1:53" x14ac:dyDescent="0.15">
      <c r="B11" s="238"/>
      <c r="C11" s="231"/>
      <c r="J11" s="101" t="s">
        <v>212</v>
      </c>
      <c r="K11" s="101" t="s">
        <v>363</v>
      </c>
      <c r="L11" s="101" t="s">
        <v>302</v>
      </c>
      <c r="M11" s="101" t="s">
        <v>303</v>
      </c>
      <c r="O11" s="101" t="s">
        <v>364</v>
      </c>
      <c r="AB11" s="101" t="s">
        <v>218</v>
      </c>
      <c r="AD11" s="101" t="s">
        <v>365</v>
      </c>
      <c r="AE11" s="101" t="s">
        <v>366</v>
      </c>
      <c r="AL11" s="101" t="s">
        <v>221</v>
      </c>
      <c r="AN11" s="101" t="s">
        <v>367</v>
      </c>
      <c r="AO11" s="101" t="s">
        <v>368</v>
      </c>
      <c r="AX11" s="101" t="s">
        <v>224</v>
      </c>
      <c r="AY11" s="101" t="s">
        <v>225</v>
      </c>
      <c r="AZ11" s="101" t="s">
        <v>226</v>
      </c>
      <c r="BA11" s="101" t="s">
        <v>227</v>
      </c>
    </row>
    <row r="12" spans="1:53" x14ac:dyDescent="0.15">
      <c r="B12" s="239"/>
      <c r="C12" s="231"/>
      <c r="J12" s="101" t="s">
        <v>228</v>
      </c>
      <c r="K12" s="101" t="s">
        <v>369</v>
      </c>
      <c r="L12" s="101" t="s">
        <v>370</v>
      </c>
      <c r="M12" s="101" t="s">
        <v>371</v>
      </c>
      <c r="N12" s="101" t="s">
        <v>372</v>
      </c>
      <c r="O12" s="101" t="s">
        <v>373</v>
      </c>
      <c r="AX12" s="101" t="s">
        <v>233</v>
      </c>
      <c r="AY12" s="101" t="s">
        <v>234</v>
      </c>
      <c r="AZ12" s="101" t="s">
        <v>235</v>
      </c>
      <c r="BA12" s="101" t="s">
        <v>236</v>
      </c>
    </row>
    <row r="13" spans="1:53" x14ac:dyDescent="0.15">
      <c r="B13" s="240"/>
      <c r="C13" s="231"/>
      <c r="J13" s="101" t="s">
        <v>237</v>
      </c>
      <c r="K13" s="101" t="s">
        <v>374</v>
      </c>
      <c r="L13" s="101" t="s">
        <v>239</v>
      </c>
      <c r="M13" s="101" t="s">
        <v>315</v>
      </c>
      <c r="N13" s="101" t="s">
        <v>375</v>
      </c>
      <c r="O13" s="101" t="s">
        <v>376</v>
      </c>
      <c r="AX13" s="101" t="s">
        <v>243</v>
      </c>
      <c r="AY13" s="101" t="s">
        <v>244</v>
      </c>
      <c r="AZ13" s="101" t="s">
        <v>245</v>
      </c>
      <c r="BA13" s="101" t="s">
        <v>246</v>
      </c>
    </row>
    <row r="14" spans="1:53" x14ac:dyDescent="0.15">
      <c r="B14" s="241"/>
      <c r="C14" s="231"/>
    </row>
    <row r="15" spans="1:53" x14ac:dyDescent="0.15">
      <c r="B15" s="242"/>
      <c r="C15" s="231"/>
    </row>
    <row r="16" spans="1:53"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27"/>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4B9088-F393-4EE3-93DF-386B8CAC6FCB}">
  <sheetPr>
    <pageSetUpPr fitToPage="1"/>
  </sheetPr>
  <dimension ref="A1:FA35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54" width="6" style="330" customWidth="1"/>
    <col min="55" max="80" width="12.375" style="330" customWidth="1"/>
    <col min="81" max="157" width="8" style="330" customWidth="1"/>
    <col min="158" max="256" width="9" style="284"/>
    <col min="257" max="257" width="9.375" style="284" customWidth="1"/>
    <col min="258" max="292" width="5.625" style="284" customWidth="1"/>
    <col min="293" max="293" width="9.375" style="284" customWidth="1"/>
    <col min="294" max="310" width="6" style="284" customWidth="1"/>
    <col min="31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66" width="6" style="284" customWidth="1"/>
    <col min="56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22" width="6" style="284" customWidth="1"/>
    <col min="82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78" width="6" style="284" customWidth="1"/>
    <col min="107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34" width="6" style="284" customWidth="1"/>
    <col min="133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590" width="6" style="284" customWidth="1"/>
    <col min="159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46" width="6" style="284" customWidth="1"/>
    <col min="184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02" width="6" style="284" customWidth="1"/>
    <col min="210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58" width="6" style="284" customWidth="1"/>
    <col min="235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14" width="6" style="284" customWidth="1"/>
    <col min="261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70" width="6" style="284" customWidth="1"/>
    <col min="287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26" width="6" style="284" customWidth="1"/>
    <col min="312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82" width="6" style="284" customWidth="1"/>
    <col min="338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38" width="6" style="284" customWidth="1"/>
    <col min="363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894" width="6" style="284" customWidth="1"/>
    <col min="389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50" width="6" style="284" customWidth="1"/>
    <col min="415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06" width="6" style="284" customWidth="1"/>
    <col min="440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62" width="6" style="284" customWidth="1"/>
    <col min="466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18" width="6" style="284" customWidth="1"/>
    <col min="491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74" width="6" style="284" customWidth="1"/>
    <col min="517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30" width="6" style="284" customWidth="1"/>
    <col min="543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86" width="6" style="284" customWidth="1"/>
    <col min="568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42" width="6" style="284" customWidth="1"/>
    <col min="594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198" width="6" style="284" customWidth="1"/>
    <col min="619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54" width="6" style="284" customWidth="1"/>
    <col min="645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10" width="6" style="284" customWidth="1"/>
    <col min="671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66" width="6" style="284" customWidth="1"/>
    <col min="696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22" width="6" style="284" customWidth="1"/>
    <col min="722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78" width="6" style="284" customWidth="1"/>
    <col min="747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34" width="6" style="284" customWidth="1"/>
    <col min="773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7990" width="6" style="284" customWidth="1"/>
    <col min="799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46" width="6" style="284" customWidth="1"/>
    <col min="824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02" width="6" style="284" customWidth="1"/>
    <col min="850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58" width="6" style="284" customWidth="1"/>
    <col min="875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14" width="6" style="284" customWidth="1"/>
    <col min="901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70" width="6" style="284" customWidth="1"/>
    <col min="927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26" width="6" style="284" customWidth="1"/>
    <col min="952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82" width="6" style="284" customWidth="1"/>
    <col min="978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38" width="6" style="284" customWidth="1"/>
    <col min="1003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294" width="6" style="284" customWidth="1"/>
    <col min="1029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50" width="6" style="284" customWidth="1"/>
    <col min="1055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06" width="6" style="284" customWidth="1"/>
    <col min="1080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62" width="6" style="284" customWidth="1"/>
    <col min="1106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18" width="6" style="284" customWidth="1"/>
    <col min="1131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74" width="6" style="284" customWidth="1"/>
    <col min="1157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30" width="6" style="284" customWidth="1"/>
    <col min="1183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86" width="6" style="284" customWidth="1"/>
    <col min="1208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42" width="6" style="284" customWidth="1"/>
    <col min="1234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598" width="6" style="284" customWidth="1"/>
    <col min="1259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54" width="6" style="284" customWidth="1"/>
    <col min="1285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10" width="6" style="284" customWidth="1"/>
    <col min="1311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66" width="6" style="284" customWidth="1"/>
    <col min="1336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22" width="6" style="284" customWidth="1"/>
    <col min="1362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78" width="6" style="284" customWidth="1"/>
    <col min="1387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34" width="6" style="284" customWidth="1"/>
    <col min="1413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390" width="6" style="284" customWidth="1"/>
    <col min="1439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46" width="6" style="284" customWidth="1"/>
    <col min="1464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02" width="6" style="284" customWidth="1"/>
    <col min="1490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58" width="6" style="284" customWidth="1"/>
    <col min="1515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14" width="6" style="284" customWidth="1"/>
    <col min="1541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70" width="6" style="284" customWidth="1"/>
    <col min="1567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26" width="6" style="284" customWidth="1"/>
    <col min="1592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82" width="6" style="284" customWidth="1"/>
    <col min="1618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34.700000000000003"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7.2" customHeight="1" x14ac:dyDescent="0.2">
      <c r="A4" s="282">
        <v>2</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7.2" customHeight="1" x14ac:dyDescent="0.2">
      <c r="A5" s="282">
        <v>2</v>
      </c>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7.2" customHeight="1" x14ac:dyDescent="0.2">
      <c r="A6" s="282">
        <v>2</v>
      </c>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7.2" customHeight="1" x14ac:dyDescent="0.2">
      <c r="A7" s="282">
        <v>2</v>
      </c>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7.2" customHeight="1" x14ac:dyDescent="0.2">
      <c r="A8" s="282">
        <v>2</v>
      </c>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7.2" customHeight="1" x14ac:dyDescent="0.2">
      <c r="A9" s="282">
        <v>2</v>
      </c>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7.2" customHeight="1" x14ac:dyDescent="0.2">
      <c r="A10" s="282">
        <v>2</v>
      </c>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7.2" customHeight="1" x14ac:dyDescent="0.2">
      <c r="A11" s="282">
        <v>2</v>
      </c>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7.2" customHeight="1" x14ac:dyDescent="0.2">
      <c r="A12" s="282">
        <v>2</v>
      </c>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7.2" customHeight="1" x14ac:dyDescent="0.2">
      <c r="A13" s="282">
        <v>2</v>
      </c>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7.2" customHeight="1" x14ac:dyDescent="0.2">
      <c r="A14" s="282">
        <v>2</v>
      </c>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7.2" customHeight="1" x14ac:dyDescent="0.2">
      <c r="A15" s="282">
        <v>2</v>
      </c>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7.2" customHeight="1" x14ac:dyDescent="0.2">
      <c r="A16" s="282">
        <v>2</v>
      </c>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36" ht="27.2" customHeight="1" x14ac:dyDescent="0.2">
      <c r="A17" s="282">
        <v>2</v>
      </c>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36" ht="27.2" customHeight="1" x14ac:dyDescent="0.2">
      <c r="A18" s="282">
        <v>2</v>
      </c>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36" ht="27.2" customHeight="1" x14ac:dyDescent="0.2">
      <c r="A19" s="282">
        <v>2</v>
      </c>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36" ht="27.2" customHeight="1" x14ac:dyDescent="0.2">
      <c r="A20" s="282">
        <v>2</v>
      </c>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36" ht="27.2" customHeight="1" x14ac:dyDescent="0.2">
      <c r="A21" s="282">
        <v>2</v>
      </c>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36" ht="27.2" customHeight="1" x14ac:dyDescent="0.2">
      <c r="A22" s="282">
        <v>2</v>
      </c>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36" ht="27.2" customHeight="1" x14ac:dyDescent="0.2">
      <c r="A23" s="282">
        <v>2</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36" ht="27.2" customHeight="1" x14ac:dyDescent="0.2">
      <c r="A24" s="282">
        <v>2</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36" ht="30.4" customHeight="1" x14ac:dyDescent="0.2">
      <c r="A25" s="282">
        <v>4</v>
      </c>
      <c r="B25" s="285" t="s">
        <v>189</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36" ht="21"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36" ht="14.25" customHeight="1" x14ac:dyDescent="0.2">
      <c r="A27" s="282">
        <v>5</v>
      </c>
      <c r="B27" s="286"/>
      <c r="C27" s="287"/>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87"/>
      <c r="AB27" s="287"/>
      <c r="AC27" s="287"/>
      <c r="AD27" s="287"/>
      <c r="AE27" s="287"/>
      <c r="AF27" s="287"/>
      <c r="AG27" s="287"/>
      <c r="AH27" s="287"/>
      <c r="AI27" s="287"/>
      <c r="AJ27" s="287"/>
    </row>
    <row r="28" spans="1:36" ht="38.85" customHeight="1" x14ac:dyDescent="0.2">
      <c r="A28" s="282">
        <v>6</v>
      </c>
      <c r="B28" s="288" t="s">
        <v>337</v>
      </c>
      <c r="C28" s="288"/>
      <c r="D28" s="288"/>
      <c r="E28" s="288"/>
      <c r="F28" s="288"/>
      <c r="G28" s="288"/>
      <c r="H28" s="288"/>
      <c r="J28" s="289"/>
      <c r="K28" s="290" t="s">
        <v>248</v>
      </c>
      <c r="L28" s="290"/>
      <c r="M28" s="290"/>
      <c r="N28" s="290"/>
      <c r="O28" s="290"/>
      <c r="P28" s="290"/>
      <c r="Q28" s="290"/>
      <c r="R28" s="290"/>
      <c r="S28" s="290"/>
      <c r="T28" s="290"/>
      <c r="U28" s="290"/>
      <c r="V28" s="290"/>
      <c r="W28" s="290"/>
      <c r="X28" s="290"/>
      <c r="Y28" s="290"/>
      <c r="Z28" s="290"/>
      <c r="AA28" s="290"/>
      <c r="AB28" s="289"/>
      <c r="AD28" s="288" t="s">
        <v>377</v>
      </c>
      <c r="AE28" s="288"/>
      <c r="AF28" s="288"/>
      <c r="AG28" s="288"/>
      <c r="AH28" s="288"/>
      <c r="AI28" s="288"/>
      <c r="AJ28" s="288"/>
    </row>
    <row r="29" spans="1:36" ht="23.25" customHeight="1" x14ac:dyDescent="0.2">
      <c r="A29" s="282">
        <v>7</v>
      </c>
      <c r="B29" s="291" t="s">
        <v>250</v>
      </c>
      <c r="C29" s="292" t="s">
        <v>178</v>
      </c>
      <c r="D29" s="293" t="s">
        <v>251</v>
      </c>
      <c r="E29" s="294" t="s">
        <v>252</v>
      </c>
      <c r="F29" s="295" t="s">
        <v>251</v>
      </c>
      <c r="G29" s="296" t="s">
        <v>253</v>
      </c>
      <c r="H29" s="297" t="s">
        <v>250</v>
      </c>
      <c r="J29" s="298"/>
      <c r="K29" s="299" t="s">
        <v>378</v>
      </c>
      <c r="L29" s="299"/>
      <c r="M29" s="299"/>
      <c r="N29" s="299"/>
      <c r="O29" s="299"/>
      <c r="P29" s="299"/>
      <c r="Q29" s="299"/>
      <c r="R29" s="299"/>
      <c r="S29" s="299"/>
      <c r="T29" s="299"/>
      <c r="U29" s="299"/>
      <c r="V29" s="299"/>
      <c r="W29" s="299"/>
      <c r="X29" s="299"/>
      <c r="Y29" s="299"/>
      <c r="Z29" s="299"/>
      <c r="AA29" s="299"/>
      <c r="AB29" s="300" t="s">
        <v>255</v>
      </c>
      <c r="AD29" s="291" t="s">
        <v>250</v>
      </c>
      <c r="AE29" s="292" t="s">
        <v>178</v>
      </c>
      <c r="AF29" s="293" t="s">
        <v>251</v>
      </c>
      <c r="AG29" s="294" t="s">
        <v>252</v>
      </c>
      <c r="AH29" s="295" t="s">
        <v>251</v>
      </c>
      <c r="AI29" s="296" t="s">
        <v>253</v>
      </c>
      <c r="AJ29" s="297" t="s">
        <v>250</v>
      </c>
    </row>
    <row r="30" spans="1:36" ht="18" customHeight="1" x14ac:dyDescent="0.2">
      <c r="A30" s="282">
        <v>8</v>
      </c>
      <c r="B30" s="301" t="s">
        <v>344</v>
      </c>
      <c r="C30" s="301" t="e">
        <f t="shared" ref="C30:H35" si="0">B30+1</f>
        <v>#VALUE!</v>
      </c>
      <c r="D30" s="301" t="e">
        <f t="shared" si="0"/>
        <v>#VALUE!</v>
      </c>
      <c r="E30" s="302" t="e">
        <f t="shared" si="0"/>
        <v>#VALUE!</v>
      </c>
      <c r="F30" s="302" t="e">
        <f t="shared" si="0"/>
        <v>#VALUE!</v>
      </c>
      <c r="G30" s="304" t="e">
        <f t="shared" si="0"/>
        <v>#VALUE!</v>
      </c>
      <c r="H30" s="304" t="e">
        <f t="shared" si="0"/>
        <v>#VALUE!</v>
      </c>
      <c r="J30" s="298"/>
      <c r="K30" s="299"/>
      <c r="L30" s="299"/>
      <c r="M30" s="299"/>
      <c r="N30" s="299"/>
      <c r="O30" s="299"/>
      <c r="P30" s="299"/>
      <c r="Q30" s="299"/>
      <c r="R30" s="299"/>
      <c r="S30" s="299"/>
      <c r="T30" s="299"/>
      <c r="U30" s="299"/>
      <c r="V30" s="299"/>
      <c r="W30" s="299"/>
      <c r="X30" s="299"/>
      <c r="Y30" s="299"/>
      <c r="Z30" s="299"/>
      <c r="AA30" s="299"/>
      <c r="AB30" s="298"/>
      <c r="AD30" s="301" t="s">
        <v>380</v>
      </c>
      <c r="AE30" s="302" t="e">
        <f t="shared" ref="AE30:AJ35" si="1">AD30+1</f>
        <v>#VALUE!</v>
      </c>
      <c r="AF30" s="302" t="e">
        <f t="shared" si="1"/>
        <v>#VALUE!</v>
      </c>
      <c r="AG30" s="302" t="e">
        <f t="shared" si="1"/>
        <v>#VALUE!</v>
      </c>
      <c r="AH30" s="302" t="e">
        <f t="shared" si="1"/>
        <v>#VALUE!</v>
      </c>
      <c r="AI30" s="302" t="e">
        <f t="shared" si="1"/>
        <v>#VALUE!</v>
      </c>
      <c r="AJ30" s="303" t="e">
        <f t="shared" si="1"/>
        <v>#VALUE!</v>
      </c>
    </row>
    <row r="31" spans="1:36" ht="18" customHeight="1" x14ac:dyDescent="0.2">
      <c r="A31" s="282">
        <v>8</v>
      </c>
      <c r="B31" s="304" t="e">
        <f>H30+1</f>
        <v>#VALUE!</v>
      </c>
      <c r="C31" s="304" t="e">
        <f t="shared" si="0"/>
        <v>#VALUE!</v>
      </c>
      <c r="D31" s="302" t="e">
        <f t="shared" si="0"/>
        <v>#VALUE!</v>
      </c>
      <c r="E31" s="302" t="e">
        <f t="shared" si="0"/>
        <v>#VALUE!</v>
      </c>
      <c r="F31" s="302" t="e">
        <f t="shared" si="0"/>
        <v>#VALUE!</v>
      </c>
      <c r="G31" s="302" t="e">
        <f t="shared" si="0"/>
        <v>#VALUE!</v>
      </c>
      <c r="H31" s="303" t="e">
        <f t="shared" si="0"/>
        <v>#VALUE!</v>
      </c>
      <c r="J31" s="298"/>
      <c r="K31" s="299"/>
      <c r="L31" s="299"/>
      <c r="M31" s="299"/>
      <c r="N31" s="299"/>
      <c r="O31" s="299"/>
      <c r="P31" s="299"/>
      <c r="Q31" s="299"/>
      <c r="R31" s="299"/>
      <c r="S31" s="299"/>
      <c r="T31" s="299"/>
      <c r="U31" s="299"/>
      <c r="V31" s="299"/>
      <c r="W31" s="299"/>
      <c r="X31" s="299"/>
      <c r="Y31" s="299"/>
      <c r="Z31" s="299"/>
      <c r="AA31" s="299"/>
      <c r="AB31" s="298"/>
      <c r="AD31" s="304" t="e">
        <f>AJ30+1</f>
        <v>#VALUE!</v>
      </c>
      <c r="AE31" s="302" t="e">
        <f t="shared" si="1"/>
        <v>#VALUE!</v>
      </c>
      <c r="AF31" s="302" t="e">
        <f t="shared" si="1"/>
        <v>#VALUE!</v>
      </c>
      <c r="AG31" s="302" t="e">
        <f t="shared" si="1"/>
        <v>#VALUE!</v>
      </c>
      <c r="AH31" s="302" t="e">
        <f t="shared" si="1"/>
        <v>#VALUE!</v>
      </c>
      <c r="AI31" s="302" t="e">
        <f t="shared" si="1"/>
        <v>#VALUE!</v>
      </c>
      <c r="AJ31" s="303" t="e">
        <f t="shared" si="1"/>
        <v>#VALUE!</v>
      </c>
    </row>
    <row r="32" spans="1:36" ht="18" customHeight="1" x14ac:dyDescent="0.2">
      <c r="A32" s="282">
        <v>8</v>
      </c>
      <c r="B32" s="304" t="e">
        <f>H31+1</f>
        <v>#VALUE!</v>
      </c>
      <c r="C32" s="302" t="e">
        <f t="shared" si="0"/>
        <v>#VALUE!</v>
      </c>
      <c r="D32" s="302" t="e">
        <f t="shared" si="0"/>
        <v>#VALUE!</v>
      </c>
      <c r="E32" s="302" t="e">
        <f t="shared" si="0"/>
        <v>#VALUE!</v>
      </c>
      <c r="F32" s="302" t="e">
        <f t="shared" si="0"/>
        <v>#VALUE!</v>
      </c>
      <c r="G32" s="302" t="e">
        <f t="shared" si="0"/>
        <v>#VALUE!</v>
      </c>
      <c r="H32" s="303" t="e">
        <f t="shared" si="0"/>
        <v>#VALUE!</v>
      </c>
      <c r="J32" s="298"/>
      <c r="K32" s="299"/>
      <c r="L32" s="299"/>
      <c r="M32" s="299"/>
      <c r="N32" s="299"/>
      <c r="O32" s="299"/>
      <c r="P32" s="299"/>
      <c r="Q32" s="299"/>
      <c r="R32" s="299"/>
      <c r="S32" s="299"/>
      <c r="T32" s="299"/>
      <c r="U32" s="299"/>
      <c r="V32" s="299"/>
      <c r="W32" s="299"/>
      <c r="X32" s="299"/>
      <c r="Y32" s="299"/>
      <c r="Z32" s="299"/>
      <c r="AA32" s="299"/>
      <c r="AB32" s="298"/>
      <c r="AD32" s="304" t="e">
        <f>AJ31+1</f>
        <v>#VALUE!</v>
      </c>
      <c r="AE32" s="304" t="e">
        <f t="shared" si="1"/>
        <v>#VALUE!</v>
      </c>
      <c r="AF32" s="302" t="e">
        <f t="shared" si="1"/>
        <v>#VALUE!</v>
      </c>
      <c r="AG32" s="302" t="e">
        <f t="shared" si="1"/>
        <v>#VALUE!</v>
      </c>
      <c r="AH32" s="302" t="e">
        <f t="shared" si="1"/>
        <v>#VALUE!</v>
      </c>
      <c r="AI32" s="302" t="e">
        <f t="shared" si="1"/>
        <v>#VALUE!</v>
      </c>
      <c r="AJ32" s="303" t="e">
        <f t="shared" si="1"/>
        <v>#VALUE!</v>
      </c>
    </row>
    <row r="33" spans="1:157" ht="18" customHeight="1" x14ac:dyDescent="0.2">
      <c r="A33" s="282">
        <v>8</v>
      </c>
      <c r="B33" s="304" t="e">
        <f>H32+1</f>
        <v>#VALUE!</v>
      </c>
      <c r="C33" s="302" t="e">
        <f t="shared" si="0"/>
        <v>#VALUE!</v>
      </c>
      <c r="D33" s="302" t="e">
        <f t="shared" si="0"/>
        <v>#VALUE!</v>
      </c>
      <c r="E33" s="302" t="e">
        <f t="shared" si="0"/>
        <v>#VALUE!</v>
      </c>
      <c r="F33" s="302" t="e">
        <f t="shared" si="0"/>
        <v>#VALUE!</v>
      </c>
      <c r="G33" s="302" t="e">
        <f t="shared" si="0"/>
        <v>#VALUE!</v>
      </c>
      <c r="H33" s="303" t="e">
        <f t="shared" si="0"/>
        <v>#VALUE!</v>
      </c>
      <c r="J33" s="298"/>
      <c r="K33" s="299"/>
      <c r="L33" s="299"/>
      <c r="M33" s="299"/>
      <c r="N33" s="299"/>
      <c r="O33" s="299"/>
      <c r="P33" s="299"/>
      <c r="Q33" s="299"/>
      <c r="R33" s="299"/>
      <c r="S33" s="299"/>
      <c r="T33" s="299"/>
      <c r="U33" s="299"/>
      <c r="V33" s="299"/>
      <c r="W33" s="299"/>
      <c r="X33" s="299"/>
      <c r="Y33" s="299"/>
      <c r="Z33" s="299"/>
      <c r="AA33" s="299"/>
      <c r="AB33" s="298"/>
      <c r="AD33" s="304" t="e">
        <f>AJ32+1</f>
        <v>#VALUE!</v>
      </c>
      <c r="AE33" s="302" t="e">
        <f t="shared" si="1"/>
        <v>#VALUE!</v>
      </c>
      <c r="AF33" s="302" t="e">
        <f t="shared" si="1"/>
        <v>#VALUE!</v>
      </c>
      <c r="AG33" s="302" t="e">
        <f t="shared" si="1"/>
        <v>#VALUE!</v>
      </c>
      <c r="AH33" s="302" t="e">
        <f t="shared" si="1"/>
        <v>#VALUE!</v>
      </c>
      <c r="AI33" s="302" t="e">
        <f t="shared" si="1"/>
        <v>#VALUE!</v>
      </c>
      <c r="AJ33" s="303" t="e">
        <f t="shared" si="1"/>
        <v>#VALUE!</v>
      </c>
    </row>
    <row r="34" spans="1:157" ht="18" customHeight="1" x14ac:dyDescent="0.2">
      <c r="A34" s="282">
        <v>8</v>
      </c>
      <c r="B34" s="304" t="e">
        <f>H33+1</f>
        <v>#VALUE!</v>
      </c>
      <c r="C34" s="302" t="e">
        <f t="shared" si="0"/>
        <v>#VALUE!</v>
      </c>
      <c r="D34" s="302" t="e">
        <f t="shared" si="0"/>
        <v>#VALUE!</v>
      </c>
      <c r="E34" s="302" t="e">
        <f t="shared" si="0"/>
        <v>#VALUE!</v>
      </c>
      <c r="F34" s="302" t="e">
        <f t="shared" si="0"/>
        <v>#VALUE!</v>
      </c>
      <c r="G34" s="302" t="e">
        <f t="shared" si="0"/>
        <v>#VALUE!</v>
      </c>
      <c r="H34" s="301" t="e">
        <f t="shared" si="0"/>
        <v>#VALUE!</v>
      </c>
      <c r="J34" s="298"/>
      <c r="K34" s="290" t="s">
        <v>379</v>
      </c>
      <c r="L34" s="290"/>
      <c r="M34" s="290"/>
      <c r="N34" s="290"/>
      <c r="O34" s="290"/>
      <c r="P34" s="290"/>
      <c r="Q34" s="290"/>
      <c r="R34" s="290"/>
      <c r="S34" s="290"/>
      <c r="T34" s="290"/>
      <c r="U34" s="290"/>
      <c r="V34" s="290"/>
      <c r="W34" s="290"/>
      <c r="X34" s="290"/>
      <c r="Y34" s="290"/>
      <c r="Z34" s="290"/>
      <c r="AA34" s="290"/>
      <c r="AB34" s="298"/>
      <c r="AD34" s="304" t="e">
        <f>AJ33+1</f>
        <v>#VALUE!</v>
      </c>
      <c r="AE34" s="302" t="e">
        <f t="shared" si="1"/>
        <v>#VALUE!</v>
      </c>
      <c r="AF34" s="302" t="e">
        <f t="shared" si="1"/>
        <v>#VALUE!</v>
      </c>
      <c r="AG34" s="302" t="e">
        <f t="shared" si="1"/>
        <v>#VALUE!</v>
      </c>
      <c r="AH34" s="301" t="e">
        <f t="shared" si="1"/>
        <v>#VALUE!</v>
      </c>
      <c r="AI34" s="301" t="e">
        <f t="shared" si="1"/>
        <v>#VALUE!</v>
      </c>
      <c r="AJ34" s="301" t="e">
        <f t="shared" si="1"/>
        <v>#VALUE!</v>
      </c>
    </row>
    <row r="35" spans="1:157" ht="18" customHeight="1" x14ac:dyDescent="0.2">
      <c r="A35" s="282">
        <v>8</v>
      </c>
      <c r="B35" s="301" t="e">
        <f>H34+1</f>
        <v>#VALUE!</v>
      </c>
      <c r="C35" s="301" t="e">
        <f t="shared" si="0"/>
        <v>#VALUE!</v>
      </c>
      <c r="D35" s="301" t="e">
        <f t="shared" si="0"/>
        <v>#VALUE!</v>
      </c>
      <c r="E35" s="301" t="e">
        <f t="shared" si="0"/>
        <v>#VALUE!</v>
      </c>
      <c r="F35" s="301" t="e">
        <f t="shared" si="0"/>
        <v>#VALUE!</v>
      </c>
      <c r="G35" s="301" t="e">
        <f t="shared" si="0"/>
        <v>#VALUE!</v>
      </c>
      <c r="H35" s="301" t="e">
        <f t="shared" si="0"/>
        <v>#VALUE!</v>
      </c>
      <c r="J35" s="298"/>
      <c r="K35" s="290"/>
      <c r="L35" s="290"/>
      <c r="M35" s="290"/>
      <c r="N35" s="290"/>
      <c r="O35" s="290"/>
      <c r="P35" s="290"/>
      <c r="Q35" s="290"/>
      <c r="R35" s="290"/>
      <c r="S35" s="290"/>
      <c r="T35" s="290"/>
      <c r="U35" s="290"/>
      <c r="V35" s="290"/>
      <c r="W35" s="290"/>
      <c r="X35" s="290"/>
      <c r="Y35" s="290"/>
      <c r="Z35" s="290"/>
      <c r="AA35" s="290"/>
      <c r="AB35" s="298"/>
      <c r="AD35" s="301" t="e">
        <f>AJ34+1</f>
        <v>#VALUE!</v>
      </c>
      <c r="AE35" s="301" t="e">
        <f t="shared" si="1"/>
        <v>#VALUE!</v>
      </c>
      <c r="AF35" s="301" t="e">
        <f t="shared" si="1"/>
        <v>#VALUE!</v>
      </c>
      <c r="AG35" s="301" t="e">
        <f t="shared" si="1"/>
        <v>#VALUE!</v>
      </c>
      <c r="AH35" s="301" t="e">
        <f t="shared" si="1"/>
        <v>#VALUE!</v>
      </c>
      <c r="AI35" s="301" t="e">
        <f t="shared" si="1"/>
        <v>#VALUE!</v>
      </c>
      <c r="AJ35" s="301" t="e">
        <f t="shared" si="1"/>
        <v>#VALUE!</v>
      </c>
    </row>
    <row r="36" spans="1:157" ht="25.35" customHeight="1" x14ac:dyDescent="0.2">
      <c r="A36" s="282">
        <v>9</v>
      </c>
      <c r="B36" s="305"/>
      <c r="C36" s="305"/>
      <c r="D36" s="305"/>
      <c r="E36" s="305"/>
      <c r="F36" s="305"/>
      <c r="G36" s="306"/>
      <c r="H36" s="306"/>
      <c r="I36" s="306"/>
      <c r="J36" s="306"/>
      <c r="K36" s="306"/>
      <c r="L36" s="307"/>
      <c r="M36" s="307"/>
      <c r="N36" s="307"/>
      <c r="O36" s="307"/>
      <c r="P36" s="307"/>
      <c r="Q36" s="305"/>
      <c r="R36" s="305"/>
      <c r="S36" s="305"/>
      <c r="T36" s="305"/>
      <c r="U36" s="305"/>
      <c r="V36" s="307"/>
      <c r="W36" s="307"/>
      <c r="X36" s="307"/>
      <c r="Y36" s="307"/>
      <c r="Z36" s="307"/>
      <c r="AA36" s="307"/>
      <c r="AB36" s="307"/>
      <c r="AC36" s="307"/>
      <c r="AD36" s="307"/>
      <c r="AE36" s="307"/>
      <c r="AF36" s="307"/>
      <c r="AG36" s="307"/>
      <c r="AH36" s="307"/>
      <c r="AI36" s="307"/>
      <c r="AJ36" s="307"/>
    </row>
    <row r="37" spans="1:157" ht="56.65" customHeight="1" x14ac:dyDescent="0.2">
      <c r="A37" s="282">
        <v>10</v>
      </c>
      <c r="B37" s="308" t="s">
        <v>257</v>
      </c>
      <c r="C37" s="308"/>
      <c r="D37" s="308"/>
      <c r="E37" s="308"/>
      <c r="F37" s="308"/>
      <c r="G37" s="309" t="s">
        <v>174</v>
      </c>
      <c r="H37" s="309"/>
      <c r="I37" s="309"/>
      <c r="J37" s="309"/>
      <c r="K37" s="309"/>
      <c r="L37" s="310" t="s">
        <v>258</v>
      </c>
      <c r="M37" s="310"/>
      <c r="N37" s="310"/>
      <c r="O37" s="310"/>
      <c r="P37" s="310"/>
      <c r="Q37" s="311" t="s">
        <v>259</v>
      </c>
      <c r="R37" s="311"/>
      <c r="S37" s="311"/>
      <c r="T37" s="311"/>
      <c r="U37" s="311"/>
      <c r="V37" s="312" t="s">
        <v>260</v>
      </c>
      <c r="W37" s="312"/>
      <c r="X37" s="312"/>
      <c r="Y37" s="312"/>
      <c r="Z37" s="312"/>
      <c r="AA37" s="313" t="s">
        <v>261</v>
      </c>
      <c r="AB37" s="313"/>
      <c r="AC37" s="313"/>
      <c r="AD37" s="313"/>
      <c r="AE37" s="313"/>
      <c r="AF37" s="314" t="s">
        <v>262</v>
      </c>
      <c r="AG37" s="314"/>
      <c r="AH37" s="314"/>
      <c r="AI37" s="314"/>
      <c r="AJ37" s="314"/>
    </row>
    <row r="38" spans="1:157" s="320" customFormat="1" ht="90.6" customHeight="1" x14ac:dyDescent="0.4">
      <c r="A38" s="315">
        <v>12</v>
      </c>
      <c r="B38" s="316" t="s">
        <v>362</v>
      </c>
      <c r="C38" s="316"/>
      <c r="D38" s="316"/>
      <c r="E38" s="316"/>
      <c r="F38" s="316"/>
      <c r="G38" s="316" t="e">
        <f>B38+1</f>
        <v>#VALUE!</v>
      </c>
      <c r="H38" s="316"/>
      <c r="I38" s="316"/>
      <c r="J38" s="316"/>
      <c r="K38" s="316"/>
      <c r="L38" s="316" t="e">
        <f>G38+1</f>
        <v>#VALUE!</v>
      </c>
      <c r="M38" s="316"/>
      <c r="N38" s="316"/>
      <c r="O38" s="316"/>
      <c r="P38" s="316"/>
      <c r="Q38" s="316" t="e">
        <f>L38+1</f>
        <v>#VALUE!</v>
      </c>
      <c r="R38" s="316"/>
      <c r="S38" s="316"/>
      <c r="T38" s="316"/>
      <c r="U38" s="316"/>
      <c r="V38" s="316" t="e">
        <f>Q38+1</f>
        <v>#VALUE!</v>
      </c>
      <c r="W38" s="316"/>
      <c r="X38" s="316"/>
      <c r="Y38" s="316"/>
      <c r="Z38" s="316"/>
      <c r="AA38" s="316" t="e">
        <f>V38+1</f>
        <v>#VALUE!</v>
      </c>
      <c r="AB38" s="316"/>
      <c r="AC38" s="316"/>
      <c r="AD38" s="316"/>
      <c r="AE38" s="316"/>
      <c r="AF38" s="319" t="e">
        <f>AA38+1</f>
        <v>#VALUE!</v>
      </c>
      <c r="AG38" s="319"/>
      <c r="AH38" s="319"/>
      <c r="AI38" s="319"/>
      <c r="AJ38" s="319"/>
      <c r="AL38" s="332"/>
      <c r="AM38" s="332"/>
      <c r="AN38" s="332"/>
      <c r="AO38" s="332"/>
      <c r="AP38" s="332"/>
      <c r="AQ38" s="332"/>
      <c r="AR38" s="332"/>
      <c r="AS38" s="332"/>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row>
    <row r="39" spans="1:157" s="320" customFormat="1" ht="20.85" customHeight="1" x14ac:dyDescent="0.4">
      <c r="A39" s="315">
        <v>13</v>
      </c>
      <c r="B39" s="321" t="s">
        <v>268</v>
      </c>
      <c r="C39" s="321"/>
      <c r="D39" s="321"/>
      <c r="E39" s="321"/>
      <c r="F39" s="321"/>
      <c r="G39" s="321" t="s">
        <v>263</v>
      </c>
      <c r="H39" s="321"/>
      <c r="I39" s="321"/>
      <c r="J39" s="321"/>
      <c r="K39" s="321"/>
      <c r="L39" s="321" t="s">
        <v>264</v>
      </c>
      <c r="M39" s="321"/>
      <c r="N39" s="321"/>
      <c r="O39" s="321"/>
      <c r="P39" s="321"/>
      <c r="Q39" s="321" t="s">
        <v>265</v>
      </c>
      <c r="R39" s="321"/>
      <c r="S39" s="321"/>
      <c r="T39" s="321"/>
      <c r="U39" s="321"/>
      <c r="V39" s="321" t="s">
        <v>266</v>
      </c>
      <c r="W39" s="321"/>
      <c r="X39" s="321"/>
      <c r="Y39" s="321"/>
      <c r="Z39" s="321"/>
      <c r="AA39" s="321" t="s">
        <v>267</v>
      </c>
      <c r="AB39" s="321"/>
      <c r="AC39" s="321"/>
      <c r="AD39" s="321"/>
      <c r="AE39" s="321"/>
      <c r="AF39" s="322" t="s">
        <v>268</v>
      </c>
      <c r="AG39" s="322"/>
      <c r="AH39" s="322"/>
      <c r="AI39" s="322"/>
      <c r="AJ39" s="322"/>
      <c r="AL39" s="332"/>
      <c r="AM39" s="332"/>
      <c r="AN39" s="332"/>
      <c r="AO39" s="332"/>
      <c r="AP39" s="332"/>
      <c r="AQ39" s="332"/>
      <c r="AR39" s="332"/>
      <c r="AS39" s="332"/>
      <c r="AT39" s="332"/>
      <c r="AU39" s="332"/>
      <c r="AV39" s="332"/>
      <c r="AW39" s="332"/>
      <c r="AX39" s="332"/>
      <c r="AY39" s="332"/>
      <c r="AZ39" s="332"/>
      <c r="BA39" s="332"/>
      <c r="BB39" s="332"/>
      <c r="BC39" s="332"/>
      <c r="BD39" s="332"/>
      <c r="BE39" s="332"/>
      <c r="BF39" s="332"/>
      <c r="BG39" s="332"/>
      <c r="BH39" s="332"/>
      <c r="BI39" s="332"/>
      <c r="BJ39" s="332"/>
      <c r="BK39" s="332"/>
      <c r="BL39" s="332"/>
      <c r="BM39" s="332"/>
      <c r="BN39" s="332"/>
      <c r="BO39" s="332"/>
      <c r="BP39" s="332"/>
      <c r="BQ39" s="332"/>
      <c r="BR39" s="332"/>
      <c r="BS39" s="332"/>
      <c r="BT39" s="332"/>
      <c r="BU39" s="332"/>
      <c r="BV39" s="332"/>
      <c r="BW39" s="332"/>
      <c r="BX39" s="332"/>
      <c r="BY39" s="332"/>
      <c r="BZ39" s="332"/>
      <c r="CA39" s="332"/>
      <c r="CB39" s="332"/>
      <c r="CC39" s="332"/>
      <c r="CD39" s="332"/>
      <c r="CE39" s="332"/>
      <c r="CF39" s="332"/>
      <c r="CG39" s="332"/>
      <c r="CH39" s="332"/>
      <c r="CI39" s="332"/>
      <c r="CJ39" s="332"/>
      <c r="CK39" s="332"/>
      <c r="CL39" s="332"/>
      <c r="CM39" s="332"/>
      <c r="CN39" s="332"/>
      <c r="CO39" s="332"/>
      <c r="CP39" s="332"/>
      <c r="CQ39" s="332"/>
      <c r="CR39" s="332"/>
      <c r="CS39" s="332"/>
      <c r="CT39" s="332"/>
      <c r="CU39" s="332"/>
      <c r="CV39" s="332"/>
      <c r="CW39" s="332"/>
      <c r="CX39" s="332"/>
      <c r="CY39" s="332"/>
      <c r="CZ39" s="332"/>
      <c r="DA39" s="332"/>
      <c r="DB39" s="332"/>
      <c r="DC39" s="332"/>
      <c r="DD39" s="332"/>
      <c r="DE39" s="332"/>
      <c r="DF39" s="332"/>
      <c r="DG39" s="332"/>
      <c r="DH39" s="332"/>
      <c r="DI39" s="332"/>
      <c r="DJ39" s="332"/>
      <c r="DK39" s="332"/>
      <c r="DL39" s="332"/>
      <c r="DM39" s="332"/>
      <c r="DN39" s="332"/>
      <c r="DO39" s="332"/>
      <c r="DP39" s="332"/>
      <c r="DQ39" s="332"/>
      <c r="DR39" s="332"/>
      <c r="DS39" s="332"/>
      <c r="DT39" s="332"/>
      <c r="DU39" s="332"/>
      <c r="DV39" s="332"/>
      <c r="DW39" s="332"/>
      <c r="DX39" s="332"/>
      <c r="DY39" s="332"/>
      <c r="DZ39" s="332"/>
      <c r="EA39" s="332"/>
      <c r="EB39" s="332"/>
      <c r="EC39" s="332"/>
      <c r="ED39" s="332"/>
      <c r="EE39" s="332"/>
      <c r="EF39" s="332"/>
      <c r="EG39" s="332"/>
      <c r="EH39" s="332"/>
      <c r="EI39" s="332"/>
      <c r="EJ39" s="332"/>
      <c r="EK39" s="332"/>
      <c r="EL39" s="332"/>
      <c r="EM39" s="332"/>
      <c r="EN39" s="332"/>
      <c r="EO39" s="332"/>
      <c r="EP39" s="332"/>
      <c r="EQ39" s="332"/>
      <c r="ER39" s="332"/>
      <c r="ES39" s="332"/>
      <c r="ET39" s="332"/>
      <c r="EU39" s="332"/>
      <c r="EV39" s="332"/>
      <c r="EW39" s="332"/>
      <c r="EX39" s="332"/>
      <c r="EY39" s="332"/>
      <c r="EZ39" s="332"/>
      <c r="FA39" s="332"/>
    </row>
    <row r="40" spans="1:157" s="320" customFormat="1" ht="20.85" customHeight="1" x14ac:dyDescent="0.4">
      <c r="A40" s="315">
        <v>14</v>
      </c>
      <c r="B40" s="323" t="s">
        <v>269</v>
      </c>
      <c r="C40" s="323"/>
      <c r="D40" s="323"/>
      <c r="E40" s="323"/>
      <c r="F40" s="323"/>
      <c r="G40" s="323" t="s">
        <v>269</v>
      </c>
      <c r="H40" s="323"/>
      <c r="I40" s="323"/>
      <c r="J40" s="323"/>
      <c r="K40" s="323"/>
      <c r="L40" s="323" t="s">
        <v>269</v>
      </c>
      <c r="M40" s="323"/>
      <c r="N40" s="323"/>
      <c r="O40" s="323"/>
      <c r="P40" s="323"/>
      <c r="Q40" s="323" t="s">
        <v>269</v>
      </c>
      <c r="R40" s="323"/>
      <c r="S40" s="323"/>
      <c r="T40" s="323"/>
      <c r="U40" s="323"/>
      <c r="V40" s="323" t="s">
        <v>269</v>
      </c>
      <c r="W40" s="323"/>
      <c r="X40" s="323"/>
      <c r="Y40" s="323"/>
      <c r="Z40" s="323"/>
      <c r="AA40" s="323" t="s">
        <v>269</v>
      </c>
      <c r="AB40" s="323"/>
      <c r="AC40" s="323"/>
      <c r="AD40" s="323"/>
      <c r="AE40" s="323"/>
      <c r="AF40" s="326" t="s">
        <v>269</v>
      </c>
      <c r="AG40" s="326"/>
      <c r="AH40" s="326"/>
      <c r="AI40" s="326"/>
      <c r="AJ40" s="326"/>
      <c r="AL40" s="332"/>
      <c r="AM40" s="332"/>
      <c r="AN40" s="332"/>
      <c r="AO40" s="332"/>
      <c r="AP40" s="332"/>
      <c r="AQ40" s="332"/>
      <c r="AR40" s="332"/>
      <c r="AS40" s="332"/>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row>
    <row r="41" spans="1:157" s="320" customFormat="1" ht="90.6" customHeight="1" x14ac:dyDescent="0.4">
      <c r="A41" s="315">
        <v>12</v>
      </c>
      <c r="B41" s="317" t="e">
        <f>AF38+1</f>
        <v>#VALUE!</v>
      </c>
      <c r="C41" s="317"/>
      <c r="D41" s="317"/>
      <c r="E41" s="317"/>
      <c r="F41" s="317"/>
      <c r="G41" s="318" t="e">
        <f>B41+1</f>
        <v>#VALUE!</v>
      </c>
      <c r="H41" s="318"/>
      <c r="I41" s="318"/>
      <c r="J41" s="318"/>
      <c r="K41" s="318"/>
      <c r="L41" s="318" t="e">
        <f>G41+1</f>
        <v>#VALUE!</v>
      </c>
      <c r="M41" s="318"/>
      <c r="N41" s="318"/>
      <c r="O41" s="318"/>
      <c r="P41" s="318"/>
      <c r="Q41" s="318" t="e">
        <f>L41+1</f>
        <v>#VALUE!</v>
      </c>
      <c r="R41" s="318"/>
      <c r="S41" s="318"/>
      <c r="T41" s="318"/>
      <c r="U41" s="318"/>
      <c r="V41" s="318" t="e">
        <f>Q41+1</f>
        <v>#VALUE!</v>
      </c>
      <c r="W41" s="318"/>
      <c r="X41" s="318"/>
      <c r="Y41" s="318"/>
      <c r="Z41" s="318"/>
      <c r="AA41" s="318" t="e">
        <f>V41+1</f>
        <v>#VALUE!</v>
      </c>
      <c r="AB41" s="318"/>
      <c r="AC41" s="318"/>
      <c r="AD41" s="318"/>
      <c r="AE41" s="318"/>
      <c r="AF41" s="319" t="e">
        <f>AA41+1</f>
        <v>#VALUE!</v>
      </c>
      <c r="AG41" s="319"/>
      <c r="AH41" s="319"/>
      <c r="AI41" s="319"/>
      <c r="AJ41" s="319"/>
      <c r="AL41" s="332"/>
      <c r="AM41" s="332"/>
      <c r="AN41" s="332"/>
      <c r="AO41" s="332"/>
      <c r="AP41" s="332"/>
      <c r="AQ41" s="332"/>
      <c r="AR41" s="332"/>
      <c r="AS41" s="332"/>
      <c r="AT41" s="332"/>
      <c r="AU41" s="332"/>
      <c r="AV41" s="332"/>
      <c r="AW41" s="332"/>
      <c r="AX41" s="332"/>
      <c r="AY41" s="332"/>
      <c r="AZ41" s="332"/>
      <c r="BA41" s="332"/>
      <c r="BB41" s="332"/>
      <c r="BC41" s="332"/>
      <c r="BD41" s="332"/>
      <c r="BE41" s="332"/>
      <c r="BF41" s="332"/>
      <c r="BG41" s="332"/>
      <c r="BH41" s="332"/>
      <c r="BI41" s="332"/>
      <c r="BJ41" s="332"/>
      <c r="BK41" s="332"/>
      <c r="BL41" s="332"/>
      <c r="BM41" s="332"/>
      <c r="BN41" s="332"/>
      <c r="BO41" s="332"/>
      <c r="BP41" s="332"/>
      <c r="BQ41" s="332"/>
      <c r="BR41" s="332"/>
      <c r="BS41" s="332"/>
      <c r="BT41" s="332"/>
      <c r="BU41" s="332"/>
      <c r="BV41" s="332"/>
      <c r="BW41" s="332"/>
      <c r="BX41" s="332"/>
      <c r="BY41" s="332"/>
      <c r="BZ41" s="332"/>
      <c r="CA41" s="332"/>
      <c r="CB41" s="332"/>
      <c r="CC41" s="332"/>
      <c r="CD41" s="332"/>
      <c r="CE41" s="332"/>
      <c r="CF41" s="332"/>
      <c r="CG41" s="332"/>
      <c r="CH41" s="332"/>
      <c r="CI41" s="332"/>
      <c r="CJ41" s="332"/>
      <c r="CK41" s="332"/>
      <c r="CL41" s="332"/>
      <c r="CM41" s="332"/>
      <c r="CN41" s="332"/>
      <c r="CO41" s="332"/>
      <c r="CP41" s="332"/>
      <c r="CQ41" s="332"/>
      <c r="CR41" s="332"/>
      <c r="CS41" s="332"/>
      <c r="CT41" s="332"/>
      <c r="CU41" s="332"/>
      <c r="CV41" s="332"/>
      <c r="CW41" s="332"/>
      <c r="CX41" s="332"/>
      <c r="CY41" s="332"/>
      <c r="CZ41" s="332"/>
      <c r="DA41" s="332"/>
      <c r="DB41" s="332"/>
      <c r="DC41" s="332"/>
      <c r="DD41" s="332"/>
      <c r="DE41" s="332"/>
      <c r="DF41" s="332"/>
      <c r="DG41" s="332"/>
      <c r="DH41" s="332"/>
      <c r="DI41" s="332"/>
      <c r="DJ41" s="332"/>
      <c r="DK41" s="332"/>
      <c r="DL41" s="332"/>
      <c r="DM41" s="332"/>
      <c r="DN41" s="332"/>
      <c r="DO41" s="332"/>
      <c r="DP41" s="332"/>
      <c r="DQ41" s="332"/>
      <c r="DR41" s="332"/>
      <c r="DS41" s="332"/>
      <c r="DT41" s="332"/>
      <c r="DU41" s="332"/>
      <c r="DV41" s="332"/>
      <c r="DW41" s="332"/>
      <c r="DX41" s="332"/>
      <c r="DY41" s="332"/>
      <c r="DZ41" s="332"/>
      <c r="EA41" s="332"/>
      <c r="EB41" s="332"/>
      <c r="EC41" s="332"/>
      <c r="ED41" s="332"/>
      <c r="EE41" s="332"/>
      <c r="EF41" s="332"/>
      <c r="EG41" s="332"/>
      <c r="EH41" s="332"/>
      <c r="EI41" s="332"/>
      <c r="EJ41" s="332"/>
      <c r="EK41" s="332"/>
      <c r="EL41" s="332"/>
      <c r="EM41" s="332"/>
      <c r="EN41" s="332"/>
      <c r="EO41" s="332"/>
      <c r="EP41" s="332"/>
      <c r="EQ41" s="332"/>
      <c r="ER41" s="332"/>
      <c r="ES41" s="332"/>
      <c r="ET41" s="332"/>
      <c r="EU41" s="332"/>
      <c r="EV41" s="332"/>
      <c r="EW41" s="332"/>
      <c r="EX41" s="332"/>
      <c r="EY41" s="332"/>
      <c r="EZ41" s="332"/>
      <c r="FA41" s="332"/>
    </row>
    <row r="42" spans="1:157" s="320" customFormat="1" ht="20.85" customHeight="1" x14ac:dyDescent="0.4">
      <c r="A42" s="315">
        <v>13</v>
      </c>
      <c r="B42" s="322" t="s">
        <v>263</v>
      </c>
      <c r="C42" s="322"/>
      <c r="D42" s="322"/>
      <c r="E42" s="322"/>
      <c r="F42" s="322"/>
      <c r="G42" s="322" t="s">
        <v>264</v>
      </c>
      <c r="H42" s="322"/>
      <c r="I42" s="322"/>
      <c r="J42" s="322"/>
      <c r="K42" s="322"/>
      <c r="L42" s="322" t="s">
        <v>265</v>
      </c>
      <c r="M42" s="322"/>
      <c r="N42" s="322"/>
      <c r="O42" s="322"/>
      <c r="P42" s="322"/>
      <c r="Q42" s="322" t="s">
        <v>266</v>
      </c>
      <c r="R42" s="322"/>
      <c r="S42" s="322"/>
      <c r="T42" s="322"/>
      <c r="U42" s="322"/>
      <c r="V42" s="322" t="s">
        <v>263</v>
      </c>
      <c r="W42" s="322"/>
      <c r="X42" s="322"/>
      <c r="Y42" s="322"/>
      <c r="Z42" s="322"/>
      <c r="AA42" s="322" t="s">
        <v>264</v>
      </c>
      <c r="AB42" s="322"/>
      <c r="AC42" s="322"/>
      <c r="AD42" s="322"/>
      <c r="AE42" s="322"/>
      <c r="AF42" s="322" t="s">
        <v>265</v>
      </c>
      <c r="AG42" s="322"/>
      <c r="AH42" s="322"/>
      <c r="AI42" s="322"/>
      <c r="AJ42" s="322"/>
      <c r="AL42" s="332"/>
      <c r="AM42" s="332"/>
      <c r="AN42" s="332"/>
      <c r="AO42" s="332"/>
      <c r="AP42" s="332"/>
      <c r="AQ42" s="332"/>
      <c r="AR42" s="332"/>
      <c r="AS42" s="332"/>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row>
    <row r="43" spans="1:157" s="320" customFormat="1" ht="20.85" customHeight="1" x14ac:dyDescent="0.4">
      <c r="A43" s="315">
        <v>14</v>
      </c>
      <c r="B43" s="324" t="s">
        <v>269</v>
      </c>
      <c r="C43" s="324"/>
      <c r="D43" s="324"/>
      <c r="E43" s="324"/>
      <c r="F43" s="324"/>
      <c r="G43" s="325" t="s">
        <v>269</v>
      </c>
      <c r="H43" s="325"/>
      <c r="I43" s="325"/>
      <c r="J43" s="325"/>
      <c r="K43" s="325"/>
      <c r="L43" s="325" t="s">
        <v>269</v>
      </c>
      <c r="M43" s="325"/>
      <c r="N43" s="325"/>
      <c r="O43" s="325"/>
      <c r="P43" s="325"/>
      <c r="Q43" s="325" t="s">
        <v>269</v>
      </c>
      <c r="R43" s="325"/>
      <c r="S43" s="325"/>
      <c r="T43" s="325"/>
      <c r="U43" s="325"/>
      <c r="V43" s="325" t="s">
        <v>269</v>
      </c>
      <c r="W43" s="325"/>
      <c r="X43" s="325"/>
      <c r="Y43" s="325"/>
      <c r="Z43" s="325"/>
      <c r="AA43" s="325" t="s">
        <v>269</v>
      </c>
      <c r="AB43" s="325"/>
      <c r="AC43" s="325"/>
      <c r="AD43" s="325"/>
      <c r="AE43" s="325"/>
      <c r="AF43" s="326" t="s">
        <v>269</v>
      </c>
      <c r="AG43" s="326"/>
      <c r="AH43" s="326"/>
      <c r="AI43" s="326"/>
      <c r="AJ43" s="326"/>
      <c r="AL43" s="332"/>
      <c r="AM43" s="332"/>
      <c r="AN43" s="332"/>
      <c r="AO43" s="332"/>
      <c r="AP43" s="332"/>
      <c r="AQ43" s="332"/>
      <c r="AR43" s="332"/>
      <c r="AS43" s="332"/>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row>
    <row r="44" spans="1:157" s="320" customFormat="1" ht="90.6" customHeight="1" x14ac:dyDescent="0.4">
      <c r="A44" s="315">
        <v>12</v>
      </c>
      <c r="B44" s="317" t="e">
        <f>AF41+1</f>
        <v>#VALUE!</v>
      </c>
      <c r="C44" s="317"/>
      <c r="D44" s="317"/>
      <c r="E44" s="317"/>
      <c r="F44" s="317"/>
      <c r="G44" s="318" t="e">
        <f>B44+1</f>
        <v>#VALUE!</v>
      </c>
      <c r="H44" s="318"/>
      <c r="I44" s="318"/>
      <c r="J44" s="318"/>
      <c r="K44" s="318"/>
      <c r="L44" s="318" t="e">
        <f>G44+1</f>
        <v>#VALUE!</v>
      </c>
      <c r="M44" s="318"/>
      <c r="N44" s="318"/>
      <c r="O44" s="318"/>
      <c r="P44" s="318"/>
      <c r="Q44" s="318" t="e">
        <f>L44+1</f>
        <v>#VALUE!</v>
      </c>
      <c r="R44" s="318"/>
      <c r="S44" s="318"/>
      <c r="T44" s="318"/>
      <c r="U44" s="318"/>
      <c r="V44" s="318" t="e">
        <f>Q44+1</f>
        <v>#VALUE!</v>
      </c>
      <c r="W44" s="318"/>
      <c r="X44" s="318"/>
      <c r="Y44" s="318"/>
      <c r="Z44" s="318"/>
      <c r="AA44" s="318" t="e">
        <f>V44+1</f>
        <v>#VALUE!</v>
      </c>
      <c r="AB44" s="318"/>
      <c r="AC44" s="318"/>
      <c r="AD44" s="318"/>
      <c r="AE44" s="318"/>
      <c r="AF44" s="319" t="e">
        <f>AA44+1</f>
        <v>#VALUE!</v>
      </c>
      <c r="AG44" s="319"/>
      <c r="AH44" s="319"/>
      <c r="AI44" s="319"/>
      <c r="AJ44" s="319"/>
      <c r="AL44" s="332"/>
      <c r="AM44" s="332"/>
      <c r="AN44" s="332"/>
      <c r="AO44" s="332"/>
      <c r="AP44" s="332"/>
      <c r="AQ44" s="332"/>
      <c r="AR44" s="332"/>
      <c r="AS44" s="332"/>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row>
    <row r="45" spans="1:157" s="320" customFormat="1" ht="20.85" customHeight="1" x14ac:dyDescent="0.4">
      <c r="A45" s="315">
        <v>13</v>
      </c>
      <c r="B45" s="322" t="s">
        <v>266</v>
      </c>
      <c r="C45" s="322"/>
      <c r="D45" s="322"/>
      <c r="E45" s="322"/>
      <c r="F45" s="322"/>
      <c r="G45" s="322" t="s">
        <v>267</v>
      </c>
      <c r="H45" s="322"/>
      <c r="I45" s="322"/>
      <c r="J45" s="322"/>
      <c r="K45" s="322"/>
      <c r="L45" s="322" t="s">
        <v>268</v>
      </c>
      <c r="M45" s="322"/>
      <c r="N45" s="322"/>
      <c r="O45" s="322"/>
      <c r="P45" s="322"/>
      <c r="Q45" s="322" t="s">
        <v>263</v>
      </c>
      <c r="R45" s="322"/>
      <c r="S45" s="322"/>
      <c r="T45" s="322"/>
      <c r="U45" s="322"/>
      <c r="V45" s="322" t="s">
        <v>264</v>
      </c>
      <c r="W45" s="322"/>
      <c r="X45" s="322"/>
      <c r="Y45" s="322"/>
      <c r="Z45" s="322"/>
      <c r="AA45" s="322" t="s">
        <v>265</v>
      </c>
      <c r="AB45" s="322"/>
      <c r="AC45" s="322"/>
      <c r="AD45" s="322"/>
      <c r="AE45" s="322"/>
      <c r="AF45" s="322" t="s">
        <v>266</v>
      </c>
      <c r="AG45" s="322"/>
      <c r="AH45" s="322"/>
      <c r="AI45" s="322"/>
      <c r="AJ45" s="322"/>
      <c r="AL45" s="332"/>
      <c r="AM45" s="332"/>
      <c r="AN45" s="332"/>
      <c r="AO45" s="332"/>
      <c r="AP45" s="332"/>
      <c r="AQ45" s="332"/>
      <c r="AR45" s="332"/>
      <c r="AS45" s="332"/>
      <c r="AT45" s="332"/>
      <c r="AU45" s="332"/>
      <c r="AV45" s="332"/>
      <c r="AW45" s="332"/>
      <c r="AX45" s="332"/>
      <c r="AY45" s="332"/>
      <c r="AZ45" s="332"/>
      <c r="BA45" s="332"/>
      <c r="BB45" s="332"/>
      <c r="BC45" s="332"/>
      <c r="BD45" s="332"/>
      <c r="BE45" s="332"/>
      <c r="BF45" s="332"/>
      <c r="BG45" s="332"/>
      <c r="BH45" s="332"/>
      <c r="BI45" s="332"/>
      <c r="BJ45" s="332"/>
      <c r="BK45" s="332"/>
      <c r="BL45" s="332"/>
      <c r="BM45" s="332"/>
      <c r="BN45" s="332"/>
      <c r="BO45" s="332"/>
      <c r="BP45" s="332"/>
      <c r="BQ45" s="332"/>
      <c r="BR45" s="332"/>
      <c r="BS45" s="332"/>
      <c r="BT45" s="332"/>
      <c r="BU45" s="332"/>
      <c r="BV45" s="332"/>
      <c r="BW45" s="332"/>
      <c r="BX45" s="332"/>
      <c r="BY45" s="332"/>
      <c r="BZ45" s="332"/>
      <c r="CA45" s="332"/>
      <c r="CB45" s="332"/>
      <c r="CC45" s="332"/>
      <c r="CD45" s="332"/>
      <c r="CE45" s="332"/>
      <c r="CF45" s="332"/>
      <c r="CG45" s="332"/>
      <c r="CH45" s="332"/>
      <c r="CI45" s="332"/>
      <c r="CJ45" s="332"/>
      <c r="CK45" s="332"/>
      <c r="CL45" s="332"/>
      <c r="CM45" s="332"/>
      <c r="CN45" s="332"/>
      <c r="CO45" s="332"/>
      <c r="CP45" s="332"/>
      <c r="CQ45" s="332"/>
      <c r="CR45" s="332"/>
      <c r="CS45" s="332"/>
      <c r="CT45" s="332"/>
      <c r="CU45" s="332"/>
      <c r="CV45" s="332"/>
      <c r="CW45" s="332"/>
      <c r="CX45" s="332"/>
      <c r="CY45" s="332"/>
      <c r="CZ45" s="332"/>
      <c r="DA45" s="332"/>
      <c r="DB45" s="332"/>
      <c r="DC45" s="332"/>
      <c r="DD45" s="332"/>
      <c r="DE45" s="332"/>
      <c r="DF45" s="332"/>
      <c r="DG45" s="332"/>
      <c r="DH45" s="332"/>
      <c r="DI45" s="332"/>
      <c r="DJ45" s="332"/>
      <c r="DK45" s="332"/>
      <c r="DL45" s="332"/>
      <c r="DM45" s="332"/>
      <c r="DN45" s="332"/>
      <c r="DO45" s="332"/>
      <c r="DP45" s="332"/>
      <c r="DQ45" s="332"/>
      <c r="DR45" s="332"/>
      <c r="DS45" s="332"/>
      <c r="DT45" s="332"/>
      <c r="DU45" s="332"/>
      <c r="DV45" s="332"/>
      <c r="DW45" s="332"/>
      <c r="DX45" s="332"/>
      <c r="DY45" s="332"/>
      <c r="DZ45" s="332"/>
      <c r="EA45" s="332"/>
      <c r="EB45" s="332"/>
      <c r="EC45" s="332"/>
      <c r="ED45" s="332"/>
      <c r="EE45" s="332"/>
      <c r="EF45" s="332"/>
      <c r="EG45" s="332"/>
      <c r="EH45" s="332"/>
      <c r="EI45" s="332"/>
      <c r="EJ45" s="332"/>
      <c r="EK45" s="332"/>
      <c r="EL45" s="332"/>
      <c r="EM45" s="332"/>
      <c r="EN45" s="332"/>
      <c r="EO45" s="332"/>
      <c r="EP45" s="332"/>
      <c r="EQ45" s="332"/>
      <c r="ER45" s="332"/>
      <c r="ES45" s="332"/>
      <c r="ET45" s="332"/>
      <c r="EU45" s="332"/>
      <c r="EV45" s="332"/>
      <c r="EW45" s="332"/>
      <c r="EX45" s="332"/>
      <c r="EY45" s="332"/>
      <c r="EZ45" s="332"/>
      <c r="FA45" s="332"/>
    </row>
    <row r="46" spans="1:157" s="320" customFormat="1" ht="20.85" customHeight="1" x14ac:dyDescent="0.4">
      <c r="A46" s="315">
        <v>14</v>
      </c>
      <c r="B46" s="324" t="s">
        <v>269</v>
      </c>
      <c r="C46" s="324"/>
      <c r="D46" s="324"/>
      <c r="E46" s="324"/>
      <c r="F46" s="324"/>
      <c r="G46" s="325" t="s">
        <v>269</v>
      </c>
      <c r="H46" s="325"/>
      <c r="I46" s="325"/>
      <c r="J46" s="325"/>
      <c r="K46" s="325"/>
      <c r="L46" s="325" t="s">
        <v>269</v>
      </c>
      <c r="M46" s="325"/>
      <c r="N46" s="325"/>
      <c r="O46" s="325"/>
      <c r="P46" s="325"/>
      <c r="Q46" s="325" t="s">
        <v>269</v>
      </c>
      <c r="R46" s="325"/>
      <c r="S46" s="325"/>
      <c r="T46" s="325"/>
      <c r="U46" s="325"/>
      <c r="V46" s="325" t="s">
        <v>269</v>
      </c>
      <c r="W46" s="325"/>
      <c r="X46" s="325"/>
      <c r="Y46" s="325"/>
      <c r="Z46" s="325"/>
      <c r="AA46" s="325" t="s">
        <v>269</v>
      </c>
      <c r="AB46" s="325"/>
      <c r="AC46" s="325"/>
      <c r="AD46" s="325"/>
      <c r="AE46" s="325"/>
      <c r="AF46" s="326" t="s">
        <v>269</v>
      </c>
      <c r="AG46" s="326"/>
      <c r="AH46" s="326"/>
      <c r="AI46" s="326"/>
      <c r="AJ46" s="326"/>
      <c r="AL46" s="332"/>
      <c r="AM46" s="332"/>
      <c r="AN46" s="332"/>
      <c r="AO46" s="332"/>
      <c r="AP46" s="332"/>
      <c r="AQ46" s="332"/>
      <c r="AR46" s="332"/>
      <c r="AS46" s="332"/>
      <c r="AT46" s="332"/>
      <c r="AU46" s="332"/>
      <c r="AV46" s="332"/>
      <c r="AW46" s="332"/>
      <c r="AX46" s="332"/>
      <c r="AY46" s="332"/>
      <c r="AZ46" s="332"/>
      <c r="BA46" s="332"/>
      <c r="BB46" s="332"/>
      <c r="BC46" s="332"/>
      <c r="BD46" s="332"/>
      <c r="BE46" s="332"/>
      <c r="BF46" s="332"/>
      <c r="BG46" s="332"/>
      <c r="BH46" s="332"/>
      <c r="BI46" s="332"/>
      <c r="BJ46" s="332"/>
      <c r="BK46" s="332"/>
      <c r="BL46" s="332"/>
      <c r="BM46" s="332"/>
      <c r="BN46" s="332"/>
      <c r="BO46" s="332"/>
      <c r="BP46" s="332"/>
      <c r="BQ46" s="332"/>
      <c r="BR46" s="332"/>
      <c r="BS46" s="332"/>
      <c r="BT46" s="332"/>
      <c r="BU46" s="332"/>
      <c r="BV46" s="332"/>
      <c r="BW46" s="332"/>
      <c r="BX46" s="332"/>
      <c r="BY46" s="332"/>
      <c r="BZ46" s="332"/>
      <c r="CA46" s="332"/>
      <c r="CB46" s="332"/>
      <c r="CC46" s="332"/>
      <c r="CD46" s="332"/>
      <c r="CE46" s="332"/>
      <c r="CF46" s="332"/>
      <c r="CG46" s="332"/>
      <c r="CH46" s="332"/>
      <c r="CI46" s="332"/>
      <c r="CJ46" s="332"/>
      <c r="CK46" s="332"/>
      <c r="CL46" s="332"/>
      <c r="CM46" s="332"/>
      <c r="CN46" s="332"/>
      <c r="CO46" s="332"/>
      <c r="CP46" s="332"/>
      <c r="CQ46" s="332"/>
      <c r="CR46" s="332"/>
      <c r="CS46" s="332"/>
      <c r="CT46" s="332"/>
      <c r="CU46" s="332"/>
      <c r="CV46" s="332"/>
      <c r="CW46" s="332"/>
      <c r="CX46" s="332"/>
      <c r="CY46" s="332"/>
      <c r="CZ46" s="332"/>
      <c r="DA46" s="332"/>
      <c r="DB46" s="332"/>
      <c r="DC46" s="332"/>
      <c r="DD46" s="332"/>
      <c r="DE46" s="332"/>
      <c r="DF46" s="332"/>
      <c r="DG46" s="332"/>
      <c r="DH46" s="332"/>
      <c r="DI46" s="332"/>
      <c r="DJ46" s="332"/>
      <c r="DK46" s="332"/>
      <c r="DL46" s="332"/>
      <c r="DM46" s="332"/>
      <c r="DN46" s="332"/>
      <c r="DO46" s="332"/>
      <c r="DP46" s="332"/>
      <c r="DQ46" s="332"/>
      <c r="DR46" s="332"/>
      <c r="DS46" s="332"/>
      <c r="DT46" s="332"/>
      <c r="DU46" s="332"/>
      <c r="DV46" s="332"/>
      <c r="DW46" s="332"/>
      <c r="DX46" s="332"/>
      <c r="DY46" s="332"/>
      <c r="DZ46" s="332"/>
      <c r="EA46" s="332"/>
      <c r="EB46" s="332"/>
      <c r="EC46" s="332"/>
      <c r="ED46" s="332"/>
      <c r="EE46" s="332"/>
      <c r="EF46" s="332"/>
      <c r="EG46" s="332"/>
      <c r="EH46" s="332"/>
      <c r="EI46" s="332"/>
      <c r="EJ46" s="332"/>
      <c r="EK46" s="332"/>
      <c r="EL46" s="332"/>
      <c r="EM46" s="332"/>
      <c r="EN46" s="332"/>
      <c r="EO46" s="332"/>
      <c r="EP46" s="332"/>
      <c r="EQ46" s="332"/>
      <c r="ER46" s="332"/>
      <c r="ES46" s="332"/>
      <c r="ET46" s="332"/>
      <c r="EU46" s="332"/>
      <c r="EV46" s="332"/>
      <c r="EW46" s="332"/>
      <c r="EX46" s="332"/>
      <c r="EY46" s="332"/>
      <c r="EZ46" s="332"/>
      <c r="FA46" s="332"/>
    </row>
    <row r="47" spans="1:157" s="320" customFormat="1" ht="90.6" customHeight="1" x14ac:dyDescent="0.4">
      <c r="A47" s="315">
        <v>12</v>
      </c>
      <c r="B47" s="317" t="e">
        <f>AF44+1</f>
        <v>#VALUE!</v>
      </c>
      <c r="C47" s="317"/>
      <c r="D47" s="317"/>
      <c r="E47" s="317"/>
      <c r="F47" s="317"/>
      <c r="G47" s="318" t="e">
        <f>B47+1</f>
        <v>#VALUE!</v>
      </c>
      <c r="H47" s="318"/>
      <c r="I47" s="318"/>
      <c r="J47" s="318"/>
      <c r="K47" s="318"/>
      <c r="L47" s="318" t="e">
        <f>G47+1</f>
        <v>#VALUE!</v>
      </c>
      <c r="M47" s="318"/>
      <c r="N47" s="318"/>
      <c r="O47" s="318"/>
      <c r="P47" s="318"/>
      <c r="Q47" s="318" t="e">
        <f>L47+1</f>
        <v>#VALUE!</v>
      </c>
      <c r="R47" s="318"/>
      <c r="S47" s="318"/>
      <c r="T47" s="318"/>
      <c r="U47" s="318"/>
      <c r="V47" s="318" t="e">
        <f>Q47+1</f>
        <v>#VALUE!</v>
      </c>
      <c r="W47" s="318"/>
      <c r="X47" s="318"/>
      <c r="Y47" s="318"/>
      <c r="Z47" s="318"/>
      <c r="AA47" s="318" t="e">
        <f>V47+1</f>
        <v>#VALUE!</v>
      </c>
      <c r="AB47" s="318"/>
      <c r="AC47" s="318"/>
      <c r="AD47" s="318"/>
      <c r="AE47" s="318"/>
      <c r="AF47" s="319" t="e">
        <f>AA47+1</f>
        <v>#VALUE!</v>
      </c>
      <c r="AG47" s="319"/>
      <c r="AH47" s="319"/>
      <c r="AI47" s="319"/>
      <c r="AJ47" s="319"/>
      <c r="AL47" s="332"/>
      <c r="AM47" s="332"/>
      <c r="AN47" s="332"/>
      <c r="AO47" s="332"/>
      <c r="AP47" s="332"/>
      <c r="AQ47" s="332"/>
      <c r="AR47" s="332"/>
      <c r="AS47" s="332"/>
      <c r="AT47" s="332"/>
      <c r="AU47" s="332"/>
      <c r="AV47" s="332"/>
      <c r="AW47" s="332"/>
      <c r="AX47" s="332"/>
      <c r="AY47" s="332"/>
      <c r="AZ47" s="332"/>
      <c r="BA47" s="332"/>
      <c r="BB47" s="332"/>
      <c r="BC47" s="332"/>
      <c r="BD47" s="332"/>
      <c r="BE47" s="332"/>
      <c r="BF47" s="332"/>
      <c r="BG47" s="332"/>
      <c r="BH47" s="332"/>
      <c r="BI47" s="332"/>
      <c r="BJ47" s="332"/>
      <c r="BK47" s="332"/>
      <c r="BL47" s="332"/>
      <c r="BM47" s="332"/>
      <c r="BN47" s="332"/>
      <c r="BO47" s="332"/>
      <c r="BP47" s="332"/>
      <c r="BQ47" s="332"/>
      <c r="BR47" s="332"/>
      <c r="BS47" s="332"/>
      <c r="BT47" s="332"/>
      <c r="BU47" s="332"/>
      <c r="BV47" s="332"/>
      <c r="BW47" s="332"/>
      <c r="BX47" s="332"/>
      <c r="BY47" s="332"/>
      <c r="BZ47" s="332"/>
      <c r="CA47" s="332"/>
      <c r="CB47" s="332"/>
      <c r="CC47" s="332"/>
      <c r="CD47" s="332"/>
      <c r="CE47" s="332"/>
      <c r="CF47" s="332"/>
      <c r="CG47" s="332"/>
      <c r="CH47" s="332"/>
      <c r="CI47" s="332"/>
      <c r="CJ47" s="332"/>
      <c r="CK47" s="332"/>
      <c r="CL47" s="332"/>
      <c r="CM47" s="332"/>
      <c r="CN47" s="332"/>
      <c r="CO47" s="332"/>
      <c r="CP47" s="332"/>
      <c r="CQ47" s="332"/>
      <c r="CR47" s="332"/>
      <c r="CS47" s="332"/>
      <c r="CT47" s="332"/>
      <c r="CU47" s="332"/>
      <c r="CV47" s="332"/>
      <c r="CW47" s="332"/>
      <c r="CX47" s="332"/>
      <c r="CY47" s="332"/>
      <c r="CZ47" s="332"/>
      <c r="DA47" s="332"/>
      <c r="DB47" s="332"/>
      <c r="DC47" s="332"/>
      <c r="DD47" s="332"/>
      <c r="DE47" s="332"/>
      <c r="DF47" s="332"/>
      <c r="DG47" s="332"/>
      <c r="DH47" s="332"/>
      <c r="DI47" s="332"/>
      <c r="DJ47" s="332"/>
      <c r="DK47" s="332"/>
      <c r="DL47" s="332"/>
      <c r="DM47" s="332"/>
      <c r="DN47" s="332"/>
      <c r="DO47" s="332"/>
      <c r="DP47" s="332"/>
      <c r="DQ47" s="332"/>
      <c r="DR47" s="332"/>
      <c r="DS47" s="332"/>
      <c r="DT47" s="332"/>
      <c r="DU47" s="332"/>
      <c r="DV47" s="332"/>
      <c r="DW47" s="332"/>
      <c r="DX47" s="332"/>
      <c r="DY47" s="332"/>
      <c r="DZ47" s="332"/>
      <c r="EA47" s="332"/>
      <c r="EB47" s="332"/>
      <c r="EC47" s="332"/>
      <c r="ED47" s="332"/>
      <c r="EE47" s="332"/>
      <c r="EF47" s="332"/>
      <c r="EG47" s="332"/>
      <c r="EH47" s="332"/>
      <c r="EI47" s="332"/>
      <c r="EJ47" s="332"/>
      <c r="EK47" s="332"/>
      <c r="EL47" s="332"/>
      <c r="EM47" s="332"/>
      <c r="EN47" s="332"/>
      <c r="EO47" s="332"/>
      <c r="EP47" s="332"/>
      <c r="EQ47" s="332"/>
      <c r="ER47" s="332"/>
      <c r="ES47" s="332"/>
      <c r="ET47" s="332"/>
      <c r="EU47" s="332"/>
      <c r="EV47" s="332"/>
      <c r="EW47" s="332"/>
      <c r="EX47" s="332"/>
      <c r="EY47" s="332"/>
      <c r="EZ47" s="332"/>
      <c r="FA47" s="332"/>
    </row>
    <row r="48" spans="1:157" s="320" customFormat="1" ht="20.85" customHeight="1" x14ac:dyDescent="0.4">
      <c r="A48" s="315">
        <v>13</v>
      </c>
      <c r="B48" s="322" t="s">
        <v>267</v>
      </c>
      <c r="C48" s="322"/>
      <c r="D48" s="322"/>
      <c r="E48" s="322"/>
      <c r="F48" s="322"/>
      <c r="G48" s="322" t="s">
        <v>268</v>
      </c>
      <c r="H48" s="322"/>
      <c r="I48" s="322"/>
      <c r="J48" s="322"/>
      <c r="K48" s="322"/>
      <c r="L48" s="322" t="s">
        <v>263</v>
      </c>
      <c r="M48" s="322"/>
      <c r="N48" s="322"/>
      <c r="O48" s="322"/>
      <c r="P48" s="322"/>
      <c r="Q48" s="322" t="s">
        <v>264</v>
      </c>
      <c r="R48" s="322"/>
      <c r="S48" s="322"/>
      <c r="T48" s="322"/>
      <c r="U48" s="322"/>
      <c r="V48" s="322" t="s">
        <v>265</v>
      </c>
      <c r="W48" s="322"/>
      <c r="X48" s="322"/>
      <c r="Y48" s="322"/>
      <c r="Z48" s="322"/>
      <c r="AA48" s="322" t="s">
        <v>266</v>
      </c>
      <c r="AB48" s="322"/>
      <c r="AC48" s="322"/>
      <c r="AD48" s="322"/>
      <c r="AE48" s="322"/>
      <c r="AF48" s="322" t="s">
        <v>267</v>
      </c>
      <c r="AG48" s="322"/>
      <c r="AH48" s="322"/>
      <c r="AI48" s="322"/>
      <c r="AJ48" s="322"/>
      <c r="AL48" s="332"/>
      <c r="AM48" s="332"/>
      <c r="AN48" s="332"/>
      <c r="AO48" s="332"/>
      <c r="AP48" s="332"/>
      <c r="AQ48" s="332"/>
      <c r="AR48" s="332"/>
      <c r="AS48" s="332"/>
      <c r="AT48" s="332"/>
      <c r="AU48" s="332"/>
      <c r="AV48" s="332"/>
      <c r="AW48" s="332"/>
      <c r="AX48" s="332"/>
      <c r="AY48" s="332"/>
      <c r="AZ48" s="332"/>
      <c r="BA48" s="332"/>
      <c r="BB48" s="332"/>
      <c r="BC48" s="332"/>
      <c r="BD48" s="332"/>
      <c r="BE48" s="332"/>
      <c r="BF48" s="332"/>
      <c r="BG48" s="332"/>
      <c r="BH48" s="332"/>
      <c r="BI48" s="332"/>
      <c r="BJ48" s="332"/>
      <c r="BK48" s="332"/>
      <c r="BL48" s="332"/>
      <c r="BM48" s="332"/>
      <c r="BN48" s="332"/>
      <c r="BO48" s="332"/>
      <c r="BP48" s="332"/>
      <c r="BQ48" s="332"/>
      <c r="BR48" s="332"/>
      <c r="BS48" s="332"/>
      <c r="BT48" s="332"/>
      <c r="BU48" s="332"/>
      <c r="BV48" s="332"/>
      <c r="BW48" s="332"/>
      <c r="BX48" s="332"/>
      <c r="BY48" s="332"/>
      <c r="BZ48" s="332"/>
      <c r="CA48" s="332"/>
      <c r="CB48" s="332"/>
      <c r="CC48" s="332"/>
      <c r="CD48" s="332"/>
      <c r="CE48" s="332"/>
      <c r="CF48" s="332"/>
      <c r="CG48" s="332"/>
      <c r="CH48" s="332"/>
      <c r="CI48" s="332"/>
      <c r="CJ48" s="332"/>
      <c r="CK48" s="332"/>
      <c r="CL48" s="332"/>
      <c r="CM48" s="332"/>
      <c r="CN48" s="332"/>
      <c r="CO48" s="332"/>
      <c r="CP48" s="332"/>
      <c r="CQ48" s="332"/>
      <c r="CR48" s="332"/>
      <c r="CS48" s="332"/>
      <c r="CT48" s="332"/>
      <c r="CU48" s="332"/>
      <c r="CV48" s="332"/>
      <c r="CW48" s="332"/>
      <c r="CX48" s="332"/>
      <c r="CY48" s="332"/>
      <c r="CZ48" s="332"/>
      <c r="DA48" s="332"/>
      <c r="DB48" s="332"/>
      <c r="DC48" s="332"/>
      <c r="DD48" s="332"/>
      <c r="DE48" s="332"/>
      <c r="DF48" s="332"/>
      <c r="DG48" s="332"/>
      <c r="DH48" s="332"/>
      <c r="DI48" s="332"/>
      <c r="DJ48" s="332"/>
      <c r="DK48" s="332"/>
      <c r="DL48" s="332"/>
      <c r="DM48" s="332"/>
      <c r="DN48" s="332"/>
      <c r="DO48" s="332"/>
      <c r="DP48" s="332"/>
      <c r="DQ48" s="332"/>
      <c r="DR48" s="332"/>
      <c r="DS48" s="332"/>
      <c r="DT48" s="332"/>
      <c r="DU48" s="332"/>
      <c r="DV48" s="332"/>
      <c r="DW48" s="332"/>
      <c r="DX48" s="332"/>
      <c r="DY48" s="332"/>
      <c r="DZ48" s="332"/>
      <c r="EA48" s="332"/>
      <c r="EB48" s="332"/>
      <c r="EC48" s="332"/>
      <c r="ED48" s="332"/>
      <c r="EE48" s="332"/>
      <c r="EF48" s="332"/>
      <c r="EG48" s="332"/>
      <c r="EH48" s="332"/>
      <c r="EI48" s="332"/>
      <c r="EJ48" s="332"/>
      <c r="EK48" s="332"/>
      <c r="EL48" s="332"/>
      <c r="EM48" s="332"/>
      <c r="EN48" s="332"/>
      <c r="EO48" s="332"/>
      <c r="EP48" s="332"/>
      <c r="EQ48" s="332"/>
      <c r="ER48" s="332"/>
      <c r="ES48" s="332"/>
      <c r="ET48" s="332"/>
      <c r="EU48" s="332"/>
      <c r="EV48" s="332"/>
      <c r="EW48" s="332"/>
      <c r="EX48" s="332"/>
      <c r="EY48" s="332"/>
      <c r="EZ48" s="332"/>
      <c r="FA48" s="332"/>
    </row>
    <row r="49" spans="1:157" s="320" customFormat="1" ht="20.85" customHeight="1" x14ac:dyDescent="0.4">
      <c r="A49" s="315">
        <v>14</v>
      </c>
      <c r="B49" s="324" t="s">
        <v>269</v>
      </c>
      <c r="C49" s="324"/>
      <c r="D49" s="324"/>
      <c r="E49" s="324"/>
      <c r="F49" s="324"/>
      <c r="G49" s="325" t="s">
        <v>269</v>
      </c>
      <c r="H49" s="325"/>
      <c r="I49" s="325"/>
      <c r="J49" s="325"/>
      <c r="K49" s="325"/>
      <c r="L49" s="325" t="s">
        <v>269</v>
      </c>
      <c r="M49" s="325"/>
      <c r="N49" s="325"/>
      <c r="O49" s="325"/>
      <c r="P49" s="325"/>
      <c r="Q49" s="325" t="s">
        <v>269</v>
      </c>
      <c r="R49" s="325"/>
      <c r="S49" s="325"/>
      <c r="T49" s="325"/>
      <c r="U49" s="325"/>
      <c r="V49" s="325" t="s">
        <v>269</v>
      </c>
      <c r="W49" s="325"/>
      <c r="X49" s="325"/>
      <c r="Y49" s="325"/>
      <c r="Z49" s="325"/>
      <c r="AA49" s="325" t="s">
        <v>269</v>
      </c>
      <c r="AB49" s="325"/>
      <c r="AC49" s="325"/>
      <c r="AD49" s="325"/>
      <c r="AE49" s="325"/>
      <c r="AF49" s="326" t="s">
        <v>269</v>
      </c>
      <c r="AG49" s="326"/>
      <c r="AH49" s="326"/>
      <c r="AI49" s="326"/>
      <c r="AJ49" s="326"/>
      <c r="AL49" s="332"/>
      <c r="AM49" s="332"/>
      <c r="AN49" s="332"/>
      <c r="AO49" s="332"/>
      <c r="AP49" s="332"/>
      <c r="AQ49" s="332"/>
      <c r="AR49" s="332"/>
      <c r="AS49" s="332"/>
      <c r="AT49" s="332"/>
      <c r="AU49" s="332"/>
      <c r="AV49" s="332"/>
      <c r="AW49" s="332"/>
      <c r="AX49" s="332"/>
      <c r="AY49" s="332"/>
      <c r="AZ49" s="332"/>
      <c r="BA49" s="332"/>
      <c r="BB49" s="332"/>
      <c r="BC49" s="332"/>
      <c r="BD49" s="332"/>
      <c r="BE49" s="332"/>
      <c r="BF49" s="332"/>
      <c r="BG49" s="332"/>
      <c r="BH49" s="332"/>
      <c r="BI49" s="332"/>
      <c r="BJ49" s="332"/>
      <c r="BK49" s="332"/>
      <c r="BL49" s="332"/>
      <c r="BM49" s="332"/>
      <c r="BN49" s="332"/>
      <c r="BO49" s="332"/>
      <c r="BP49" s="332"/>
      <c r="BQ49" s="332"/>
      <c r="BR49" s="332"/>
      <c r="BS49" s="332"/>
      <c r="BT49" s="332"/>
      <c r="BU49" s="332"/>
      <c r="BV49" s="332"/>
      <c r="BW49" s="332"/>
      <c r="BX49" s="332"/>
      <c r="BY49" s="332"/>
      <c r="BZ49" s="332"/>
      <c r="CA49" s="332"/>
      <c r="CB49" s="332"/>
      <c r="CC49" s="332"/>
      <c r="CD49" s="332"/>
      <c r="CE49" s="332"/>
      <c r="CF49" s="332"/>
      <c r="CG49" s="332"/>
      <c r="CH49" s="332"/>
      <c r="CI49" s="332"/>
      <c r="CJ49" s="332"/>
      <c r="CK49" s="332"/>
      <c r="CL49" s="332"/>
      <c r="CM49" s="332"/>
      <c r="CN49" s="332"/>
      <c r="CO49" s="332"/>
      <c r="CP49" s="332"/>
      <c r="CQ49" s="332"/>
      <c r="CR49" s="332"/>
      <c r="CS49" s="332"/>
      <c r="CT49" s="332"/>
      <c r="CU49" s="332"/>
      <c r="CV49" s="332"/>
      <c r="CW49" s="332"/>
      <c r="CX49" s="332"/>
      <c r="CY49" s="332"/>
      <c r="CZ49" s="332"/>
      <c r="DA49" s="332"/>
      <c r="DB49" s="332"/>
      <c r="DC49" s="332"/>
      <c r="DD49" s="332"/>
      <c r="DE49" s="332"/>
      <c r="DF49" s="332"/>
      <c r="DG49" s="332"/>
      <c r="DH49" s="332"/>
      <c r="DI49" s="332"/>
      <c r="DJ49" s="332"/>
      <c r="DK49" s="332"/>
      <c r="DL49" s="332"/>
      <c r="DM49" s="332"/>
      <c r="DN49" s="332"/>
      <c r="DO49" s="332"/>
      <c r="DP49" s="332"/>
      <c r="DQ49" s="332"/>
      <c r="DR49" s="332"/>
      <c r="DS49" s="332"/>
      <c r="DT49" s="332"/>
      <c r="DU49" s="332"/>
      <c r="DV49" s="332"/>
      <c r="DW49" s="332"/>
      <c r="DX49" s="332"/>
      <c r="DY49" s="332"/>
      <c r="DZ49" s="332"/>
      <c r="EA49" s="332"/>
      <c r="EB49" s="332"/>
      <c r="EC49" s="332"/>
      <c r="ED49" s="332"/>
      <c r="EE49" s="332"/>
      <c r="EF49" s="332"/>
      <c r="EG49" s="332"/>
      <c r="EH49" s="332"/>
      <c r="EI49" s="332"/>
      <c r="EJ49" s="332"/>
      <c r="EK49" s="332"/>
      <c r="EL49" s="332"/>
      <c r="EM49" s="332"/>
      <c r="EN49" s="332"/>
      <c r="EO49" s="332"/>
      <c r="EP49" s="332"/>
      <c r="EQ49" s="332"/>
      <c r="ER49" s="332"/>
      <c r="ES49" s="332"/>
      <c r="ET49" s="332"/>
      <c r="EU49" s="332"/>
      <c r="EV49" s="332"/>
      <c r="EW49" s="332"/>
      <c r="EX49" s="332"/>
      <c r="EY49" s="332"/>
      <c r="EZ49" s="332"/>
      <c r="FA49" s="332"/>
    </row>
    <row r="50" spans="1:157" s="320" customFormat="1" ht="90.6" customHeight="1" x14ac:dyDescent="0.4">
      <c r="A50" s="315">
        <v>12</v>
      </c>
      <c r="B50" s="317" t="e">
        <f>AF47+1</f>
        <v>#VALUE!</v>
      </c>
      <c r="C50" s="317"/>
      <c r="D50" s="317"/>
      <c r="E50" s="317"/>
      <c r="F50" s="317"/>
      <c r="G50" s="318" t="e">
        <f>B50+1</f>
        <v>#VALUE!</v>
      </c>
      <c r="H50" s="318"/>
      <c r="I50" s="318"/>
      <c r="J50" s="318"/>
      <c r="K50" s="318"/>
      <c r="L50" s="318" t="e">
        <f>G50+1</f>
        <v>#VALUE!</v>
      </c>
      <c r="M50" s="318"/>
      <c r="N50" s="318"/>
      <c r="O50" s="318"/>
      <c r="P50" s="318"/>
      <c r="Q50" s="318" t="e">
        <f>L50+1</f>
        <v>#VALUE!</v>
      </c>
      <c r="R50" s="318"/>
      <c r="S50" s="318"/>
      <c r="T50" s="318"/>
      <c r="U50" s="318"/>
      <c r="V50" s="318" t="e">
        <f>Q50+1</f>
        <v>#VALUE!</v>
      </c>
      <c r="W50" s="318"/>
      <c r="X50" s="318"/>
      <c r="Y50" s="318"/>
      <c r="Z50" s="318"/>
      <c r="AA50" s="318" t="e">
        <f>V50+1</f>
        <v>#VALUE!</v>
      </c>
      <c r="AB50" s="318"/>
      <c r="AC50" s="318"/>
      <c r="AD50" s="318"/>
      <c r="AE50" s="318"/>
      <c r="AF50" s="319" t="e">
        <f>AA50+1</f>
        <v>#VALUE!</v>
      </c>
      <c r="AG50" s="319"/>
      <c r="AH50" s="319"/>
      <c r="AI50" s="319"/>
      <c r="AJ50" s="319"/>
      <c r="AL50" s="331"/>
      <c r="AM50" s="331"/>
      <c r="AN50" s="331"/>
      <c r="AO50" s="332"/>
      <c r="AP50" s="332"/>
      <c r="AQ50" s="332"/>
      <c r="AR50" s="332"/>
      <c r="AS50" s="332"/>
      <c r="AT50" s="332"/>
      <c r="AU50" s="332"/>
      <c r="AV50" s="332"/>
      <c r="AW50" s="332"/>
      <c r="AX50" s="332"/>
      <c r="AY50" s="332"/>
      <c r="AZ50" s="332"/>
      <c r="BA50" s="332"/>
      <c r="BB50" s="332"/>
      <c r="BC50" s="332"/>
      <c r="BD50" s="332"/>
      <c r="BE50" s="332"/>
      <c r="BF50" s="332"/>
      <c r="BG50" s="332"/>
      <c r="BH50" s="332"/>
      <c r="BI50" s="332"/>
      <c r="BJ50" s="332"/>
      <c r="BK50" s="332"/>
      <c r="BL50" s="332"/>
      <c r="BM50" s="332"/>
      <c r="BN50" s="332"/>
      <c r="BO50" s="332"/>
      <c r="BP50" s="332"/>
      <c r="BQ50" s="332"/>
      <c r="BR50" s="332"/>
      <c r="BS50" s="332"/>
      <c r="BT50" s="332"/>
      <c r="BU50" s="332"/>
      <c r="BV50" s="332"/>
      <c r="BW50" s="332"/>
      <c r="BX50" s="332"/>
      <c r="BY50" s="332"/>
      <c r="BZ50" s="332"/>
      <c r="CA50" s="332"/>
      <c r="CB50" s="332"/>
      <c r="CC50" s="332"/>
      <c r="CD50" s="332"/>
      <c r="CE50" s="332"/>
      <c r="CF50" s="332"/>
      <c r="CG50" s="332"/>
      <c r="CH50" s="332"/>
      <c r="CI50" s="332"/>
      <c r="CJ50" s="332"/>
      <c r="CK50" s="332"/>
      <c r="CL50" s="332"/>
      <c r="CM50" s="332"/>
      <c r="CN50" s="332"/>
      <c r="CO50" s="332"/>
      <c r="CP50" s="332"/>
      <c r="CQ50" s="332"/>
      <c r="CR50" s="332"/>
      <c r="CS50" s="332"/>
      <c r="CT50" s="332"/>
      <c r="CU50" s="332"/>
      <c r="CV50" s="332"/>
      <c r="CW50" s="332"/>
      <c r="CX50" s="332"/>
      <c r="CY50" s="332"/>
      <c r="CZ50" s="332"/>
      <c r="DA50" s="332"/>
      <c r="DB50" s="332"/>
      <c r="DC50" s="332"/>
      <c r="DD50" s="332"/>
      <c r="DE50" s="332"/>
      <c r="DF50" s="332"/>
      <c r="DG50" s="332"/>
      <c r="DH50" s="332"/>
      <c r="DI50" s="332"/>
      <c r="DJ50" s="332"/>
      <c r="DK50" s="332"/>
      <c r="DL50" s="332"/>
      <c r="DM50" s="332"/>
      <c r="DN50" s="332"/>
      <c r="DO50" s="332"/>
      <c r="DP50" s="332"/>
      <c r="DQ50" s="332"/>
      <c r="DR50" s="332"/>
      <c r="DS50" s="332"/>
      <c r="DT50" s="332"/>
      <c r="DU50" s="332"/>
      <c r="DV50" s="332"/>
      <c r="DW50" s="332"/>
      <c r="DX50" s="332"/>
      <c r="DY50" s="332"/>
      <c r="DZ50" s="332"/>
      <c r="EA50" s="332"/>
      <c r="EB50" s="332"/>
      <c r="EC50" s="332"/>
      <c r="ED50" s="332"/>
      <c r="EE50" s="332"/>
      <c r="EF50" s="332"/>
      <c r="EG50" s="332"/>
      <c r="EH50" s="332"/>
      <c r="EI50" s="332"/>
      <c r="EJ50" s="332"/>
      <c r="EK50" s="332"/>
      <c r="EL50" s="332"/>
      <c r="EM50" s="332"/>
      <c r="EN50" s="332"/>
      <c r="EO50" s="332"/>
      <c r="EP50" s="332"/>
      <c r="EQ50" s="332"/>
      <c r="ER50" s="332"/>
      <c r="ES50" s="332"/>
      <c r="ET50" s="332"/>
      <c r="EU50" s="332"/>
      <c r="EV50" s="332"/>
      <c r="EW50" s="332"/>
      <c r="EX50" s="332"/>
      <c r="EY50" s="332"/>
      <c r="EZ50" s="332"/>
      <c r="FA50" s="332"/>
    </row>
    <row r="51" spans="1:157" s="320" customFormat="1" ht="20.85" customHeight="1" x14ac:dyDescent="0.4">
      <c r="A51" s="315">
        <v>13</v>
      </c>
      <c r="B51" s="322" t="s">
        <v>268</v>
      </c>
      <c r="C51" s="322"/>
      <c r="D51" s="322"/>
      <c r="E51" s="322"/>
      <c r="F51" s="322"/>
      <c r="G51" s="322" t="s">
        <v>263</v>
      </c>
      <c r="H51" s="322"/>
      <c r="I51" s="322"/>
      <c r="J51" s="322"/>
      <c r="K51" s="322"/>
      <c r="L51" s="322" t="s">
        <v>264</v>
      </c>
      <c r="M51" s="322"/>
      <c r="N51" s="322"/>
      <c r="O51" s="322"/>
      <c r="P51" s="322"/>
      <c r="Q51" s="322" t="s">
        <v>265</v>
      </c>
      <c r="R51" s="322"/>
      <c r="S51" s="322"/>
      <c r="T51" s="322"/>
      <c r="U51" s="322"/>
      <c r="V51" s="322" t="s">
        <v>266</v>
      </c>
      <c r="W51" s="322"/>
      <c r="X51" s="322"/>
      <c r="Y51" s="322"/>
      <c r="Z51" s="322"/>
      <c r="AA51" s="322" t="s">
        <v>267</v>
      </c>
      <c r="AB51" s="322"/>
      <c r="AC51" s="322"/>
      <c r="AD51" s="322"/>
      <c r="AE51" s="322"/>
      <c r="AF51" s="322" t="s">
        <v>268</v>
      </c>
      <c r="AG51" s="322"/>
      <c r="AH51" s="322"/>
      <c r="AI51" s="322"/>
      <c r="AJ51" s="322"/>
      <c r="AL51" s="332"/>
      <c r="AM51" s="332"/>
      <c r="AN51" s="332"/>
      <c r="AO51" s="332"/>
      <c r="AP51" s="332"/>
      <c r="AQ51" s="332"/>
      <c r="AR51" s="332"/>
      <c r="AS51" s="332"/>
      <c r="AT51" s="332"/>
      <c r="AU51" s="332"/>
      <c r="AV51" s="332"/>
      <c r="AW51" s="332"/>
      <c r="AX51" s="332"/>
      <c r="AY51" s="332"/>
      <c r="AZ51" s="332"/>
      <c r="BA51" s="332"/>
      <c r="BB51" s="332"/>
      <c r="BC51" s="332"/>
      <c r="BD51" s="332"/>
      <c r="BE51" s="332"/>
      <c r="BF51" s="332"/>
      <c r="BG51" s="332"/>
      <c r="BH51" s="332"/>
      <c r="BI51" s="332"/>
      <c r="BJ51" s="332"/>
      <c r="BK51" s="332"/>
      <c r="BL51" s="332"/>
      <c r="BM51" s="332"/>
      <c r="BN51" s="332"/>
      <c r="BO51" s="332"/>
      <c r="BP51" s="332"/>
      <c r="BQ51" s="332"/>
      <c r="BR51" s="332"/>
      <c r="BS51" s="332"/>
      <c r="BT51" s="332"/>
      <c r="BU51" s="332"/>
      <c r="BV51" s="332"/>
      <c r="BW51" s="332"/>
      <c r="BX51" s="332"/>
      <c r="BY51" s="332"/>
      <c r="BZ51" s="332"/>
      <c r="CA51" s="332"/>
      <c r="CB51" s="332"/>
      <c r="CC51" s="332"/>
      <c r="CD51" s="332"/>
      <c r="CE51" s="332"/>
      <c r="CF51" s="332"/>
      <c r="CG51" s="332"/>
      <c r="CH51" s="332"/>
      <c r="CI51" s="332"/>
      <c r="CJ51" s="332"/>
      <c r="CK51" s="332"/>
      <c r="CL51" s="332"/>
      <c r="CM51" s="332"/>
      <c r="CN51" s="332"/>
      <c r="CO51" s="332"/>
      <c r="CP51" s="332"/>
      <c r="CQ51" s="332"/>
      <c r="CR51" s="332"/>
      <c r="CS51" s="332"/>
      <c r="CT51" s="332"/>
      <c r="CU51" s="332"/>
      <c r="CV51" s="332"/>
      <c r="CW51" s="332"/>
      <c r="CX51" s="332"/>
      <c r="CY51" s="332"/>
      <c r="CZ51" s="332"/>
      <c r="DA51" s="332"/>
      <c r="DB51" s="332"/>
      <c r="DC51" s="332"/>
      <c r="DD51" s="332"/>
      <c r="DE51" s="332"/>
      <c r="DF51" s="332"/>
      <c r="DG51" s="332"/>
      <c r="DH51" s="332"/>
      <c r="DI51" s="332"/>
      <c r="DJ51" s="332"/>
      <c r="DK51" s="332"/>
      <c r="DL51" s="332"/>
      <c r="DM51" s="332"/>
      <c r="DN51" s="332"/>
      <c r="DO51" s="332"/>
      <c r="DP51" s="332"/>
      <c r="DQ51" s="332"/>
      <c r="DR51" s="332"/>
      <c r="DS51" s="332"/>
      <c r="DT51" s="332"/>
      <c r="DU51" s="332"/>
      <c r="DV51" s="332"/>
      <c r="DW51" s="332"/>
      <c r="DX51" s="332"/>
      <c r="DY51" s="332"/>
      <c r="DZ51" s="332"/>
      <c r="EA51" s="332"/>
      <c r="EB51" s="332"/>
      <c r="EC51" s="332"/>
      <c r="ED51" s="332"/>
      <c r="EE51" s="332"/>
      <c r="EF51" s="332"/>
      <c r="EG51" s="332"/>
      <c r="EH51" s="332"/>
      <c r="EI51" s="332"/>
      <c r="EJ51" s="332"/>
      <c r="EK51" s="332"/>
      <c r="EL51" s="332"/>
      <c r="EM51" s="332"/>
      <c r="EN51" s="332"/>
      <c r="EO51" s="332"/>
      <c r="EP51" s="332"/>
      <c r="EQ51" s="332"/>
      <c r="ER51" s="332"/>
      <c r="ES51" s="332"/>
      <c r="ET51" s="332"/>
      <c r="EU51" s="332"/>
      <c r="EV51" s="332"/>
      <c r="EW51" s="332"/>
      <c r="EX51" s="332"/>
      <c r="EY51" s="332"/>
      <c r="EZ51" s="332"/>
      <c r="FA51" s="332"/>
    </row>
    <row r="52" spans="1:157" s="320" customFormat="1" ht="20.85" customHeight="1" x14ac:dyDescent="0.4">
      <c r="A52" s="315">
        <v>14</v>
      </c>
      <c r="B52" s="324" t="s">
        <v>269</v>
      </c>
      <c r="C52" s="324"/>
      <c r="D52" s="324"/>
      <c r="E52" s="324"/>
      <c r="F52" s="324"/>
      <c r="G52" s="325" t="s">
        <v>269</v>
      </c>
      <c r="H52" s="325"/>
      <c r="I52" s="325"/>
      <c r="J52" s="325"/>
      <c r="K52" s="325"/>
      <c r="L52" s="325" t="s">
        <v>269</v>
      </c>
      <c r="M52" s="325"/>
      <c r="N52" s="325"/>
      <c r="O52" s="325"/>
      <c r="P52" s="325"/>
      <c r="Q52" s="325" t="s">
        <v>269</v>
      </c>
      <c r="R52" s="325"/>
      <c r="S52" s="325"/>
      <c r="T52" s="325"/>
      <c r="U52" s="325"/>
      <c r="V52" s="325" t="s">
        <v>269</v>
      </c>
      <c r="W52" s="325"/>
      <c r="X52" s="325"/>
      <c r="Y52" s="325"/>
      <c r="Z52" s="325"/>
      <c r="AA52" s="325" t="s">
        <v>269</v>
      </c>
      <c r="AB52" s="325"/>
      <c r="AC52" s="325"/>
      <c r="AD52" s="325"/>
      <c r="AE52" s="325"/>
      <c r="AF52" s="326" t="s">
        <v>269</v>
      </c>
      <c r="AG52" s="326"/>
      <c r="AH52" s="326"/>
      <c r="AI52" s="326"/>
      <c r="AJ52" s="326"/>
      <c r="AL52" s="332"/>
      <c r="AM52" s="332"/>
      <c r="AN52" s="332"/>
      <c r="AO52" s="332"/>
      <c r="AP52" s="332"/>
      <c r="AQ52" s="332"/>
      <c r="AR52" s="332"/>
      <c r="AS52" s="332"/>
      <c r="AT52" s="332"/>
      <c r="AU52" s="332"/>
      <c r="AV52" s="332"/>
      <c r="AW52" s="332"/>
      <c r="AX52" s="332"/>
      <c r="AY52" s="332"/>
      <c r="AZ52" s="332"/>
      <c r="BA52" s="332"/>
      <c r="BB52" s="332"/>
      <c r="BC52" s="332"/>
      <c r="BD52" s="332"/>
      <c r="BE52" s="332"/>
      <c r="BF52" s="332"/>
      <c r="BG52" s="332"/>
      <c r="BH52" s="332"/>
      <c r="BI52" s="332"/>
      <c r="BJ52" s="332"/>
      <c r="BK52" s="332"/>
      <c r="BL52" s="332"/>
      <c r="BM52" s="332"/>
      <c r="BN52" s="332"/>
      <c r="BO52" s="332"/>
      <c r="BP52" s="332"/>
      <c r="BQ52" s="332"/>
      <c r="BR52" s="332"/>
      <c r="BS52" s="332"/>
      <c r="BT52" s="332"/>
      <c r="BU52" s="332"/>
      <c r="BV52" s="332"/>
      <c r="BW52" s="332"/>
      <c r="BX52" s="332"/>
      <c r="BY52" s="332"/>
      <c r="BZ52" s="332"/>
      <c r="CA52" s="332"/>
      <c r="CB52" s="332"/>
      <c r="CC52" s="332"/>
      <c r="CD52" s="332"/>
      <c r="CE52" s="332"/>
      <c r="CF52" s="332"/>
      <c r="CG52" s="332"/>
      <c r="CH52" s="332"/>
      <c r="CI52" s="332"/>
      <c r="CJ52" s="332"/>
      <c r="CK52" s="332"/>
      <c r="CL52" s="332"/>
      <c r="CM52" s="332"/>
      <c r="CN52" s="332"/>
      <c r="CO52" s="332"/>
      <c r="CP52" s="332"/>
      <c r="CQ52" s="332"/>
      <c r="CR52" s="332"/>
      <c r="CS52" s="332"/>
      <c r="CT52" s="332"/>
      <c r="CU52" s="332"/>
      <c r="CV52" s="332"/>
      <c r="CW52" s="332"/>
      <c r="CX52" s="332"/>
      <c r="CY52" s="332"/>
      <c r="CZ52" s="332"/>
      <c r="DA52" s="332"/>
      <c r="DB52" s="332"/>
      <c r="DC52" s="332"/>
      <c r="DD52" s="332"/>
      <c r="DE52" s="332"/>
      <c r="DF52" s="332"/>
      <c r="DG52" s="332"/>
      <c r="DH52" s="332"/>
      <c r="DI52" s="332"/>
      <c r="DJ52" s="332"/>
      <c r="DK52" s="332"/>
      <c r="DL52" s="332"/>
      <c r="DM52" s="332"/>
      <c r="DN52" s="332"/>
      <c r="DO52" s="332"/>
      <c r="DP52" s="332"/>
      <c r="DQ52" s="332"/>
      <c r="DR52" s="332"/>
      <c r="DS52" s="332"/>
      <c r="DT52" s="332"/>
      <c r="DU52" s="332"/>
      <c r="DV52" s="332"/>
      <c r="DW52" s="332"/>
      <c r="DX52" s="332"/>
      <c r="DY52" s="332"/>
      <c r="DZ52" s="332"/>
      <c r="EA52" s="332"/>
      <c r="EB52" s="332"/>
      <c r="EC52" s="332"/>
      <c r="ED52" s="332"/>
      <c r="EE52" s="332"/>
      <c r="EF52" s="332"/>
      <c r="EG52" s="332"/>
      <c r="EH52" s="332"/>
      <c r="EI52" s="332"/>
      <c r="EJ52" s="332"/>
      <c r="EK52" s="332"/>
      <c r="EL52" s="332"/>
      <c r="EM52" s="332"/>
      <c r="EN52" s="332"/>
      <c r="EO52" s="332"/>
      <c r="EP52" s="332"/>
      <c r="EQ52" s="332"/>
      <c r="ER52" s="332"/>
      <c r="ES52" s="332"/>
      <c r="ET52" s="332"/>
      <c r="EU52" s="332"/>
      <c r="EV52" s="332"/>
      <c r="EW52" s="332"/>
      <c r="EX52" s="332"/>
      <c r="EY52" s="332"/>
      <c r="EZ52" s="332"/>
      <c r="FA52" s="332"/>
    </row>
    <row r="53" spans="1:157" s="320" customFormat="1" ht="90.6" customHeight="1" x14ac:dyDescent="0.4">
      <c r="A53" s="315">
        <v>12</v>
      </c>
      <c r="B53" s="317" t="e">
        <f>AF50+1</f>
        <v>#VALUE!</v>
      </c>
      <c r="C53" s="317"/>
      <c r="D53" s="317"/>
      <c r="E53" s="317"/>
      <c r="F53" s="317"/>
      <c r="G53" s="316" t="e">
        <f>B53+1</f>
        <v>#VALUE!</v>
      </c>
      <c r="H53" s="316"/>
      <c r="I53" s="316"/>
      <c r="J53" s="316"/>
      <c r="K53" s="316"/>
      <c r="L53" s="316" t="e">
        <f>G53+1</f>
        <v>#VALUE!</v>
      </c>
      <c r="M53" s="316"/>
      <c r="N53" s="316"/>
      <c r="O53" s="316"/>
      <c r="P53" s="316"/>
      <c r="Q53" s="316" t="e">
        <f>L53+1</f>
        <v>#VALUE!</v>
      </c>
      <c r="R53" s="316"/>
      <c r="S53" s="316"/>
      <c r="T53" s="316"/>
      <c r="U53" s="316"/>
      <c r="V53" s="316" t="e">
        <f>Q53+1</f>
        <v>#VALUE!</v>
      </c>
      <c r="W53" s="316"/>
      <c r="X53" s="316"/>
      <c r="Y53" s="316"/>
      <c r="Z53" s="316"/>
      <c r="AA53" s="316" t="e">
        <f>V53+1</f>
        <v>#VALUE!</v>
      </c>
      <c r="AB53" s="316"/>
      <c r="AC53" s="316"/>
      <c r="AD53" s="316"/>
      <c r="AE53" s="316"/>
      <c r="AF53" s="316" t="e">
        <f>AA53+1</f>
        <v>#VALUE!</v>
      </c>
      <c r="AG53" s="316"/>
      <c r="AH53" s="316"/>
      <c r="AI53" s="316"/>
      <c r="AJ53" s="316"/>
      <c r="AL53" s="332"/>
      <c r="AM53" s="332"/>
      <c r="AN53" s="332"/>
      <c r="AO53" s="332"/>
      <c r="AP53" s="332"/>
      <c r="AQ53" s="332"/>
      <c r="AR53" s="332"/>
      <c r="AS53" s="332"/>
      <c r="AT53" s="332"/>
      <c r="AU53" s="332"/>
      <c r="AV53" s="332"/>
      <c r="AW53" s="332"/>
      <c r="AX53" s="332"/>
      <c r="AY53" s="332"/>
      <c r="AZ53" s="332"/>
      <c r="BA53" s="332"/>
      <c r="BB53" s="332"/>
      <c r="BC53" s="332"/>
      <c r="BD53" s="332"/>
      <c r="BE53" s="332"/>
      <c r="BF53" s="332"/>
      <c r="BG53" s="332"/>
      <c r="BH53" s="332"/>
      <c r="BI53" s="332"/>
      <c r="BJ53" s="332"/>
      <c r="BK53" s="332"/>
      <c r="BL53" s="332"/>
      <c r="BM53" s="332"/>
      <c r="BN53" s="332"/>
      <c r="BO53" s="332"/>
      <c r="BP53" s="332"/>
      <c r="BQ53" s="332"/>
      <c r="BR53" s="332"/>
      <c r="BS53" s="332"/>
      <c r="BT53" s="332"/>
      <c r="BU53" s="332"/>
      <c r="BV53" s="332"/>
      <c r="BW53" s="332"/>
      <c r="BX53" s="332"/>
      <c r="BY53" s="332"/>
      <c r="BZ53" s="332"/>
      <c r="CA53" s="332"/>
      <c r="CB53" s="332"/>
      <c r="CC53" s="332"/>
      <c r="CD53" s="332"/>
      <c r="CE53" s="332"/>
      <c r="CF53" s="332"/>
      <c r="CG53" s="332"/>
      <c r="CH53" s="332"/>
      <c r="CI53" s="332"/>
      <c r="CJ53" s="332"/>
      <c r="CK53" s="332"/>
      <c r="CL53" s="332"/>
      <c r="CM53" s="332"/>
      <c r="CN53" s="332"/>
      <c r="CO53" s="332"/>
      <c r="CP53" s="332"/>
      <c r="CQ53" s="332"/>
      <c r="CR53" s="332"/>
      <c r="CS53" s="332"/>
      <c r="CT53" s="332"/>
      <c r="CU53" s="332"/>
      <c r="CV53" s="332"/>
      <c r="CW53" s="332"/>
      <c r="CX53" s="332"/>
      <c r="CY53" s="332"/>
      <c r="CZ53" s="332"/>
      <c r="DA53" s="332"/>
      <c r="DB53" s="332"/>
      <c r="DC53" s="332"/>
      <c r="DD53" s="332"/>
      <c r="DE53" s="332"/>
      <c r="DF53" s="332"/>
      <c r="DG53" s="332"/>
      <c r="DH53" s="332"/>
      <c r="DI53" s="332"/>
      <c r="DJ53" s="332"/>
      <c r="DK53" s="332"/>
      <c r="DL53" s="332"/>
      <c r="DM53" s="332"/>
      <c r="DN53" s="332"/>
      <c r="DO53" s="332"/>
      <c r="DP53" s="332"/>
      <c r="DQ53" s="332"/>
      <c r="DR53" s="332"/>
      <c r="DS53" s="332"/>
      <c r="DT53" s="332"/>
      <c r="DU53" s="332"/>
      <c r="DV53" s="332"/>
      <c r="DW53" s="332"/>
      <c r="DX53" s="332"/>
      <c r="DY53" s="332"/>
      <c r="DZ53" s="332"/>
      <c r="EA53" s="332"/>
      <c r="EB53" s="332"/>
      <c r="EC53" s="332"/>
      <c r="ED53" s="332"/>
      <c r="EE53" s="332"/>
      <c r="EF53" s="332"/>
      <c r="EG53" s="332"/>
      <c r="EH53" s="332"/>
      <c r="EI53" s="332"/>
      <c r="EJ53" s="332"/>
      <c r="EK53" s="332"/>
      <c r="EL53" s="332"/>
      <c r="EM53" s="332"/>
      <c r="EN53" s="332"/>
      <c r="EO53" s="332"/>
      <c r="EP53" s="332"/>
      <c r="EQ53" s="332"/>
      <c r="ER53" s="332"/>
      <c r="ES53" s="332"/>
      <c r="ET53" s="332"/>
      <c r="EU53" s="332"/>
      <c r="EV53" s="332"/>
      <c r="EW53" s="332"/>
      <c r="EX53" s="332"/>
      <c r="EY53" s="332"/>
      <c r="EZ53" s="332"/>
      <c r="FA53" s="332"/>
    </row>
    <row r="54" spans="1:157" s="320" customFormat="1" ht="20.85" customHeight="1" x14ac:dyDescent="0.4">
      <c r="A54" s="315">
        <v>13</v>
      </c>
      <c r="B54" s="322" t="s">
        <v>263</v>
      </c>
      <c r="C54" s="322"/>
      <c r="D54" s="322"/>
      <c r="E54" s="322"/>
      <c r="F54" s="322"/>
      <c r="G54" s="321" t="s">
        <v>264</v>
      </c>
      <c r="H54" s="321"/>
      <c r="I54" s="321"/>
      <c r="J54" s="321"/>
      <c r="K54" s="321"/>
      <c r="L54" s="321" t="s">
        <v>265</v>
      </c>
      <c r="M54" s="321"/>
      <c r="N54" s="321"/>
      <c r="O54" s="321"/>
      <c r="P54" s="321"/>
      <c r="Q54" s="321" t="s">
        <v>266</v>
      </c>
      <c r="R54" s="321"/>
      <c r="S54" s="321"/>
      <c r="T54" s="321"/>
      <c r="U54" s="321"/>
      <c r="V54" s="321" t="s">
        <v>267</v>
      </c>
      <c r="W54" s="321"/>
      <c r="X54" s="321"/>
      <c r="Y54" s="321"/>
      <c r="Z54" s="321"/>
      <c r="AA54" s="321" t="s">
        <v>268</v>
      </c>
      <c r="AB54" s="321"/>
      <c r="AC54" s="321"/>
      <c r="AD54" s="321"/>
      <c r="AE54" s="321"/>
      <c r="AF54" s="321" t="s">
        <v>264</v>
      </c>
      <c r="AG54" s="321"/>
      <c r="AH54" s="321"/>
      <c r="AI54" s="321"/>
      <c r="AJ54" s="321"/>
      <c r="AL54" s="332"/>
      <c r="AM54" s="332"/>
      <c r="AN54" s="332"/>
      <c r="AO54" s="332"/>
      <c r="AP54" s="332"/>
      <c r="AQ54" s="332"/>
      <c r="AR54" s="332"/>
      <c r="AS54" s="332"/>
      <c r="AT54" s="332"/>
      <c r="AU54" s="332"/>
      <c r="AV54" s="332"/>
      <c r="AW54" s="332"/>
      <c r="AX54" s="332"/>
      <c r="AY54" s="332"/>
      <c r="AZ54" s="332"/>
      <c r="BA54" s="332"/>
      <c r="BB54" s="332"/>
      <c r="BC54" s="332"/>
      <c r="BD54" s="332"/>
      <c r="BE54" s="332"/>
      <c r="BF54" s="332"/>
      <c r="BG54" s="332"/>
      <c r="BH54" s="332"/>
      <c r="BI54" s="332"/>
      <c r="BJ54" s="332"/>
      <c r="BK54" s="332"/>
      <c r="BL54" s="332"/>
      <c r="BM54" s="332"/>
      <c r="BN54" s="332"/>
      <c r="BO54" s="332"/>
      <c r="BP54" s="332"/>
      <c r="BQ54" s="332"/>
      <c r="BR54" s="332"/>
      <c r="BS54" s="332"/>
      <c r="BT54" s="332"/>
      <c r="BU54" s="332"/>
      <c r="BV54" s="332"/>
      <c r="BW54" s="332"/>
      <c r="BX54" s="332"/>
      <c r="BY54" s="332"/>
      <c r="BZ54" s="332"/>
      <c r="CA54" s="332"/>
      <c r="CB54" s="332"/>
      <c r="CC54" s="332"/>
      <c r="CD54" s="332"/>
      <c r="CE54" s="332"/>
      <c r="CF54" s="332"/>
      <c r="CG54" s="332"/>
      <c r="CH54" s="332"/>
      <c r="CI54" s="332"/>
      <c r="CJ54" s="332"/>
      <c r="CK54" s="332"/>
      <c r="CL54" s="332"/>
      <c r="CM54" s="332"/>
      <c r="CN54" s="332"/>
      <c r="CO54" s="332"/>
      <c r="CP54" s="332"/>
      <c r="CQ54" s="332"/>
      <c r="CR54" s="332"/>
      <c r="CS54" s="332"/>
      <c r="CT54" s="332"/>
      <c r="CU54" s="332"/>
      <c r="CV54" s="332"/>
      <c r="CW54" s="332"/>
      <c r="CX54" s="332"/>
      <c r="CY54" s="332"/>
      <c r="CZ54" s="332"/>
      <c r="DA54" s="332"/>
      <c r="DB54" s="332"/>
      <c r="DC54" s="332"/>
      <c r="DD54" s="332"/>
      <c r="DE54" s="332"/>
      <c r="DF54" s="332"/>
      <c r="DG54" s="332"/>
      <c r="DH54" s="332"/>
      <c r="DI54" s="332"/>
      <c r="DJ54" s="332"/>
      <c r="DK54" s="332"/>
      <c r="DL54" s="332"/>
      <c r="DM54" s="332"/>
      <c r="DN54" s="332"/>
      <c r="DO54" s="332"/>
      <c r="DP54" s="332"/>
      <c r="DQ54" s="332"/>
      <c r="DR54" s="332"/>
      <c r="DS54" s="332"/>
      <c r="DT54" s="332"/>
      <c r="DU54" s="332"/>
      <c r="DV54" s="332"/>
      <c r="DW54" s="332"/>
      <c r="DX54" s="332"/>
      <c r="DY54" s="332"/>
      <c r="DZ54" s="332"/>
      <c r="EA54" s="332"/>
      <c r="EB54" s="332"/>
      <c r="EC54" s="332"/>
      <c r="ED54" s="332"/>
      <c r="EE54" s="332"/>
      <c r="EF54" s="332"/>
      <c r="EG54" s="332"/>
      <c r="EH54" s="332"/>
      <c r="EI54" s="332"/>
      <c r="EJ54" s="332"/>
      <c r="EK54" s="332"/>
      <c r="EL54" s="332"/>
      <c r="EM54" s="332"/>
      <c r="EN54" s="332"/>
      <c r="EO54" s="332"/>
      <c r="EP54" s="332"/>
      <c r="EQ54" s="332"/>
      <c r="ER54" s="332"/>
      <c r="ES54" s="332"/>
      <c r="ET54" s="332"/>
      <c r="EU54" s="332"/>
      <c r="EV54" s="332"/>
      <c r="EW54" s="332"/>
      <c r="EX54" s="332"/>
      <c r="EY54" s="332"/>
      <c r="EZ54" s="332"/>
      <c r="FA54" s="332"/>
    </row>
    <row r="55" spans="1:157" s="320" customFormat="1" ht="20.85" customHeight="1" x14ac:dyDescent="0.4">
      <c r="A55" s="315">
        <v>14</v>
      </c>
      <c r="B55" s="333" t="s">
        <v>269</v>
      </c>
      <c r="C55" s="333"/>
      <c r="D55" s="333"/>
      <c r="E55" s="333"/>
      <c r="F55" s="333"/>
      <c r="G55" s="321" t="s">
        <v>269</v>
      </c>
      <c r="H55" s="321"/>
      <c r="I55" s="321"/>
      <c r="J55" s="321"/>
      <c r="K55" s="321"/>
      <c r="L55" s="321" t="s">
        <v>269</v>
      </c>
      <c r="M55" s="321"/>
      <c r="N55" s="321"/>
      <c r="O55" s="321"/>
      <c r="P55" s="321"/>
      <c r="Q55" s="321" t="s">
        <v>269</v>
      </c>
      <c r="R55" s="321"/>
      <c r="S55" s="321"/>
      <c r="T55" s="321"/>
      <c r="U55" s="321"/>
      <c r="V55" s="321" t="s">
        <v>269</v>
      </c>
      <c r="W55" s="321"/>
      <c r="X55" s="321"/>
      <c r="Y55" s="321"/>
      <c r="Z55" s="321"/>
      <c r="AA55" s="321" t="s">
        <v>269</v>
      </c>
      <c r="AB55" s="321"/>
      <c r="AC55" s="321"/>
      <c r="AD55" s="321"/>
      <c r="AE55" s="321"/>
      <c r="AF55" s="321" t="s">
        <v>269</v>
      </c>
      <c r="AG55" s="321"/>
      <c r="AH55" s="321"/>
      <c r="AI55" s="321"/>
      <c r="AJ55" s="321"/>
      <c r="AL55" s="332"/>
      <c r="AM55" s="332"/>
      <c r="AN55" s="332"/>
      <c r="AO55" s="332"/>
      <c r="AP55" s="332"/>
      <c r="AQ55" s="332"/>
      <c r="AR55" s="332"/>
      <c r="AS55" s="332"/>
      <c r="AT55" s="332"/>
      <c r="AU55" s="332"/>
      <c r="AV55" s="332"/>
      <c r="AW55" s="332"/>
      <c r="AX55" s="332"/>
      <c r="AY55" s="332"/>
      <c r="AZ55" s="332"/>
      <c r="BA55" s="332"/>
      <c r="BB55" s="332"/>
      <c r="BC55" s="332"/>
      <c r="BD55" s="332"/>
      <c r="BE55" s="332"/>
      <c r="BF55" s="332"/>
      <c r="BG55" s="332"/>
      <c r="BH55" s="332"/>
      <c r="BI55" s="332"/>
      <c r="BJ55" s="332"/>
      <c r="BK55" s="332"/>
      <c r="BL55" s="332"/>
      <c r="BM55" s="332"/>
      <c r="BN55" s="332"/>
      <c r="BO55" s="332"/>
      <c r="BP55" s="332"/>
      <c r="BQ55" s="332"/>
      <c r="BR55" s="332"/>
      <c r="BS55" s="332"/>
      <c r="BT55" s="332"/>
      <c r="BU55" s="332"/>
      <c r="BV55" s="332"/>
      <c r="BW55" s="332"/>
      <c r="BX55" s="332"/>
      <c r="BY55" s="332"/>
      <c r="BZ55" s="332"/>
      <c r="CA55" s="332"/>
      <c r="CB55" s="332"/>
      <c r="CC55" s="332"/>
      <c r="CD55" s="332"/>
      <c r="CE55" s="332"/>
      <c r="CF55" s="332"/>
      <c r="CG55" s="332"/>
      <c r="CH55" s="332"/>
      <c r="CI55" s="332"/>
      <c r="CJ55" s="332"/>
      <c r="CK55" s="332"/>
      <c r="CL55" s="332"/>
      <c r="CM55" s="332"/>
      <c r="CN55" s="332"/>
      <c r="CO55" s="332"/>
      <c r="CP55" s="332"/>
      <c r="CQ55" s="332"/>
      <c r="CR55" s="332"/>
      <c r="CS55" s="332"/>
      <c r="CT55" s="332"/>
      <c r="CU55" s="332"/>
      <c r="CV55" s="332"/>
      <c r="CW55" s="332"/>
      <c r="CX55" s="332"/>
      <c r="CY55" s="332"/>
      <c r="CZ55" s="332"/>
      <c r="DA55" s="332"/>
      <c r="DB55" s="332"/>
      <c r="DC55" s="332"/>
      <c r="DD55" s="332"/>
      <c r="DE55" s="332"/>
      <c r="DF55" s="332"/>
      <c r="DG55" s="332"/>
      <c r="DH55" s="332"/>
      <c r="DI55" s="332"/>
      <c r="DJ55" s="332"/>
      <c r="DK55" s="332"/>
      <c r="DL55" s="332"/>
      <c r="DM55" s="332"/>
      <c r="DN55" s="332"/>
      <c r="DO55" s="332"/>
      <c r="DP55" s="332"/>
      <c r="DQ55" s="332"/>
      <c r="DR55" s="332"/>
      <c r="DS55" s="332"/>
      <c r="DT55" s="332"/>
      <c r="DU55" s="332"/>
      <c r="DV55" s="332"/>
      <c r="DW55" s="332"/>
      <c r="DX55" s="332"/>
      <c r="DY55" s="332"/>
      <c r="DZ55" s="332"/>
      <c r="EA55" s="332"/>
      <c r="EB55" s="332"/>
      <c r="EC55" s="332"/>
      <c r="ED55" s="332"/>
      <c r="EE55" s="332"/>
      <c r="EF55" s="332"/>
      <c r="EG55" s="332"/>
      <c r="EH55" s="332"/>
      <c r="EI55" s="332"/>
      <c r="EJ55" s="332"/>
      <c r="EK55" s="332"/>
      <c r="EL55" s="332"/>
      <c r="EM55" s="332"/>
      <c r="EN55" s="332"/>
      <c r="EO55" s="332"/>
      <c r="EP55" s="332"/>
      <c r="EQ55" s="332"/>
      <c r="ER55" s="332"/>
      <c r="ES55" s="332"/>
      <c r="ET55" s="332"/>
      <c r="EU55" s="332"/>
      <c r="EV55" s="332"/>
      <c r="EW55" s="332"/>
      <c r="EX55" s="332"/>
      <c r="EY55" s="332"/>
      <c r="EZ55" s="332"/>
      <c r="FA55" s="332"/>
    </row>
    <row r="56" spans="1:157" ht="17.45" hidden="1" customHeight="1" x14ac:dyDescent="0.2">
      <c r="B56" s="283"/>
      <c r="C56" s="327"/>
      <c r="D56" s="327"/>
      <c r="E56" s="327"/>
      <c r="F56" s="327"/>
      <c r="G56" s="327"/>
      <c r="H56" s="327"/>
      <c r="I56" s="327"/>
      <c r="J56" s="298"/>
      <c r="K56" s="298"/>
      <c r="L56" s="298"/>
      <c r="M56" s="328"/>
      <c r="N56" s="328"/>
      <c r="O56" s="328"/>
      <c r="P56" s="328"/>
      <c r="Q56" s="328"/>
      <c r="R56" s="328"/>
      <c r="S56" s="328"/>
      <c r="T56" s="328"/>
      <c r="U56" s="328"/>
      <c r="V56" s="328"/>
      <c r="W56" s="328"/>
      <c r="X56" s="328"/>
      <c r="Y56" s="328"/>
      <c r="Z56" s="298"/>
      <c r="AA56" s="298"/>
      <c r="AB56" s="298"/>
      <c r="AC56" s="327"/>
      <c r="AD56" s="327"/>
      <c r="AE56" s="327"/>
      <c r="AF56" s="327"/>
      <c r="AG56" s="327"/>
      <c r="AH56" s="327"/>
      <c r="AI56" s="327"/>
      <c r="AJ56" s="298"/>
    </row>
    <row r="57" spans="1:157" ht="10.9" customHeight="1" x14ac:dyDescent="0.2">
      <c r="A57" s="282">
        <v>21</v>
      </c>
      <c r="B57" s="283"/>
      <c r="C57" s="327"/>
      <c r="D57" s="327"/>
      <c r="E57" s="327"/>
      <c r="F57" s="327"/>
      <c r="G57" s="327"/>
      <c r="H57" s="327"/>
      <c r="I57" s="327"/>
      <c r="J57" s="298"/>
      <c r="K57" s="298"/>
      <c r="L57" s="298"/>
      <c r="M57" s="328"/>
      <c r="N57" s="328"/>
      <c r="O57" s="328"/>
      <c r="P57" s="328"/>
      <c r="Q57" s="328"/>
      <c r="R57" s="328"/>
      <c r="S57" s="328"/>
      <c r="T57" s="328"/>
      <c r="U57" s="328"/>
      <c r="V57" s="328"/>
      <c r="W57" s="328"/>
      <c r="X57" s="328"/>
      <c r="Y57" s="328"/>
      <c r="Z57" s="298"/>
      <c r="AA57" s="298"/>
      <c r="AB57" s="298"/>
      <c r="AC57" s="327"/>
      <c r="AD57" s="327"/>
      <c r="AE57" s="327"/>
      <c r="AF57" s="327"/>
      <c r="AG57" s="327"/>
      <c r="AH57" s="327"/>
      <c r="AI57" s="327"/>
      <c r="AJ57" s="298"/>
    </row>
    <row r="58" spans="1:157" ht="54" customHeight="1" x14ac:dyDescent="0.2">
      <c r="A58" s="282">
        <v>22</v>
      </c>
      <c r="B58" s="283"/>
      <c r="C58" s="283"/>
      <c r="D58" s="283"/>
      <c r="E58" s="283"/>
      <c r="F58" s="283"/>
      <c r="G58" s="283"/>
      <c r="H58" s="283"/>
      <c r="I58" s="283"/>
      <c r="J58" s="283"/>
      <c r="K58" s="283"/>
      <c r="L58" s="283"/>
      <c r="M58" s="283"/>
      <c r="N58" s="283"/>
      <c r="O58" s="283"/>
      <c r="P58" s="283"/>
      <c r="Q58" s="283"/>
      <c r="R58" s="283"/>
      <c r="S58" s="283"/>
      <c r="T58" s="283"/>
      <c r="U58" s="283"/>
      <c r="V58" s="283"/>
      <c r="W58" s="283"/>
      <c r="X58" s="283"/>
      <c r="Y58" s="283"/>
      <c r="Z58" s="283"/>
      <c r="AA58" s="283"/>
      <c r="AB58" s="283"/>
      <c r="AC58" s="283"/>
      <c r="AD58" s="283"/>
      <c r="AE58" s="283"/>
      <c r="AF58" s="283"/>
      <c r="AG58" s="283"/>
      <c r="AH58" s="283"/>
      <c r="AI58" s="283"/>
      <c r="AJ58" s="283"/>
    </row>
    <row r="60" spans="1:157" s="330" customFormat="1" x14ac:dyDescent="0.2">
      <c r="A60" s="329"/>
    </row>
    <row r="61" spans="1:157" s="330" customFormat="1" x14ac:dyDescent="0.2">
      <c r="A61" s="329"/>
    </row>
    <row r="62" spans="1:157" s="330" customFormat="1" x14ac:dyDescent="0.2">
      <c r="A62" s="329"/>
      <c r="V62" s="331"/>
      <c r="W62" s="331"/>
      <c r="X62" s="331"/>
      <c r="Y62" s="331"/>
      <c r="Z62" s="331"/>
      <c r="AA62" s="331"/>
      <c r="AB62" s="331"/>
      <c r="AC62" s="331"/>
      <c r="AD62" s="331"/>
      <c r="AE62" s="331"/>
      <c r="AF62" s="331"/>
      <c r="AG62" s="331"/>
      <c r="AH62" s="331"/>
      <c r="AI62" s="331"/>
      <c r="AJ62" s="331"/>
      <c r="AK62" s="331"/>
      <c r="AL62" s="331"/>
      <c r="AM62" s="331"/>
      <c r="AN62" s="331"/>
    </row>
    <row r="63" spans="1:157" s="330" customFormat="1" x14ac:dyDescent="0.2">
      <c r="A63" s="329"/>
    </row>
    <row r="64" spans="1:157" s="330" customFormat="1" x14ac:dyDescent="0.2">
      <c r="A64" s="329"/>
    </row>
    <row r="65" spans="1:40" s="330" customFormat="1" x14ac:dyDescent="0.2">
      <c r="A65" s="329"/>
    </row>
    <row r="66" spans="1:40" s="330" customFormat="1" x14ac:dyDescent="0.2">
      <c r="A66" s="329"/>
    </row>
    <row r="67" spans="1:40" s="330" customFormat="1" x14ac:dyDescent="0.2">
      <c r="A67" s="329"/>
      <c r="V67" s="331"/>
      <c r="W67" s="331"/>
      <c r="X67" s="331"/>
      <c r="Y67" s="331"/>
      <c r="Z67" s="331"/>
      <c r="AA67" s="331"/>
      <c r="AB67" s="331"/>
      <c r="AC67" s="331"/>
      <c r="AD67" s="331"/>
      <c r="AE67" s="331"/>
      <c r="AF67" s="331"/>
      <c r="AG67" s="331"/>
      <c r="AH67" s="331"/>
      <c r="AI67" s="331"/>
      <c r="AJ67" s="331"/>
      <c r="AK67" s="331"/>
      <c r="AL67" s="331"/>
      <c r="AM67" s="331"/>
      <c r="AN67" s="331"/>
    </row>
    <row r="68" spans="1:40" s="330" customFormat="1" x14ac:dyDescent="0.2">
      <c r="A68" s="329"/>
    </row>
    <row r="69" spans="1:40" s="330" customFormat="1" x14ac:dyDescent="0.2">
      <c r="A69" s="329"/>
    </row>
    <row r="70" spans="1:40" s="330" customFormat="1" x14ac:dyDescent="0.2">
      <c r="A70" s="329"/>
    </row>
    <row r="71" spans="1:40" s="330" customFormat="1" x14ac:dyDescent="0.2">
      <c r="A71" s="329"/>
    </row>
    <row r="72" spans="1:40" s="330" customFormat="1" x14ac:dyDescent="0.2">
      <c r="A72" s="329"/>
      <c r="V72" s="331"/>
      <c r="W72" s="331"/>
      <c r="X72" s="331"/>
      <c r="Y72" s="331"/>
      <c r="Z72" s="331"/>
      <c r="AA72" s="331"/>
      <c r="AB72" s="331"/>
      <c r="AC72" s="331"/>
      <c r="AD72" s="331"/>
      <c r="AE72" s="331"/>
      <c r="AF72" s="331"/>
      <c r="AG72" s="331"/>
      <c r="AH72" s="331"/>
      <c r="AI72" s="331"/>
      <c r="AJ72" s="331"/>
      <c r="AK72" s="331"/>
      <c r="AL72" s="331"/>
      <c r="AM72" s="331"/>
      <c r="AN72" s="331"/>
    </row>
    <row r="73" spans="1:40" s="330" customFormat="1" x14ac:dyDescent="0.2">
      <c r="A73" s="329"/>
    </row>
    <row r="74" spans="1:40" s="330" customFormat="1" x14ac:dyDescent="0.2">
      <c r="A74" s="329"/>
    </row>
    <row r="75" spans="1:40" s="330" customFormat="1" x14ac:dyDescent="0.2">
      <c r="A75" s="329"/>
    </row>
    <row r="76" spans="1:40" s="330" customFormat="1" x14ac:dyDescent="0.2">
      <c r="A76" s="329"/>
    </row>
    <row r="77" spans="1:40" s="330" customFormat="1" x14ac:dyDescent="0.2">
      <c r="A77" s="329"/>
    </row>
    <row r="78" spans="1:40" s="330" customFormat="1" x14ac:dyDescent="0.2">
      <c r="A78" s="329"/>
    </row>
    <row r="79" spans="1:40" s="330" customFormat="1" x14ac:dyDescent="0.2">
      <c r="A79" s="329"/>
    </row>
    <row r="80" spans="1:40"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row r="346" spans="1:1" s="330" customFormat="1" x14ac:dyDescent="0.2">
      <c r="A346" s="329"/>
    </row>
    <row r="347" spans="1:1" s="330" customFormat="1" x14ac:dyDescent="0.2">
      <c r="A347" s="329"/>
    </row>
    <row r="348" spans="1:1" s="330" customFormat="1" x14ac:dyDescent="0.2">
      <c r="A348" s="329"/>
    </row>
    <row r="349" spans="1:1" s="330" customFormat="1" x14ac:dyDescent="0.2">
      <c r="A349" s="329"/>
    </row>
    <row r="350" spans="1:1" s="330" customFormat="1" x14ac:dyDescent="0.2">
      <c r="A350" s="329"/>
    </row>
    <row r="351" spans="1:1" s="330" customFormat="1" x14ac:dyDescent="0.2">
      <c r="A351" s="329"/>
    </row>
    <row r="352" spans="1:1" s="330" customFormat="1" x14ac:dyDescent="0.2">
      <c r="A352" s="329"/>
    </row>
    <row r="353" spans="1:1" s="330" customFormat="1" x14ac:dyDescent="0.2">
      <c r="A353" s="329"/>
    </row>
    <row r="354" spans="1:1" s="330" customFormat="1" x14ac:dyDescent="0.2">
      <c r="A354" s="329"/>
    </row>
    <row r="355" spans="1:1" s="330" customFormat="1" x14ac:dyDescent="0.2">
      <c r="A355" s="329"/>
    </row>
    <row r="356" spans="1:1" s="330" customFormat="1" x14ac:dyDescent="0.2">
      <c r="A356" s="329"/>
    </row>
    <row r="357" spans="1:1" s="330" customFormat="1" x14ac:dyDescent="0.2">
      <c r="A357" s="329"/>
    </row>
    <row r="358" spans="1:1" s="330" customFormat="1" x14ac:dyDescent="0.2">
      <c r="A358" s="329"/>
    </row>
    <row r="359" spans="1:1" s="330" customFormat="1" x14ac:dyDescent="0.2">
      <c r="A359" s="329"/>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C184A-9BDF-4C7A-9726-29E085097C66}">
  <dimension ref="B1:BF25"/>
  <sheetViews>
    <sheetView showGridLines="0" topLeftCell="N9" workbookViewId="0">
      <selection activeCell="AK12" sqref="AK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v>1</v>
      </c>
      <c r="AI11" s="189">
        <v>0</v>
      </c>
      <c r="AJ11" s="137" t="b">
        <v>0</v>
      </c>
      <c r="AK11" s="137" t="b">
        <v>1</v>
      </c>
      <c r="AL11" s="190" t="s">
        <v>173</v>
      </c>
      <c r="AM11" s="182"/>
      <c r="AN11" s="192" t="s">
        <v>173</v>
      </c>
      <c r="AO11" s="193" t="s">
        <v>173</v>
      </c>
      <c r="AP11" s="194"/>
      <c r="AQ11" s="195"/>
      <c r="AR11" s="129"/>
      <c r="AS11" s="196">
        <v>1</v>
      </c>
      <c r="AT11" s="196"/>
      <c r="AU11" s="196"/>
      <c r="AV11" s="196"/>
      <c r="AW11" s="196"/>
      <c r="AX11" s="197" t="s">
        <v>174</v>
      </c>
      <c r="AY11" s="197" t="s">
        <v>173</v>
      </c>
      <c r="AZ11" s="198" t="s">
        <v>173</v>
      </c>
      <c r="BA11" s="199" t="s">
        <v>173</v>
      </c>
      <c r="BB11" s="197" t="s">
        <v>173</v>
      </c>
      <c r="BC11" s="197" t="s">
        <v>173</v>
      </c>
      <c r="BD11" s="196"/>
      <c r="BE11" s="196"/>
    </row>
    <row r="12" spans="2:58" s="118" customFormat="1" ht="59.25" customHeight="1" x14ac:dyDescent="0.4">
      <c r="B12" s="129" t="s">
        <v>175</v>
      </c>
      <c r="C12" s="129" t="s">
        <v>176</v>
      </c>
      <c r="D12" s="129"/>
      <c r="E12" s="181" t="s">
        <v>177</v>
      </c>
      <c r="F12" s="182">
        <v>0</v>
      </c>
      <c r="G12" s="182"/>
      <c r="H12" s="182"/>
      <c r="I12" s="182"/>
      <c r="J12" s="182"/>
      <c r="K12" s="200">
        <v>31</v>
      </c>
      <c r="L12" s="201">
        <v>31</v>
      </c>
      <c r="M12" s="202">
        <v>31</v>
      </c>
      <c r="N12" s="202">
        <v>31</v>
      </c>
      <c r="O12" s="203">
        <v>31</v>
      </c>
      <c r="P12" s="187"/>
      <c r="Q12" s="182"/>
      <c r="R12" s="182"/>
      <c r="S12" s="182"/>
      <c r="T12" s="182"/>
      <c r="U12" s="182"/>
      <c r="V12" s="182"/>
      <c r="W12" s="182"/>
      <c r="X12" s="188"/>
      <c r="Y12" s="189"/>
      <c r="Z12" s="137"/>
      <c r="AA12" s="137"/>
      <c r="AB12" s="204"/>
      <c r="AC12" s="182"/>
      <c r="AD12" s="205"/>
      <c r="AE12" s="205"/>
      <c r="AF12" s="191"/>
      <c r="AG12" s="191"/>
      <c r="AH12" s="188"/>
      <c r="AI12" s="189"/>
      <c r="AJ12" s="137"/>
      <c r="AK12" s="137"/>
      <c r="AL12" s="204"/>
      <c r="AM12" s="182"/>
      <c r="AN12" s="206"/>
      <c r="AO12" s="207"/>
      <c r="AP12" s="194"/>
      <c r="AQ12" s="195"/>
      <c r="AR12" s="129"/>
      <c r="AS12" s="196">
        <v>1</v>
      </c>
      <c r="AT12" s="196"/>
      <c r="AU12" s="196"/>
      <c r="AV12" s="196"/>
      <c r="AW12" s="196"/>
      <c r="AX12" s="208" t="s">
        <v>178</v>
      </c>
      <c r="AY12" s="208" t="s">
        <v>173</v>
      </c>
      <c r="AZ12" s="209" t="s">
        <v>173</v>
      </c>
      <c r="BA12" s="210" t="s">
        <v>173</v>
      </c>
      <c r="BB12" s="208" t="s">
        <v>173</v>
      </c>
      <c r="BC12" s="208" t="s">
        <v>173</v>
      </c>
      <c r="BD12" s="196"/>
      <c r="BE12" s="196"/>
    </row>
    <row r="13" spans="2:58" s="118" customFormat="1" ht="59.25" customHeight="1" x14ac:dyDescent="0.4">
      <c r="B13" s="129"/>
      <c r="C13" s="129" t="s">
        <v>179</v>
      </c>
      <c r="D13" s="129"/>
      <c r="E13" s="181" t="s">
        <v>180</v>
      </c>
      <c r="F13" s="182">
        <v>2</v>
      </c>
      <c r="G13" s="182"/>
      <c r="H13" s="182"/>
      <c r="I13" s="182"/>
      <c r="J13" s="182"/>
      <c r="K13" s="200">
        <v>31</v>
      </c>
      <c r="L13" s="201">
        <v>31</v>
      </c>
      <c r="M13" s="202">
        <v>31</v>
      </c>
      <c r="N13" s="202">
        <v>31</v>
      </c>
      <c r="O13" s="203">
        <v>31</v>
      </c>
      <c r="P13" s="187"/>
      <c r="Q13" s="182"/>
      <c r="R13" s="182"/>
      <c r="S13" s="182"/>
      <c r="T13" s="182"/>
      <c r="U13" s="182"/>
      <c r="V13" s="182"/>
      <c r="W13" s="182"/>
      <c r="X13" s="188"/>
      <c r="Y13" s="189"/>
      <c r="Z13" s="137"/>
      <c r="AA13" s="137"/>
      <c r="AB13" s="204"/>
      <c r="AC13" s="182"/>
      <c r="AD13" s="205"/>
      <c r="AE13" s="205"/>
      <c r="AF13" s="191"/>
      <c r="AG13" s="191"/>
      <c r="AH13" s="188"/>
      <c r="AI13" s="189"/>
      <c r="AJ13" s="137"/>
      <c r="AK13" s="137"/>
      <c r="AL13" s="204"/>
      <c r="AM13" s="182"/>
      <c r="AN13" s="206"/>
      <c r="AO13" s="207"/>
      <c r="AP13" s="194"/>
      <c r="AQ13" s="195"/>
      <c r="AR13" s="129"/>
      <c r="AS13" s="196">
        <v>1</v>
      </c>
      <c r="AT13" s="196"/>
      <c r="AU13" s="196"/>
      <c r="AV13" s="196"/>
      <c r="AW13" s="196"/>
      <c r="AX13" s="208" t="s">
        <v>178</v>
      </c>
      <c r="AY13" s="208" t="s">
        <v>173</v>
      </c>
      <c r="AZ13" s="209" t="s">
        <v>173</v>
      </c>
      <c r="BA13" s="210" t="s">
        <v>173</v>
      </c>
      <c r="BB13" s="208" t="s">
        <v>173</v>
      </c>
      <c r="BC13" s="208" t="s">
        <v>173</v>
      </c>
      <c r="BD13" s="196"/>
      <c r="BE13" s="196"/>
    </row>
    <row r="14" spans="2:58" s="118" customFormat="1" x14ac:dyDescent="0.4">
      <c r="B14" s="129"/>
      <c r="C14" s="129"/>
      <c r="D14" s="129"/>
      <c r="E14" s="181"/>
      <c r="F14" s="182"/>
      <c r="G14" s="182"/>
      <c r="H14" s="182"/>
      <c r="I14" s="182"/>
      <c r="J14" s="182"/>
      <c r="K14" s="182"/>
      <c r="L14" s="211"/>
      <c r="M14" s="212"/>
      <c r="N14" s="21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11"/>
      <c r="M15" s="212"/>
      <c r="N15" s="21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13"/>
      <c r="C16" s="213"/>
      <c r="D16" s="213"/>
      <c r="E16" s="181"/>
      <c r="F16" s="182"/>
      <c r="G16" s="182"/>
      <c r="H16" s="182"/>
      <c r="I16" s="182"/>
      <c r="J16" s="182"/>
      <c r="K16" s="182"/>
      <c r="L16" s="214"/>
      <c r="M16" s="212"/>
      <c r="N16" s="21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AEB3CD-D616-4B53-BF86-EAA639C17B10}">
  <sheetPr>
    <pageSetUpPr fitToPage="1"/>
  </sheetPr>
  <dimension ref="B1:H49"/>
  <sheetViews>
    <sheetView showGridLines="0" topLeftCell="A6"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5">
        <v>45474</v>
      </c>
      <c r="C5" s="225">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15"/>
      <c r="G9" s="216"/>
      <c r="H9" s="217"/>
    </row>
    <row r="10" spans="2:8" s="180" customFormat="1" ht="37.5" customHeight="1" x14ac:dyDescent="0.15">
      <c r="B10" s="163" t="s">
        <v>151</v>
      </c>
      <c r="C10" s="163" t="s">
        <v>183</v>
      </c>
      <c r="D10" s="163" t="s">
        <v>120</v>
      </c>
      <c r="E10" s="218" t="s">
        <v>184</v>
      </c>
      <c r="F10" s="219" t="s">
        <v>118</v>
      </c>
      <c r="G10" s="163" t="s">
        <v>185</v>
      </c>
      <c r="H10" s="129" t="s">
        <v>186</v>
      </c>
    </row>
    <row r="11" spans="2:8" s="118" customFormat="1" ht="21" x14ac:dyDescent="0.4">
      <c r="B11" s="129" t="s">
        <v>187</v>
      </c>
      <c r="C11" s="182" t="s">
        <v>171</v>
      </c>
      <c r="D11" s="220">
        <v>1</v>
      </c>
      <c r="E11" s="182" t="s">
        <v>188</v>
      </c>
      <c r="F11" s="221" t="s">
        <v>173</v>
      </c>
      <c r="G11" s="163" t="s">
        <v>189</v>
      </c>
      <c r="H11" s="220" t="s">
        <v>189</v>
      </c>
    </row>
    <row r="12" spans="2:8" s="118" customFormat="1" ht="28.5" x14ac:dyDescent="0.4">
      <c r="B12" s="129" t="s">
        <v>190</v>
      </c>
      <c r="C12" s="182" t="s">
        <v>171</v>
      </c>
      <c r="D12" s="220">
        <v>1</v>
      </c>
      <c r="E12" s="182" t="s">
        <v>191</v>
      </c>
      <c r="F12" s="222" t="s">
        <v>173</v>
      </c>
      <c r="G12" s="163" t="s">
        <v>192</v>
      </c>
      <c r="H12" s="220" t="s">
        <v>193</v>
      </c>
    </row>
    <row r="13" spans="2:8" s="118" customFormat="1" ht="132" x14ac:dyDescent="0.4">
      <c r="B13" s="129" t="s">
        <v>194</v>
      </c>
      <c r="C13" s="182" t="s">
        <v>171</v>
      </c>
      <c r="D13" s="220">
        <v>1</v>
      </c>
      <c r="E13" s="182" t="s">
        <v>195</v>
      </c>
      <c r="F13" s="223" t="s">
        <v>173</v>
      </c>
      <c r="G13" s="163" t="s">
        <v>196</v>
      </c>
      <c r="H13" s="220" t="s">
        <v>197</v>
      </c>
    </row>
    <row r="14" spans="2:8" s="118" customFormat="1" ht="28.5" x14ac:dyDescent="0.4">
      <c r="B14" s="129" t="s">
        <v>198</v>
      </c>
      <c r="C14" s="182" t="s">
        <v>171</v>
      </c>
      <c r="D14" s="220">
        <v>1</v>
      </c>
      <c r="E14" s="182" t="s">
        <v>199</v>
      </c>
      <c r="F14" s="222" t="s">
        <v>173</v>
      </c>
      <c r="G14" s="163" t="s">
        <v>200</v>
      </c>
      <c r="H14" s="220" t="s">
        <v>201</v>
      </c>
    </row>
    <row r="15" spans="2:8" s="118" customFormat="1" ht="24" x14ac:dyDescent="0.4">
      <c r="B15" s="129" t="s">
        <v>202</v>
      </c>
      <c r="C15" s="182" t="s">
        <v>203</v>
      </c>
      <c r="D15" s="220">
        <v>0</v>
      </c>
      <c r="E15" s="182" t="s">
        <v>204</v>
      </c>
      <c r="F15" s="224" t="s">
        <v>173</v>
      </c>
      <c r="G15" s="163" t="s">
        <v>205</v>
      </c>
      <c r="H15" s="220" t="s">
        <v>206</v>
      </c>
    </row>
    <row r="16" spans="2:8" s="118" customFormat="1" ht="24" x14ac:dyDescent="0.4">
      <c r="B16" s="129"/>
      <c r="C16" s="182" t="s">
        <v>207</v>
      </c>
      <c r="D16" s="220">
        <v>2</v>
      </c>
      <c r="E16" s="182" t="s">
        <v>208</v>
      </c>
      <c r="F16" s="224" t="s">
        <v>173</v>
      </c>
      <c r="G16" s="163" t="s">
        <v>205</v>
      </c>
      <c r="H16" s="220" t="s">
        <v>206</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3"/>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AEBFD7-12D3-446F-AC1A-14A1D74C4FF2}">
  <dimension ref="A1:BA56"/>
  <sheetViews>
    <sheetView workbookViewId="0">
      <selection activeCell="A13" sqref="A13:IV13"/>
    </sheetView>
  </sheetViews>
  <sheetFormatPr defaultRowHeight="12" x14ac:dyDescent="0.15"/>
  <cols>
    <col min="1" max="16384" width="9" style="101"/>
  </cols>
  <sheetData>
    <row r="1" spans="1:53" ht="15.75" x14ac:dyDescent="0.15">
      <c r="A1" s="209" t="s">
        <v>173</v>
      </c>
      <c r="B1" s="226"/>
      <c r="C1" s="227" t="s">
        <v>209</v>
      </c>
    </row>
    <row r="2" spans="1:53" x14ac:dyDescent="0.15">
      <c r="B2" s="228"/>
      <c r="C2" s="227" t="s">
        <v>210</v>
      </c>
    </row>
    <row r="3" spans="1:53" x14ac:dyDescent="0.15">
      <c r="B3" s="229"/>
      <c r="C3" s="227" t="s">
        <v>211</v>
      </c>
    </row>
    <row r="4" spans="1:53" x14ac:dyDescent="0.15">
      <c r="B4" s="230"/>
      <c r="C4" s="231"/>
    </row>
    <row r="5" spans="1:53" x14ac:dyDescent="0.15">
      <c r="B5" s="232"/>
      <c r="C5" s="231"/>
    </row>
    <row r="6" spans="1:53" x14ac:dyDescent="0.15">
      <c r="B6" s="233"/>
      <c r="C6" s="231"/>
    </row>
    <row r="7" spans="1:53" x14ac:dyDescent="0.15">
      <c r="B7" s="234"/>
      <c r="C7" s="231"/>
    </row>
    <row r="8" spans="1:53" x14ac:dyDescent="0.15">
      <c r="B8" s="235"/>
      <c r="C8" s="231"/>
    </row>
    <row r="9" spans="1:53" x14ac:dyDescent="0.15">
      <c r="B9" s="236"/>
      <c r="C9" s="231"/>
    </row>
    <row r="10" spans="1:53" x14ac:dyDescent="0.15">
      <c r="B10" s="237"/>
      <c r="C10" s="231"/>
    </row>
    <row r="11" spans="1:53" x14ac:dyDescent="0.15">
      <c r="B11" s="238"/>
      <c r="C11" s="231"/>
      <c r="J11" s="101" t="s">
        <v>212</v>
      </c>
      <c r="K11" s="101" t="s">
        <v>381</v>
      </c>
      <c r="L11" s="101" t="s">
        <v>214</v>
      </c>
      <c r="M11" s="101" t="s">
        <v>215</v>
      </c>
      <c r="N11" s="101" t="s">
        <v>382</v>
      </c>
      <c r="O11" s="101" t="s">
        <v>217</v>
      </c>
      <c r="AB11" s="101" t="s">
        <v>218</v>
      </c>
      <c r="AD11" s="101" t="s">
        <v>219</v>
      </c>
      <c r="AE11" s="101" t="s">
        <v>220</v>
      </c>
      <c r="AL11" s="101" t="s">
        <v>221</v>
      </c>
      <c r="AN11" s="101" t="s">
        <v>222</v>
      </c>
      <c r="AO11" s="101" t="s">
        <v>223</v>
      </c>
      <c r="AX11" s="101" t="s">
        <v>224</v>
      </c>
      <c r="AY11" s="101" t="s">
        <v>225</v>
      </c>
      <c r="AZ11" s="101" t="s">
        <v>226</v>
      </c>
      <c r="BA11" s="101" t="s">
        <v>227</v>
      </c>
    </row>
    <row r="12" spans="1:53" x14ac:dyDescent="0.15">
      <c r="B12" s="239"/>
      <c r="C12" s="231"/>
      <c r="J12" s="101" t="s">
        <v>228</v>
      </c>
      <c r="K12" s="101" t="s">
        <v>383</v>
      </c>
      <c r="L12" s="101" t="s">
        <v>230</v>
      </c>
      <c r="M12" s="101" t="s">
        <v>231</v>
      </c>
      <c r="O12" s="101" t="s">
        <v>384</v>
      </c>
      <c r="AX12" s="101" t="s">
        <v>233</v>
      </c>
      <c r="AY12" s="101" t="s">
        <v>234</v>
      </c>
      <c r="AZ12" s="101" t="s">
        <v>235</v>
      </c>
      <c r="BA12" s="101" t="s">
        <v>236</v>
      </c>
    </row>
    <row r="13" spans="1:53" x14ac:dyDescent="0.15">
      <c r="B13" s="240"/>
      <c r="C13" s="231"/>
      <c r="J13" s="101" t="s">
        <v>237</v>
      </c>
      <c r="K13" s="101" t="s">
        <v>385</v>
      </c>
      <c r="L13" s="101" t="s">
        <v>289</v>
      </c>
      <c r="M13" s="101" t="s">
        <v>240</v>
      </c>
      <c r="N13" s="101" t="s">
        <v>386</v>
      </c>
      <c r="O13" s="101" t="s">
        <v>387</v>
      </c>
      <c r="AX13" s="101" t="s">
        <v>243</v>
      </c>
      <c r="AY13" s="101" t="s">
        <v>244</v>
      </c>
      <c r="AZ13" s="101" t="s">
        <v>245</v>
      </c>
      <c r="BA13" s="101" t="s">
        <v>246</v>
      </c>
    </row>
    <row r="14" spans="1:53" x14ac:dyDescent="0.15">
      <c r="B14" s="241"/>
      <c r="C14" s="231"/>
    </row>
    <row r="15" spans="1:53" x14ac:dyDescent="0.15">
      <c r="B15" s="242"/>
      <c r="C15" s="231"/>
    </row>
    <row r="16" spans="1:53"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27"/>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454631-42F6-45B9-9C81-5795EFCF9404}">
  <sheetPr>
    <pageSetUpPr fitToPage="1"/>
  </sheetPr>
  <dimension ref="A1:FA35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54" width="6" style="330" customWidth="1"/>
    <col min="55" max="80" width="12.375" style="330" customWidth="1"/>
    <col min="81" max="157" width="8" style="330" customWidth="1"/>
    <col min="158" max="256" width="9" style="284"/>
    <col min="257" max="257" width="9.375" style="284" customWidth="1"/>
    <col min="258" max="292" width="5.625" style="284" customWidth="1"/>
    <col min="293" max="293" width="9.375" style="284" customWidth="1"/>
    <col min="294" max="310" width="6" style="284" customWidth="1"/>
    <col min="31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66" width="6" style="284" customWidth="1"/>
    <col min="56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22" width="6" style="284" customWidth="1"/>
    <col min="82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78" width="6" style="284" customWidth="1"/>
    <col min="107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34" width="6" style="284" customWidth="1"/>
    <col min="133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590" width="6" style="284" customWidth="1"/>
    <col min="159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46" width="6" style="284" customWidth="1"/>
    <col min="184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02" width="6" style="284" customWidth="1"/>
    <col min="210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58" width="6" style="284" customWidth="1"/>
    <col min="235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14" width="6" style="284" customWidth="1"/>
    <col min="261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70" width="6" style="284" customWidth="1"/>
    <col min="287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26" width="6" style="284" customWidth="1"/>
    <col min="312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82" width="6" style="284" customWidth="1"/>
    <col min="338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38" width="6" style="284" customWidth="1"/>
    <col min="363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894" width="6" style="284" customWidth="1"/>
    <col min="389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50" width="6" style="284" customWidth="1"/>
    <col min="415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06" width="6" style="284" customWidth="1"/>
    <col min="440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62" width="6" style="284" customWidth="1"/>
    <col min="466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18" width="6" style="284" customWidth="1"/>
    <col min="491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74" width="6" style="284" customWidth="1"/>
    <col min="517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30" width="6" style="284" customWidth="1"/>
    <col min="543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86" width="6" style="284" customWidth="1"/>
    <col min="568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42" width="6" style="284" customWidth="1"/>
    <col min="594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198" width="6" style="284" customWidth="1"/>
    <col min="619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54" width="6" style="284" customWidth="1"/>
    <col min="645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10" width="6" style="284" customWidth="1"/>
    <col min="671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66" width="6" style="284" customWidth="1"/>
    <col min="696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22" width="6" style="284" customWidth="1"/>
    <col min="722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78" width="6" style="284" customWidth="1"/>
    <col min="747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34" width="6" style="284" customWidth="1"/>
    <col min="773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7990" width="6" style="284" customWidth="1"/>
    <col min="799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46" width="6" style="284" customWidth="1"/>
    <col min="824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02" width="6" style="284" customWidth="1"/>
    <col min="850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58" width="6" style="284" customWidth="1"/>
    <col min="875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14" width="6" style="284" customWidth="1"/>
    <col min="901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70" width="6" style="284" customWidth="1"/>
    <col min="927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26" width="6" style="284" customWidth="1"/>
    <col min="952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82" width="6" style="284" customWidth="1"/>
    <col min="978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38" width="6" style="284" customWidth="1"/>
    <col min="1003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294" width="6" style="284" customWidth="1"/>
    <col min="1029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50" width="6" style="284" customWidth="1"/>
    <col min="1055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06" width="6" style="284" customWidth="1"/>
    <col min="1080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62" width="6" style="284" customWidth="1"/>
    <col min="1106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18" width="6" style="284" customWidth="1"/>
    <col min="1131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74" width="6" style="284" customWidth="1"/>
    <col min="1157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30" width="6" style="284" customWidth="1"/>
    <col min="1183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86" width="6" style="284" customWidth="1"/>
    <col min="1208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42" width="6" style="284" customWidth="1"/>
    <col min="1234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598" width="6" style="284" customWidth="1"/>
    <col min="1259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54" width="6" style="284" customWidth="1"/>
    <col min="1285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10" width="6" style="284" customWidth="1"/>
    <col min="1311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66" width="6" style="284" customWidth="1"/>
    <col min="1336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22" width="6" style="284" customWidth="1"/>
    <col min="1362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78" width="6" style="284" customWidth="1"/>
    <col min="1387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34" width="6" style="284" customWidth="1"/>
    <col min="1413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390" width="6" style="284" customWidth="1"/>
    <col min="1439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46" width="6" style="284" customWidth="1"/>
    <col min="1464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02" width="6" style="284" customWidth="1"/>
    <col min="1490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58" width="6" style="284" customWidth="1"/>
    <col min="1515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14" width="6" style="284" customWidth="1"/>
    <col min="1541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70" width="6" style="284" customWidth="1"/>
    <col min="1567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26" width="6" style="284" customWidth="1"/>
    <col min="1592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82" width="6" style="284" customWidth="1"/>
    <col min="1618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34.700000000000003"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7.2" customHeight="1" x14ac:dyDescent="0.2">
      <c r="A4" s="282">
        <v>2</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7.2" customHeight="1" x14ac:dyDescent="0.2">
      <c r="A5" s="282">
        <v>2</v>
      </c>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7.2" customHeight="1" x14ac:dyDescent="0.2">
      <c r="A6" s="282">
        <v>2</v>
      </c>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7.2" customHeight="1" x14ac:dyDescent="0.2">
      <c r="A7" s="282">
        <v>2</v>
      </c>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7.2" customHeight="1" x14ac:dyDescent="0.2">
      <c r="A8" s="282">
        <v>2</v>
      </c>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7.2" customHeight="1" x14ac:dyDescent="0.2">
      <c r="A9" s="282">
        <v>2</v>
      </c>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7.2" customHeight="1" x14ac:dyDescent="0.2">
      <c r="A10" s="282">
        <v>2</v>
      </c>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7.2" customHeight="1" x14ac:dyDescent="0.2">
      <c r="A11" s="282">
        <v>2</v>
      </c>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7.2" customHeight="1" x14ac:dyDescent="0.2">
      <c r="A12" s="282">
        <v>2</v>
      </c>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7.2" customHeight="1" x14ac:dyDescent="0.2">
      <c r="A13" s="282">
        <v>2</v>
      </c>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7.2" customHeight="1" x14ac:dyDescent="0.2">
      <c r="A14" s="282">
        <v>2</v>
      </c>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7.2" customHeight="1" x14ac:dyDescent="0.2">
      <c r="A15" s="282">
        <v>2</v>
      </c>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7.2" customHeight="1" x14ac:dyDescent="0.2">
      <c r="A16" s="282">
        <v>2</v>
      </c>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36" ht="27.2" customHeight="1" x14ac:dyDescent="0.2">
      <c r="A17" s="282">
        <v>2</v>
      </c>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36" ht="27.2" customHeight="1" x14ac:dyDescent="0.2">
      <c r="A18" s="282">
        <v>2</v>
      </c>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36" ht="27.2" customHeight="1" x14ac:dyDescent="0.2">
      <c r="A19" s="282">
        <v>2</v>
      </c>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36" ht="27.2" customHeight="1" x14ac:dyDescent="0.2">
      <c r="A20" s="282">
        <v>2</v>
      </c>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36" ht="27.2" customHeight="1" x14ac:dyDescent="0.2">
      <c r="A21" s="282">
        <v>2</v>
      </c>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36" ht="27.2" customHeight="1" x14ac:dyDescent="0.2">
      <c r="A22" s="282">
        <v>2</v>
      </c>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36" ht="27.2" customHeight="1" x14ac:dyDescent="0.2">
      <c r="A23" s="282">
        <v>2</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36" ht="27.2" customHeight="1" x14ac:dyDescent="0.2">
      <c r="A24" s="282">
        <v>2</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36" ht="30.4" customHeight="1" x14ac:dyDescent="0.2">
      <c r="A25" s="282">
        <v>4</v>
      </c>
      <c r="B25" s="285" t="s">
        <v>189</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36" ht="21"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36" ht="14.25" customHeight="1" x14ac:dyDescent="0.2">
      <c r="A27" s="282">
        <v>5</v>
      </c>
      <c r="B27" s="286"/>
      <c r="C27" s="287"/>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87"/>
      <c r="AB27" s="287"/>
      <c r="AC27" s="287"/>
      <c r="AD27" s="287"/>
      <c r="AE27" s="287"/>
      <c r="AF27" s="287"/>
      <c r="AG27" s="287"/>
      <c r="AH27" s="287"/>
      <c r="AI27" s="287"/>
      <c r="AJ27" s="287"/>
    </row>
    <row r="28" spans="1:36" ht="38.85" customHeight="1" x14ac:dyDescent="0.2">
      <c r="A28" s="282">
        <v>6</v>
      </c>
      <c r="B28" s="288" t="s">
        <v>359</v>
      </c>
      <c r="C28" s="288"/>
      <c r="D28" s="288"/>
      <c r="E28" s="288"/>
      <c r="F28" s="288"/>
      <c r="G28" s="288"/>
      <c r="H28" s="288"/>
      <c r="J28" s="289"/>
      <c r="K28" s="290" t="s">
        <v>248</v>
      </c>
      <c r="L28" s="290"/>
      <c r="M28" s="290"/>
      <c r="N28" s="290"/>
      <c r="O28" s="290"/>
      <c r="P28" s="290"/>
      <c r="Q28" s="290"/>
      <c r="R28" s="290"/>
      <c r="S28" s="290"/>
      <c r="T28" s="290"/>
      <c r="U28" s="290"/>
      <c r="V28" s="290"/>
      <c r="W28" s="290"/>
      <c r="X28" s="290"/>
      <c r="Y28" s="290"/>
      <c r="Z28" s="290"/>
      <c r="AA28" s="290"/>
      <c r="AB28" s="289"/>
      <c r="AD28" s="288" t="s">
        <v>206</v>
      </c>
      <c r="AE28" s="288"/>
      <c r="AF28" s="288"/>
      <c r="AG28" s="288"/>
      <c r="AH28" s="288"/>
      <c r="AI28" s="288"/>
      <c r="AJ28" s="288"/>
    </row>
    <row r="29" spans="1:36" ht="23.25" customHeight="1" x14ac:dyDescent="0.2">
      <c r="A29" s="282">
        <v>7</v>
      </c>
      <c r="B29" s="291" t="s">
        <v>250</v>
      </c>
      <c r="C29" s="292" t="s">
        <v>178</v>
      </c>
      <c r="D29" s="293" t="s">
        <v>251</v>
      </c>
      <c r="E29" s="294" t="s">
        <v>252</v>
      </c>
      <c r="F29" s="295" t="s">
        <v>251</v>
      </c>
      <c r="G29" s="296" t="s">
        <v>253</v>
      </c>
      <c r="H29" s="297" t="s">
        <v>250</v>
      </c>
      <c r="J29" s="298"/>
      <c r="K29" s="299" t="s">
        <v>388</v>
      </c>
      <c r="L29" s="299"/>
      <c r="M29" s="299"/>
      <c r="N29" s="299"/>
      <c r="O29" s="299"/>
      <c r="P29" s="299"/>
      <c r="Q29" s="299"/>
      <c r="R29" s="299"/>
      <c r="S29" s="299"/>
      <c r="T29" s="299"/>
      <c r="U29" s="299"/>
      <c r="V29" s="299"/>
      <c r="W29" s="299"/>
      <c r="X29" s="299"/>
      <c r="Y29" s="299"/>
      <c r="Z29" s="299"/>
      <c r="AA29" s="299"/>
      <c r="AB29" s="300" t="s">
        <v>255</v>
      </c>
      <c r="AD29" s="291" t="s">
        <v>250</v>
      </c>
      <c r="AE29" s="292" t="s">
        <v>178</v>
      </c>
      <c r="AF29" s="293" t="s">
        <v>251</v>
      </c>
      <c r="AG29" s="294" t="s">
        <v>252</v>
      </c>
      <c r="AH29" s="295" t="s">
        <v>251</v>
      </c>
      <c r="AI29" s="296" t="s">
        <v>253</v>
      </c>
      <c r="AJ29" s="297" t="s">
        <v>250</v>
      </c>
    </row>
    <row r="30" spans="1:36" ht="18" customHeight="1" x14ac:dyDescent="0.2">
      <c r="A30" s="282">
        <v>8</v>
      </c>
      <c r="B30" s="301" t="s">
        <v>362</v>
      </c>
      <c r="C30" s="301" t="e">
        <f t="shared" ref="C30:H35" si="0">B30+1</f>
        <v>#VALUE!</v>
      </c>
      <c r="D30" s="301" t="e">
        <f t="shared" si="0"/>
        <v>#VALUE!</v>
      </c>
      <c r="E30" s="301" t="e">
        <f t="shared" si="0"/>
        <v>#VALUE!</v>
      </c>
      <c r="F30" s="301" t="e">
        <f t="shared" si="0"/>
        <v>#VALUE!</v>
      </c>
      <c r="G30" s="301" t="e">
        <f t="shared" si="0"/>
        <v>#VALUE!</v>
      </c>
      <c r="H30" s="303" t="e">
        <f t="shared" si="0"/>
        <v>#VALUE!</v>
      </c>
      <c r="J30" s="298"/>
      <c r="K30" s="299"/>
      <c r="L30" s="299"/>
      <c r="M30" s="299"/>
      <c r="N30" s="299"/>
      <c r="O30" s="299"/>
      <c r="P30" s="299"/>
      <c r="Q30" s="299"/>
      <c r="R30" s="299"/>
      <c r="S30" s="299"/>
      <c r="T30" s="299"/>
      <c r="U30" s="299"/>
      <c r="V30" s="299"/>
      <c r="W30" s="299"/>
      <c r="X30" s="299"/>
      <c r="Y30" s="299"/>
      <c r="Z30" s="299"/>
      <c r="AA30" s="299"/>
      <c r="AB30" s="298"/>
      <c r="AD30" s="301" t="s">
        <v>391</v>
      </c>
      <c r="AE30" s="301" t="e">
        <f t="shared" ref="AE30:AJ35" si="1">AD30+1</f>
        <v>#VALUE!</v>
      </c>
      <c r="AF30" s="301" t="e">
        <f t="shared" si="1"/>
        <v>#VALUE!</v>
      </c>
      <c r="AG30" s="301" t="e">
        <f t="shared" si="1"/>
        <v>#VALUE!</v>
      </c>
      <c r="AH30" s="302" t="e">
        <f t="shared" si="1"/>
        <v>#VALUE!</v>
      </c>
      <c r="AI30" s="302" t="e">
        <f t="shared" si="1"/>
        <v>#VALUE!</v>
      </c>
      <c r="AJ30" s="303" t="e">
        <f t="shared" si="1"/>
        <v>#VALUE!</v>
      </c>
    </row>
    <row r="31" spans="1:36" ht="18" customHeight="1" x14ac:dyDescent="0.2">
      <c r="A31" s="282">
        <v>8</v>
      </c>
      <c r="B31" s="304" t="e">
        <f>H30+1</f>
        <v>#VALUE!</v>
      </c>
      <c r="C31" s="302" t="e">
        <f t="shared" si="0"/>
        <v>#VALUE!</v>
      </c>
      <c r="D31" s="302" t="e">
        <f t="shared" si="0"/>
        <v>#VALUE!</v>
      </c>
      <c r="E31" s="302" t="e">
        <f t="shared" si="0"/>
        <v>#VALUE!</v>
      </c>
      <c r="F31" s="302" t="e">
        <f t="shared" si="0"/>
        <v>#VALUE!</v>
      </c>
      <c r="G31" s="302" t="e">
        <f t="shared" si="0"/>
        <v>#VALUE!</v>
      </c>
      <c r="H31" s="303" t="e">
        <f t="shared" si="0"/>
        <v>#VALUE!</v>
      </c>
      <c r="J31" s="298"/>
      <c r="K31" s="299"/>
      <c r="L31" s="299"/>
      <c r="M31" s="299"/>
      <c r="N31" s="299"/>
      <c r="O31" s="299"/>
      <c r="P31" s="299"/>
      <c r="Q31" s="299"/>
      <c r="R31" s="299"/>
      <c r="S31" s="299"/>
      <c r="T31" s="299"/>
      <c r="U31" s="299"/>
      <c r="V31" s="299"/>
      <c r="W31" s="299"/>
      <c r="X31" s="299"/>
      <c r="Y31" s="299"/>
      <c r="Z31" s="299"/>
      <c r="AA31" s="299"/>
      <c r="AB31" s="298"/>
      <c r="AD31" s="304" t="e">
        <f>AJ30+1</f>
        <v>#VALUE!</v>
      </c>
      <c r="AE31" s="302" t="e">
        <f t="shared" si="1"/>
        <v>#VALUE!</v>
      </c>
      <c r="AF31" s="302" t="e">
        <f t="shared" si="1"/>
        <v>#VALUE!</v>
      </c>
      <c r="AG31" s="302" t="e">
        <f t="shared" si="1"/>
        <v>#VALUE!</v>
      </c>
      <c r="AH31" s="302" t="e">
        <f t="shared" si="1"/>
        <v>#VALUE!</v>
      </c>
      <c r="AI31" s="302" t="e">
        <f t="shared" si="1"/>
        <v>#VALUE!</v>
      </c>
      <c r="AJ31" s="303" t="e">
        <f t="shared" si="1"/>
        <v>#VALUE!</v>
      </c>
    </row>
    <row r="32" spans="1:36" ht="18" customHeight="1" x14ac:dyDescent="0.2">
      <c r="A32" s="282">
        <v>8</v>
      </c>
      <c r="B32" s="304" t="e">
        <f>H31+1</f>
        <v>#VALUE!</v>
      </c>
      <c r="C32" s="302" t="e">
        <f t="shared" si="0"/>
        <v>#VALUE!</v>
      </c>
      <c r="D32" s="302" t="e">
        <f t="shared" si="0"/>
        <v>#VALUE!</v>
      </c>
      <c r="E32" s="302" t="e">
        <f t="shared" si="0"/>
        <v>#VALUE!</v>
      </c>
      <c r="F32" s="302" t="e">
        <f t="shared" si="0"/>
        <v>#VALUE!</v>
      </c>
      <c r="G32" s="302" t="e">
        <f t="shared" si="0"/>
        <v>#VALUE!</v>
      </c>
      <c r="H32" s="303" t="e">
        <f t="shared" si="0"/>
        <v>#VALUE!</v>
      </c>
      <c r="J32" s="298"/>
      <c r="K32" s="299"/>
      <c r="L32" s="299"/>
      <c r="M32" s="299"/>
      <c r="N32" s="299"/>
      <c r="O32" s="299"/>
      <c r="P32" s="299"/>
      <c r="Q32" s="299"/>
      <c r="R32" s="299"/>
      <c r="S32" s="299"/>
      <c r="T32" s="299"/>
      <c r="U32" s="299"/>
      <c r="V32" s="299"/>
      <c r="W32" s="299"/>
      <c r="X32" s="299"/>
      <c r="Y32" s="299"/>
      <c r="Z32" s="299"/>
      <c r="AA32" s="299"/>
      <c r="AB32" s="298"/>
      <c r="AD32" s="304" t="e">
        <f>AJ31+1</f>
        <v>#VALUE!</v>
      </c>
      <c r="AE32" s="304" t="e">
        <f t="shared" si="1"/>
        <v>#VALUE!</v>
      </c>
      <c r="AF32" s="302" t="e">
        <f t="shared" si="1"/>
        <v>#VALUE!</v>
      </c>
      <c r="AG32" s="302" t="e">
        <f t="shared" si="1"/>
        <v>#VALUE!</v>
      </c>
      <c r="AH32" s="302" t="e">
        <f t="shared" si="1"/>
        <v>#VALUE!</v>
      </c>
      <c r="AI32" s="302" t="e">
        <f t="shared" si="1"/>
        <v>#VALUE!</v>
      </c>
      <c r="AJ32" s="303" t="e">
        <f t="shared" si="1"/>
        <v>#VALUE!</v>
      </c>
    </row>
    <row r="33" spans="1:157" ht="18" customHeight="1" x14ac:dyDescent="0.2">
      <c r="A33" s="282">
        <v>8</v>
      </c>
      <c r="B33" s="304" t="e">
        <f>H32+1</f>
        <v>#VALUE!</v>
      </c>
      <c r="C33" s="302" t="e">
        <f t="shared" si="0"/>
        <v>#VALUE!</v>
      </c>
      <c r="D33" s="302" t="e">
        <f t="shared" si="0"/>
        <v>#VALUE!</v>
      </c>
      <c r="E33" s="302" t="e">
        <f t="shared" si="0"/>
        <v>#VALUE!</v>
      </c>
      <c r="F33" s="302" t="e">
        <f t="shared" si="0"/>
        <v>#VALUE!</v>
      </c>
      <c r="G33" s="302" t="e">
        <f t="shared" si="0"/>
        <v>#VALUE!</v>
      </c>
      <c r="H33" s="303" t="e">
        <f t="shared" si="0"/>
        <v>#VALUE!</v>
      </c>
      <c r="J33" s="298"/>
      <c r="K33" s="299"/>
      <c r="L33" s="299"/>
      <c r="M33" s="299"/>
      <c r="N33" s="299"/>
      <c r="O33" s="299"/>
      <c r="P33" s="299"/>
      <c r="Q33" s="299"/>
      <c r="R33" s="299"/>
      <c r="S33" s="299"/>
      <c r="T33" s="299"/>
      <c r="U33" s="299"/>
      <c r="V33" s="299"/>
      <c r="W33" s="299"/>
      <c r="X33" s="299"/>
      <c r="Y33" s="299"/>
      <c r="Z33" s="299"/>
      <c r="AA33" s="299"/>
      <c r="AB33" s="298"/>
      <c r="AD33" s="304" t="e">
        <f>AJ32+1</f>
        <v>#VALUE!</v>
      </c>
      <c r="AE33" s="302" t="e">
        <f t="shared" si="1"/>
        <v>#VALUE!</v>
      </c>
      <c r="AF33" s="302" t="e">
        <f t="shared" si="1"/>
        <v>#VALUE!</v>
      </c>
      <c r="AG33" s="302" t="e">
        <f t="shared" si="1"/>
        <v>#VALUE!</v>
      </c>
      <c r="AH33" s="302" t="e">
        <f t="shared" si="1"/>
        <v>#VALUE!</v>
      </c>
      <c r="AI33" s="302" t="e">
        <f t="shared" si="1"/>
        <v>#VALUE!</v>
      </c>
      <c r="AJ33" s="303" t="e">
        <f t="shared" si="1"/>
        <v>#VALUE!</v>
      </c>
    </row>
    <row r="34" spans="1:157" ht="18" customHeight="1" x14ac:dyDescent="0.2">
      <c r="A34" s="282">
        <v>8</v>
      </c>
      <c r="B34" s="304" t="e">
        <f>H33+1</f>
        <v>#VALUE!</v>
      </c>
      <c r="C34" s="302" t="e">
        <f t="shared" si="0"/>
        <v>#VALUE!</v>
      </c>
      <c r="D34" s="302" t="e">
        <f t="shared" si="0"/>
        <v>#VALUE!</v>
      </c>
      <c r="E34" s="302" t="e">
        <f t="shared" si="0"/>
        <v>#VALUE!</v>
      </c>
      <c r="F34" s="302" t="e">
        <f t="shared" si="0"/>
        <v>#VALUE!</v>
      </c>
      <c r="G34" s="302" t="e">
        <f t="shared" si="0"/>
        <v>#VALUE!</v>
      </c>
      <c r="H34" s="303" t="e">
        <f t="shared" si="0"/>
        <v>#VALUE!</v>
      </c>
      <c r="J34" s="298"/>
      <c r="K34" s="290" t="s">
        <v>389</v>
      </c>
      <c r="L34" s="290"/>
      <c r="M34" s="290"/>
      <c r="N34" s="290"/>
      <c r="O34" s="290"/>
      <c r="P34" s="290"/>
      <c r="Q34" s="290"/>
      <c r="R34" s="290"/>
      <c r="S34" s="290"/>
      <c r="T34" s="290"/>
      <c r="U34" s="290"/>
      <c r="V34" s="290"/>
      <c r="W34" s="290"/>
      <c r="X34" s="290"/>
      <c r="Y34" s="290"/>
      <c r="Z34" s="290"/>
      <c r="AA34" s="290"/>
      <c r="AB34" s="298"/>
      <c r="AD34" s="304" t="e">
        <f>AJ33+1</f>
        <v>#VALUE!</v>
      </c>
      <c r="AE34" s="302" t="e">
        <f t="shared" si="1"/>
        <v>#VALUE!</v>
      </c>
      <c r="AF34" s="302" t="e">
        <f t="shared" si="1"/>
        <v>#VALUE!</v>
      </c>
      <c r="AG34" s="302" t="e">
        <f t="shared" si="1"/>
        <v>#VALUE!</v>
      </c>
      <c r="AH34" s="302" t="e">
        <f t="shared" si="1"/>
        <v>#VALUE!</v>
      </c>
      <c r="AI34" s="302" t="e">
        <f t="shared" si="1"/>
        <v>#VALUE!</v>
      </c>
      <c r="AJ34" s="303" t="e">
        <f t="shared" si="1"/>
        <v>#VALUE!</v>
      </c>
    </row>
    <row r="35" spans="1:157" ht="18" customHeight="1" x14ac:dyDescent="0.2">
      <c r="A35" s="282">
        <v>8</v>
      </c>
      <c r="B35" s="304" t="e">
        <f>H34+1</f>
        <v>#VALUE!</v>
      </c>
      <c r="C35" s="301" t="e">
        <f t="shared" si="0"/>
        <v>#VALUE!</v>
      </c>
      <c r="D35" s="301" t="e">
        <f t="shared" si="0"/>
        <v>#VALUE!</v>
      </c>
      <c r="E35" s="301" t="e">
        <f t="shared" si="0"/>
        <v>#VALUE!</v>
      </c>
      <c r="F35" s="301" t="e">
        <f t="shared" si="0"/>
        <v>#VALUE!</v>
      </c>
      <c r="G35" s="301" t="e">
        <f t="shared" si="0"/>
        <v>#VALUE!</v>
      </c>
      <c r="H35" s="301" t="e">
        <f t="shared" si="0"/>
        <v>#VALUE!</v>
      </c>
      <c r="J35" s="298"/>
      <c r="K35" s="290"/>
      <c r="L35" s="290"/>
      <c r="M35" s="290"/>
      <c r="N35" s="290"/>
      <c r="O35" s="290"/>
      <c r="P35" s="290"/>
      <c r="Q35" s="290"/>
      <c r="R35" s="290"/>
      <c r="S35" s="290"/>
      <c r="T35" s="290"/>
      <c r="U35" s="290"/>
      <c r="V35" s="290"/>
      <c r="W35" s="290"/>
      <c r="X35" s="290"/>
      <c r="Y35" s="290"/>
      <c r="Z35" s="290"/>
      <c r="AA35" s="290"/>
      <c r="AB35" s="298"/>
      <c r="AD35" s="301" t="e">
        <f>AJ34+1</f>
        <v>#VALUE!</v>
      </c>
      <c r="AE35" s="301" t="e">
        <f t="shared" si="1"/>
        <v>#VALUE!</v>
      </c>
      <c r="AF35" s="301" t="e">
        <f t="shared" si="1"/>
        <v>#VALUE!</v>
      </c>
      <c r="AG35" s="301" t="e">
        <f t="shared" si="1"/>
        <v>#VALUE!</v>
      </c>
      <c r="AH35" s="301" t="e">
        <f t="shared" si="1"/>
        <v>#VALUE!</v>
      </c>
      <c r="AI35" s="301" t="e">
        <f t="shared" si="1"/>
        <v>#VALUE!</v>
      </c>
      <c r="AJ35" s="301" t="e">
        <f t="shared" si="1"/>
        <v>#VALUE!</v>
      </c>
    </row>
    <row r="36" spans="1:157" ht="25.35" customHeight="1" x14ac:dyDescent="0.2">
      <c r="A36" s="282">
        <v>9</v>
      </c>
      <c r="B36" s="305"/>
      <c r="C36" s="305"/>
      <c r="D36" s="305"/>
      <c r="E36" s="305"/>
      <c r="F36" s="305"/>
      <c r="G36" s="306"/>
      <c r="H36" s="306"/>
      <c r="I36" s="306"/>
      <c r="J36" s="306"/>
      <c r="K36" s="306"/>
      <c r="L36" s="307"/>
      <c r="M36" s="307"/>
      <c r="N36" s="307"/>
      <c r="O36" s="307"/>
      <c r="P36" s="307"/>
      <c r="Q36" s="305"/>
      <c r="R36" s="305"/>
      <c r="S36" s="305"/>
      <c r="T36" s="305"/>
      <c r="U36" s="305"/>
      <c r="V36" s="307"/>
      <c r="W36" s="307"/>
      <c r="X36" s="307"/>
      <c r="Y36" s="307"/>
      <c r="Z36" s="307"/>
      <c r="AA36" s="307"/>
      <c r="AB36" s="307"/>
      <c r="AC36" s="307"/>
      <c r="AD36" s="307"/>
      <c r="AE36" s="307"/>
      <c r="AF36" s="307"/>
      <c r="AG36" s="307"/>
      <c r="AH36" s="307"/>
      <c r="AI36" s="307"/>
      <c r="AJ36" s="307"/>
    </row>
    <row r="37" spans="1:157" ht="56.65" customHeight="1" x14ac:dyDescent="0.2">
      <c r="A37" s="282">
        <v>10</v>
      </c>
      <c r="B37" s="308" t="s">
        <v>257</v>
      </c>
      <c r="C37" s="308"/>
      <c r="D37" s="308"/>
      <c r="E37" s="308"/>
      <c r="F37" s="308"/>
      <c r="G37" s="309" t="s">
        <v>174</v>
      </c>
      <c r="H37" s="309"/>
      <c r="I37" s="309"/>
      <c r="J37" s="309"/>
      <c r="K37" s="309"/>
      <c r="L37" s="310" t="s">
        <v>258</v>
      </c>
      <c r="M37" s="310"/>
      <c r="N37" s="310"/>
      <c r="O37" s="310"/>
      <c r="P37" s="310"/>
      <c r="Q37" s="311" t="s">
        <v>259</v>
      </c>
      <c r="R37" s="311"/>
      <c r="S37" s="311"/>
      <c r="T37" s="311"/>
      <c r="U37" s="311"/>
      <c r="V37" s="312" t="s">
        <v>260</v>
      </c>
      <c r="W37" s="312"/>
      <c r="X37" s="312"/>
      <c r="Y37" s="312"/>
      <c r="Z37" s="312"/>
      <c r="AA37" s="313" t="s">
        <v>261</v>
      </c>
      <c r="AB37" s="313"/>
      <c r="AC37" s="313"/>
      <c r="AD37" s="313"/>
      <c r="AE37" s="313"/>
      <c r="AF37" s="314" t="s">
        <v>262</v>
      </c>
      <c r="AG37" s="314"/>
      <c r="AH37" s="314"/>
      <c r="AI37" s="314"/>
      <c r="AJ37" s="314"/>
    </row>
    <row r="38" spans="1:157" s="320" customFormat="1" ht="90.6" customHeight="1" x14ac:dyDescent="0.4">
      <c r="A38" s="315">
        <v>12</v>
      </c>
      <c r="B38" s="316" t="s">
        <v>380</v>
      </c>
      <c r="C38" s="316"/>
      <c r="D38" s="316"/>
      <c r="E38" s="316"/>
      <c r="F38" s="316"/>
      <c r="G38" s="318" t="e">
        <f>B38+1</f>
        <v>#VALUE!</v>
      </c>
      <c r="H38" s="318"/>
      <c r="I38" s="318"/>
      <c r="J38" s="318"/>
      <c r="K38" s="318"/>
      <c r="L38" s="318" t="e">
        <f>G38+1</f>
        <v>#VALUE!</v>
      </c>
      <c r="M38" s="318"/>
      <c r="N38" s="318"/>
      <c r="O38" s="318"/>
      <c r="P38" s="318"/>
      <c r="Q38" s="318" t="e">
        <f>L38+1</f>
        <v>#VALUE!</v>
      </c>
      <c r="R38" s="318"/>
      <c r="S38" s="318"/>
      <c r="T38" s="318"/>
      <c r="U38" s="318"/>
      <c r="V38" s="318" t="e">
        <f>Q38+1</f>
        <v>#VALUE!</v>
      </c>
      <c r="W38" s="318"/>
      <c r="X38" s="318"/>
      <c r="Y38" s="318"/>
      <c r="Z38" s="318"/>
      <c r="AA38" s="318" t="e">
        <f>V38+1</f>
        <v>#VALUE!</v>
      </c>
      <c r="AB38" s="318"/>
      <c r="AC38" s="318"/>
      <c r="AD38" s="318"/>
      <c r="AE38" s="318"/>
      <c r="AF38" s="319" t="e">
        <f>AA38+1</f>
        <v>#VALUE!</v>
      </c>
      <c r="AG38" s="319"/>
      <c r="AH38" s="319"/>
      <c r="AI38" s="319"/>
      <c r="AJ38" s="319"/>
      <c r="AL38" s="332"/>
      <c r="AM38" s="332"/>
      <c r="AN38" s="332"/>
      <c r="AO38" s="332"/>
      <c r="AP38" s="332"/>
      <c r="AQ38" s="332"/>
      <c r="AR38" s="332"/>
      <c r="AS38" s="332"/>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row>
    <row r="39" spans="1:157" s="320" customFormat="1" ht="20.85" customHeight="1" x14ac:dyDescent="0.4">
      <c r="A39" s="315">
        <v>13</v>
      </c>
      <c r="B39" s="321" t="s">
        <v>263</v>
      </c>
      <c r="C39" s="321"/>
      <c r="D39" s="321"/>
      <c r="E39" s="321"/>
      <c r="F39" s="321"/>
      <c r="G39" s="322" t="s">
        <v>264</v>
      </c>
      <c r="H39" s="322"/>
      <c r="I39" s="322"/>
      <c r="J39" s="322"/>
      <c r="K39" s="322"/>
      <c r="L39" s="322" t="s">
        <v>265</v>
      </c>
      <c r="M39" s="322"/>
      <c r="N39" s="322"/>
      <c r="O39" s="322"/>
      <c r="P39" s="322"/>
      <c r="Q39" s="322" t="s">
        <v>266</v>
      </c>
      <c r="R39" s="322"/>
      <c r="S39" s="322"/>
      <c r="T39" s="322"/>
      <c r="U39" s="322"/>
      <c r="V39" s="322" t="s">
        <v>267</v>
      </c>
      <c r="W39" s="322"/>
      <c r="X39" s="322"/>
      <c r="Y39" s="322"/>
      <c r="Z39" s="322"/>
      <c r="AA39" s="322" t="s">
        <v>268</v>
      </c>
      <c r="AB39" s="322"/>
      <c r="AC39" s="322"/>
      <c r="AD39" s="322"/>
      <c r="AE39" s="322"/>
      <c r="AF39" s="322" t="s">
        <v>264</v>
      </c>
      <c r="AG39" s="322"/>
      <c r="AH39" s="322"/>
      <c r="AI39" s="322"/>
      <c r="AJ39" s="322"/>
      <c r="AL39" s="332"/>
      <c r="AM39" s="332"/>
      <c r="AN39" s="332"/>
      <c r="AO39" s="332"/>
      <c r="AP39" s="332"/>
      <c r="AQ39" s="332"/>
      <c r="AR39" s="332"/>
      <c r="AS39" s="332"/>
      <c r="AT39" s="332"/>
      <c r="AU39" s="332"/>
      <c r="AV39" s="332"/>
      <c r="AW39" s="332"/>
      <c r="AX39" s="332"/>
      <c r="AY39" s="332"/>
      <c r="AZ39" s="332"/>
      <c r="BA39" s="332"/>
      <c r="BB39" s="332"/>
      <c r="BC39" s="332"/>
      <c r="BD39" s="332"/>
      <c r="BE39" s="332"/>
      <c r="BF39" s="332"/>
      <c r="BG39" s="332"/>
      <c r="BH39" s="332"/>
      <c r="BI39" s="332"/>
      <c r="BJ39" s="332"/>
      <c r="BK39" s="332"/>
      <c r="BL39" s="332"/>
      <c r="BM39" s="332"/>
      <c r="BN39" s="332"/>
      <c r="BO39" s="332"/>
      <c r="BP39" s="332"/>
      <c r="BQ39" s="332"/>
      <c r="BR39" s="332"/>
      <c r="BS39" s="332"/>
      <c r="BT39" s="332"/>
      <c r="BU39" s="332"/>
      <c r="BV39" s="332"/>
      <c r="BW39" s="332"/>
      <c r="BX39" s="332"/>
      <c r="BY39" s="332"/>
      <c r="BZ39" s="332"/>
      <c r="CA39" s="332"/>
      <c r="CB39" s="332"/>
      <c r="CC39" s="332"/>
      <c r="CD39" s="332"/>
      <c r="CE39" s="332"/>
      <c r="CF39" s="332"/>
      <c r="CG39" s="332"/>
      <c r="CH39" s="332"/>
      <c r="CI39" s="332"/>
      <c r="CJ39" s="332"/>
      <c r="CK39" s="332"/>
      <c r="CL39" s="332"/>
      <c r="CM39" s="332"/>
      <c r="CN39" s="332"/>
      <c r="CO39" s="332"/>
      <c r="CP39" s="332"/>
      <c r="CQ39" s="332"/>
      <c r="CR39" s="332"/>
      <c r="CS39" s="332"/>
      <c r="CT39" s="332"/>
      <c r="CU39" s="332"/>
      <c r="CV39" s="332"/>
      <c r="CW39" s="332"/>
      <c r="CX39" s="332"/>
      <c r="CY39" s="332"/>
      <c r="CZ39" s="332"/>
      <c r="DA39" s="332"/>
      <c r="DB39" s="332"/>
      <c r="DC39" s="332"/>
      <c r="DD39" s="332"/>
      <c r="DE39" s="332"/>
      <c r="DF39" s="332"/>
      <c r="DG39" s="332"/>
      <c r="DH39" s="332"/>
      <c r="DI39" s="332"/>
      <c r="DJ39" s="332"/>
      <c r="DK39" s="332"/>
      <c r="DL39" s="332"/>
      <c r="DM39" s="332"/>
      <c r="DN39" s="332"/>
      <c r="DO39" s="332"/>
      <c r="DP39" s="332"/>
      <c r="DQ39" s="332"/>
      <c r="DR39" s="332"/>
      <c r="DS39" s="332"/>
      <c r="DT39" s="332"/>
      <c r="DU39" s="332"/>
      <c r="DV39" s="332"/>
      <c r="DW39" s="332"/>
      <c r="DX39" s="332"/>
      <c r="DY39" s="332"/>
      <c r="DZ39" s="332"/>
      <c r="EA39" s="332"/>
      <c r="EB39" s="332"/>
      <c r="EC39" s="332"/>
      <c r="ED39" s="332"/>
      <c r="EE39" s="332"/>
      <c r="EF39" s="332"/>
      <c r="EG39" s="332"/>
      <c r="EH39" s="332"/>
      <c r="EI39" s="332"/>
      <c r="EJ39" s="332"/>
      <c r="EK39" s="332"/>
      <c r="EL39" s="332"/>
      <c r="EM39" s="332"/>
      <c r="EN39" s="332"/>
      <c r="EO39" s="332"/>
      <c r="EP39" s="332"/>
      <c r="EQ39" s="332"/>
      <c r="ER39" s="332"/>
      <c r="ES39" s="332"/>
      <c r="ET39" s="332"/>
      <c r="EU39" s="332"/>
      <c r="EV39" s="332"/>
      <c r="EW39" s="332"/>
      <c r="EX39" s="332"/>
      <c r="EY39" s="332"/>
      <c r="EZ39" s="332"/>
      <c r="FA39" s="332"/>
    </row>
    <row r="40" spans="1:157" s="320" customFormat="1" ht="20.85" customHeight="1" x14ac:dyDescent="0.4">
      <c r="A40" s="315">
        <v>14</v>
      </c>
      <c r="B40" s="323" t="s">
        <v>269</v>
      </c>
      <c r="C40" s="323"/>
      <c r="D40" s="323"/>
      <c r="E40" s="323"/>
      <c r="F40" s="323"/>
      <c r="G40" s="325" t="s">
        <v>269</v>
      </c>
      <c r="H40" s="325"/>
      <c r="I40" s="325"/>
      <c r="J40" s="325"/>
      <c r="K40" s="325"/>
      <c r="L40" s="325" t="s">
        <v>269</v>
      </c>
      <c r="M40" s="325"/>
      <c r="N40" s="325"/>
      <c r="O40" s="325"/>
      <c r="P40" s="325"/>
      <c r="Q40" s="325" t="s">
        <v>269</v>
      </c>
      <c r="R40" s="325"/>
      <c r="S40" s="325"/>
      <c r="T40" s="325"/>
      <c r="U40" s="325"/>
      <c r="V40" s="325" t="s">
        <v>269</v>
      </c>
      <c r="W40" s="325"/>
      <c r="X40" s="325"/>
      <c r="Y40" s="325"/>
      <c r="Z40" s="325"/>
      <c r="AA40" s="325" t="s">
        <v>269</v>
      </c>
      <c r="AB40" s="325"/>
      <c r="AC40" s="325"/>
      <c r="AD40" s="325"/>
      <c r="AE40" s="325"/>
      <c r="AF40" s="326" t="s">
        <v>269</v>
      </c>
      <c r="AG40" s="326"/>
      <c r="AH40" s="326"/>
      <c r="AI40" s="326"/>
      <c r="AJ40" s="326"/>
      <c r="AL40" s="332"/>
      <c r="AM40" s="332"/>
      <c r="AN40" s="332"/>
      <c r="AO40" s="332"/>
      <c r="AP40" s="332"/>
      <c r="AQ40" s="332"/>
      <c r="AR40" s="332"/>
      <c r="AS40" s="332"/>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row>
    <row r="41" spans="1:157" s="320" customFormat="1" ht="90.6" customHeight="1" x14ac:dyDescent="0.4">
      <c r="A41" s="315">
        <v>12</v>
      </c>
      <c r="B41" s="317" t="e">
        <f>AF38+1</f>
        <v>#VALUE!</v>
      </c>
      <c r="C41" s="317"/>
      <c r="D41" s="317"/>
      <c r="E41" s="317"/>
      <c r="F41" s="317"/>
      <c r="G41" s="318" t="e">
        <f>B41+1</f>
        <v>#VALUE!</v>
      </c>
      <c r="H41" s="318"/>
      <c r="I41" s="318"/>
      <c r="J41" s="318"/>
      <c r="K41" s="318"/>
      <c r="L41" s="318" t="e">
        <f>G41+1</f>
        <v>#VALUE!</v>
      </c>
      <c r="M41" s="318"/>
      <c r="N41" s="318"/>
      <c r="O41" s="318"/>
      <c r="P41" s="318"/>
      <c r="Q41" s="318" t="e">
        <f>L41+1</f>
        <v>#VALUE!</v>
      </c>
      <c r="R41" s="318"/>
      <c r="S41" s="318"/>
      <c r="T41" s="318"/>
      <c r="U41" s="318"/>
      <c r="V41" s="318" t="e">
        <f>Q41+1</f>
        <v>#VALUE!</v>
      </c>
      <c r="W41" s="318"/>
      <c r="X41" s="318"/>
      <c r="Y41" s="318"/>
      <c r="Z41" s="318"/>
      <c r="AA41" s="318" t="e">
        <f>V41+1</f>
        <v>#VALUE!</v>
      </c>
      <c r="AB41" s="318"/>
      <c r="AC41" s="318"/>
      <c r="AD41" s="318"/>
      <c r="AE41" s="318"/>
      <c r="AF41" s="319" t="e">
        <f>AA41+1</f>
        <v>#VALUE!</v>
      </c>
      <c r="AG41" s="319"/>
      <c r="AH41" s="319"/>
      <c r="AI41" s="319"/>
      <c r="AJ41" s="319"/>
      <c r="AL41" s="332"/>
      <c r="AM41" s="332"/>
      <c r="AN41" s="332"/>
      <c r="AO41" s="332"/>
      <c r="AP41" s="332"/>
      <c r="AQ41" s="332"/>
      <c r="AR41" s="332"/>
      <c r="AS41" s="332"/>
      <c r="AT41" s="332"/>
      <c r="AU41" s="332"/>
      <c r="AV41" s="332"/>
      <c r="AW41" s="332"/>
      <c r="AX41" s="332"/>
      <c r="AY41" s="332"/>
      <c r="AZ41" s="332"/>
      <c r="BA41" s="332"/>
      <c r="BB41" s="332"/>
      <c r="BC41" s="332"/>
      <c r="BD41" s="332"/>
      <c r="BE41" s="332"/>
      <c r="BF41" s="332"/>
      <c r="BG41" s="332"/>
      <c r="BH41" s="332"/>
      <c r="BI41" s="332"/>
      <c r="BJ41" s="332"/>
      <c r="BK41" s="332"/>
      <c r="BL41" s="332"/>
      <c r="BM41" s="332"/>
      <c r="BN41" s="332"/>
      <c r="BO41" s="332"/>
      <c r="BP41" s="332"/>
      <c r="BQ41" s="332"/>
      <c r="BR41" s="332"/>
      <c r="BS41" s="332"/>
      <c r="BT41" s="332"/>
      <c r="BU41" s="332"/>
      <c r="BV41" s="332"/>
      <c r="BW41" s="332"/>
      <c r="BX41" s="332"/>
      <c r="BY41" s="332"/>
      <c r="BZ41" s="332"/>
      <c r="CA41" s="332"/>
      <c r="CB41" s="332"/>
      <c r="CC41" s="332"/>
      <c r="CD41" s="332"/>
      <c r="CE41" s="332"/>
      <c r="CF41" s="332"/>
      <c r="CG41" s="332"/>
      <c r="CH41" s="332"/>
      <c r="CI41" s="332"/>
      <c r="CJ41" s="332"/>
      <c r="CK41" s="332"/>
      <c r="CL41" s="332"/>
      <c r="CM41" s="332"/>
      <c r="CN41" s="332"/>
      <c r="CO41" s="332"/>
      <c r="CP41" s="332"/>
      <c r="CQ41" s="332"/>
      <c r="CR41" s="332"/>
      <c r="CS41" s="332"/>
      <c r="CT41" s="332"/>
      <c r="CU41" s="332"/>
      <c r="CV41" s="332"/>
      <c r="CW41" s="332"/>
      <c r="CX41" s="332"/>
      <c r="CY41" s="332"/>
      <c r="CZ41" s="332"/>
      <c r="DA41" s="332"/>
      <c r="DB41" s="332"/>
      <c r="DC41" s="332"/>
      <c r="DD41" s="332"/>
      <c r="DE41" s="332"/>
      <c r="DF41" s="332"/>
      <c r="DG41" s="332"/>
      <c r="DH41" s="332"/>
      <c r="DI41" s="332"/>
      <c r="DJ41" s="332"/>
      <c r="DK41" s="332"/>
      <c r="DL41" s="332"/>
      <c r="DM41" s="332"/>
      <c r="DN41" s="332"/>
      <c r="DO41" s="332"/>
      <c r="DP41" s="332"/>
      <c r="DQ41" s="332"/>
      <c r="DR41" s="332"/>
      <c r="DS41" s="332"/>
      <c r="DT41" s="332"/>
      <c r="DU41" s="332"/>
      <c r="DV41" s="332"/>
      <c r="DW41" s="332"/>
      <c r="DX41" s="332"/>
      <c r="DY41" s="332"/>
      <c r="DZ41" s="332"/>
      <c r="EA41" s="332"/>
      <c r="EB41" s="332"/>
      <c r="EC41" s="332"/>
      <c r="ED41" s="332"/>
      <c r="EE41" s="332"/>
      <c r="EF41" s="332"/>
      <c r="EG41" s="332"/>
      <c r="EH41" s="332"/>
      <c r="EI41" s="332"/>
      <c r="EJ41" s="332"/>
      <c r="EK41" s="332"/>
      <c r="EL41" s="332"/>
      <c r="EM41" s="332"/>
      <c r="EN41" s="332"/>
      <c r="EO41" s="332"/>
      <c r="EP41" s="332"/>
      <c r="EQ41" s="332"/>
      <c r="ER41" s="332"/>
      <c r="ES41" s="332"/>
      <c r="ET41" s="332"/>
      <c r="EU41" s="332"/>
      <c r="EV41" s="332"/>
      <c r="EW41" s="332"/>
      <c r="EX41" s="332"/>
      <c r="EY41" s="332"/>
      <c r="EZ41" s="332"/>
      <c r="FA41" s="332"/>
    </row>
    <row r="42" spans="1:157" s="320" customFormat="1" ht="20.85" customHeight="1" x14ac:dyDescent="0.4">
      <c r="A42" s="315">
        <v>13</v>
      </c>
      <c r="B42" s="322" t="s">
        <v>265</v>
      </c>
      <c r="C42" s="322"/>
      <c r="D42" s="322"/>
      <c r="E42" s="322"/>
      <c r="F42" s="322"/>
      <c r="G42" s="322" t="s">
        <v>266</v>
      </c>
      <c r="H42" s="322"/>
      <c r="I42" s="322"/>
      <c r="J42" s="322"/>
      <c r="K42" s="322"/>
      <c r="L42" s="322" t="s">
        <v>267</v>
      </c>
      <c r="M42" s="322"/>
      <c r="N42" s="322"/>
      <c r="O42" s="322"/>
      <c r="P42" s="322"/>
      <c r="Q42" s="322" t="s">
        <v>268</v>
      </c>
      <c r="R42" s="322"/>
      <c r="S42" s="322"/>
      <c r="T42" s="322"/>
      <c r="U42" s="322"/>
      <c r="V42" s="322" t="s">
        <v>263</v>
      </c>
      <c r="W42" s="322"/>
      <c r="X42" s="322"/>
      <c r="Y42" s="322"/>
      <c r="Z42" s="322"/>
      <c r="AA42" s="322" t="s">
        <v>264</v>
      </c>
      <c r="AB42" s="322"/>
      <c r="AC42" s="322"/>
      <c r="AD42" s="322"/>
      <c r="AE42" s="322"/>
      <c r="AF42" s="322" t="s">
        <v>265</v>
      </c>
      <c r="AG42" s="322"/>
      <c r="AH42" s="322"/>
      <c r="AI42" s="322"/>
      <c r="AJ42" s="322"/>
      <c r="AL42" s="332"/>
      <c r="AM42" s="332"/>
      <c r="AN42" s="332"/>
      <c r="AO42" s="332"/>
      <c r="AP42" s="332"/>
      <c r="AQ42" s="332"/>
      <c r="AR42" s="332"/>
      <c r="AS42" s="332"/>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row>
    <row r="43" spans="1:157" s="320" customFormat="1" ht="20.85" customHeight="1" x14ac:dyDescent="0.4">
      <c r="A43" s="315">
        <v>14</v>
      </c>
      <c r="B43" s="324" t="s">
        <v>269</v>
      </c>
      <c r="C43" s="324"/>
      <c r="D43" s="324"/>
      <c r="E43" s="324"/>
      <c r="F43" s="324"/>
      <c r="G43" s="325" t="s">
        <v>269</v>
      </c>
      <c r="H43" s="325"/>
      <c r="I43" s="325"/>
      <c r="J43" s="325"/>
      <c r="K43" s="325"/>
      <c r="L43" s="325" t="s">
        <v>269</v>
      </c>
      <c r="M43" s="325"/>
      <c r="N43" s="325"/>
      <c r="O43" s="325"/>
      <c r="P43" s="325"/>
      <c r="Q43" s="325" t="s">
        <v>269</v>
      </c>
      <c r="R43" s="325"/>
      <c r="S43" s="325"/>
      <c r="T43" s="325"/>
      <c r="U43" s="325"/>
      <c r="V43" s="325" t="s">
        <v>269</v>
      </c>
      <c r="W43" s="325"/>
      <c r="X43" s="325"/>
      <c r="Y43" s="325"/>
      <c r="Z43" s="325"/>
      <c r="AA43" s="325" t="s">
        <v>269</v>
      </c>
      <c r="AB43" s="325"/>
      <c r="AC43" s="325"/>
      <c r="AD43" s="325"/>
      <c r="AE43" s="325"/>
      <c r="AF43" s="326" t="s">
        <v>269</v>
      </c>
      <c r="AG43" s="326"/>
      <c r="AH43" s="326"/>
      <c r="AI43" s="326"/>
      <c r="AJ43" s="326"/>
      <c r="AL43" s="332"/>
      <c r="AM43" s="332"/>
      <c r="AN43" s="332"/>
      <c r="AO43" s="332"/>
      <c r="AP43" s="332"/>
      <c r="AQ43" s="332"/>
      <c r="AR43" s="332"/>
      <c r="AS43" s="332"/>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row>
    <row r="44" spans="1:157" s="320" customFormat="1" ht="90.6" customHeight="1" x14ac:dyDescent="0.4">
      <c r="A44" s="315">
        <v>12</v>
      </c>
      <c r="B44" s="317" t="e">
        <f>AF41+1</f>
        <v>#VALUE!</v>
      </c>
      <c r="C44" s="317"/>
      <c r="D44" s="317"/>
      <c r="E44" s="317"/>
      <c r="F44" s="317"/>
      <c r="G44" s="317" t="e">
        <f>B44+1</f>
        <v>#VALUE!</v>
      </c>
      <c r="H44" s="317"/>
      <c r="I44" s="317"/>
      <c r="J44" s="317"/>
      <c r="K44" s="317"/>
      <c r="L44" s="318" t="e">
        <f>G44+1</f>
        <v>#VALUE!</v>
      </c>
      <c r="M44" s="318"/>
      <c r="N44" s="318"/>
      <c r="O44" s="318"/>
      <c r="P44" s="318"/>
      <c r="Q44" s="318" t="e">
        <f>L44+1</f>
        <v>#VALUE!</v>
      </c>
      <c r="R44" s="318"/>
      <c r="S44" s="318"/>
      <c r="T44" s="318"/>
      <c r="U44" s="318"/>
      <c r="V44" s="318" t="e">
        <f>Q44+1</f>
        <v>#VALUE!</v>
      </c>
      <c r="W44" s="318"/>
      <c r="X44" s="318"/>
      <c r="Y44" s="318"/>
      <c r="Z44" s="318"/>
      <c r="AA44" s="318" t="e">
        <f>V44+1</f>
        <v>#VALUE!</v>
      </c>
      <c r="AB44" s="318"/>
      <c r="AC44" s="318"/>
      <c r="AD44" s="318"/>
      <c r="AE44" s="318"/>
      <c r="AF44" s="319" t="e">
        <f>AA44+1</f>
        <v>#VALUE!</v>
      </c>
      <c r="AG44" s="319"/>
      <c r="AH44" s="319"/>
      <c r="AI44" s="319"/>
      <c r="AJ44" s="319"/>
      <c r="AL44" s="332"/>
      <c r="AM44" s="332"/>
      <c r="AN44" s="332"/>
      <c r="AO44" s="332"/>
      <c r="AP44" s="332"/>
      <c r="AQ44" s="332"/>
      <c r="AR44" s="332"/>
      <c r="AS44" s="332"/>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row>
    <row r="45" spans="1:157" s="320" customFormat="1" ht="20.85" customHeight="1" x14ac:dyDescent="0.4">
      <c r="A45" s="315">
        <v>13</v>
      </c>
      <c r="B45" s="322" t="s">
        <v>266</v>
      </c>
      <c r="C45" s="322"/>
      <c r="D45" s="322"/>
      <c r="E45" s="322"/>
      <c r="F45" s="322"/>
      <c r="G45" s="322" t="s">
        <v>267</v>
      </c>
      <c r="H45" s="322"/>
      <c r="I45" s="322"/>
      <c r="J45" s="322"/>
      <c r="K45" s="322"/>
      <c r="L45" s="322" t="s">
        <v>268</v>
      </c>
      <c r="M45" s="322"/>
      <c r="N45" s="322"/>
      <c r="O45" s="322"/>
      <c r="P45" s="322"/>
      <c r="Q45" s="322" t="s">
        <v>263</v>
      </c>
      <c r="R45" s="322"/>
      <c r="S45" s="322"/>
      <c r="T45" s="322"/>
      <c r="U45" s="322"/>
      <c r="V45" s="322" t="s">
        <v>264</v>
      </c>
      <c r="W45" s="322"/>
      <c r="X45" s="322"/>
      <c r="Y45" s="322"/>
      <c r="Z45" s="322"/>
      <c r="AA45" s="322" t="s">
        <v>265</v>
      </c>
      <c r="AB45" s="322"/>
      <c r="AC45" s="322"/>
      <c r="AD45" s="322"/>
      <c r="AE45" s="322"/>
      <c r="AF45" s="322" t="s">
        <v>266</v>
      </c>
      <c r="AG45" s="322"/>
      <c r="AH45" s="322"/>
      <c r="AI45" s="322"/>
      <c r="AJ45" s="322"/>
      <c r="AL45" s="332"/>
      <c r="AM45" s="332"/>
      <c r="AN45" s="332"/>
      <c r="AO45" s="332"/>
      <c r="AP45" s="332"/>
      <c r="AQ45" s="332"/>
      <c r="AR45" s="332"/>
      <c r="AS45" s="332"/>
      <c r="AT45" s="332"/>
      <c r="AU45" s="332"/>
      <c r="AV45" s="332"/>
      <c r="AW45" s="332"/>
      <c r="AX45" s="332"/>
      <c r="AY45" s="332"/>
      <c r="AZ45" s="332"/>
      <c r="BA45" s="332"/>
      <c r="BB45" s="332"/>
      <c r="BC45" s="332"/>
      <c r="BD45" s="332"/>
      <c r="BE45" s="332"/>
      <c r="BF45" s="332"/>
      <c r="BG45" s="332"/>
      <c r="BH45" s="332"/>
      <c r="BI45" s="332"/>
      <c r="BJ45" s="332"/>
      <c r="BK45" s="332"/>
      <c r="BL45" s="332"/>
      <c r="BM45" s="332"/>
      <c r="BN45" s="332"/>
      <c r="BO45" s="332"/>
      <c r="BP45" s="332"/>
      <c r="BQ45" s="332"/>
      <c r="BR45" s="332"/>
      <c r="BS45" s="332"/>
      <c r="BT45" s="332"/>
      <c r="BU45" s="332"/>
      <c r="BV45" s="332"/>
      <c r="BW45" s="332"/>
      <c r="BX45" s="332"/>
      <c r="BY45" s="332"/>
      <c r="BZ45" s="332"/>
      <c r="CA45" s="332"/>
      <c r="CB45" s="332"/>
      <c r="CC45" s="332"/>
      <c r="CD45" s="332"/>
      <c r="CE45" s="332"/>
      <c r="CF45" s="332"/>
      <c r="CG45" s="332"/>
      <c r="CH45" s="332"/>
      <c r="CI45" s="332"/>
      <c r="CJ45" s="332"/>
      <c r="CK45" s="332"/>
      <c r="CL45" s="332"/>
      <c r="CM45" s="332"/>
      <c r="CN45" s="332"/>
      <c r="CO45" s="332"/>
      <c r="CP45" s="332"/>
      <c r="CQ45" s="332"/>
      <c r="CR45" s="332"/>
      <c r="CS45" s="332"/>
      <c r="CT45" s="332"/>
      <c r="CU45" s="332"/>
      <c r="CV45" s="332"/>
      <c r="CW45" s="332"/>
      <c r="CX45" s="332"/>
      <c r="CY45" s="332"/>
      <c r="CZ45" s="332"/>
      <c r="DA45" s="332"/>
      <c r="DB45" s="332"/>
      <c r="DC45" s="332"/>
      <c r="DD45" s="332"/>
      <c r="DE45" s="332"/>
      <c r="DF45" s="332"/>
      <c r="DG45" s="332"/>
      <c r="DH45" s="332"/>
      <c r="DI45" s="332"/>
      <c r="DJ45" s="332"/>
      <c r="DK45" s="332"/>
      <c r="DL45" s="332"/>
      <c r="DM45" s="332"/>
      <c r="DN45" s="332"/>
      <c r="DO45" s="332"/>
      <c r="DP45" s="332"/>
      <c r="DQ45" s="332"/>
      <c r="DR45" s="332"/>
      <c r="DS45" s="332"/>
      <c r="DT45" s="332"/>
      <c r="DU45" s="332"/>
      <c r="DV45" s="332"/>
      <c r="DW45" s="332"/>
      <c r="DX45" s="332"/>
      <c r="DY45" s="332"/>
      <c r="DZ45" s="332"/>
      <c r="EA45" s="332"/>
      <c r="EB45" s="332"/>
      <c r="EC45" s="332"/>
      <c r="ED45" s="332"/>
      <c r="EE45" s="332"/>
      <c r="EF45" s="332"/>
      <c r="EG45" s="332"/>
      <c r="EH45" s="332"/>
      <c r="EI45" s="332"/>
      <c r="EJ45" s="332"/>
      <c r="EK45" s="332"/>
      <c r="EL45" s="332"/>
      <c r="EM45" s="332"/>
      <c r="EN45" s="332"/>
      <c r="EO45" s="332"/>
      <c r="EP45" s="332"/>
      <c r="EQ45" s="332"/>
      <c r="ER45" s="332"/>
      <c r="ES45" s="332"/>
      <c r="ET45" s="332"/>
      <c r="EU45" s="332"/>
      <c r="EV45" s="332"/>
      <c r="EW45" s="332"/>
      <c r="EX45" s="332"/>
      <c r="EY45" s="332"/>
      <c r="EZ45" s="332"/>
      <c r="FA45" s="332"/>
    </row>
    <row r="46" spans="1:157" s="320" customFormat="1" ht="20.85" customHeight="1" x14ac:dyDescent="0.4">
      <c r="A46" s="315">
        <v>14</v>
      </c>
      <c r="B46" s="324" t="s">
        <v>269</v>
      </c>
      <c r="C46" s="324"/>
      <c r="D46" s="324"/>
      <c r="E46" s="324"/>
      <c r="F46" s="324"/>
      <c r="G46" s="324" t="s">
        <v>390</v>
      </c>
      <c r="H46" s="324"/>
      <c r="I46" s="324"/>
      <c r="J46" s="324"/>
      <c r="K46" s="324"/>
      <c r="L46" s="325" t="s">
        <v>269</v>
      </c>
      <c r="M46" s="325"/>
      <c r="N46" s="325"/>
      <c r="O46" s="325"/>
      <c r="P46" s="325"/>
      <c r="Q46" s="325" t="s">
        <v>269</v>
      </c>
      <c r="R46" s="325"/>
      <c r="S46" s="325"/>
      <c r="T46" s="325"/>
      <c r="U46" s="325"/>
      <c r="V46" s="325" t="s">
        <v>269</v>
      </c>
      <c r="W46" s="325"/>
      <c r="X46" s="325"/>
      <c r="Y46" s="325"/>
      <c r="Z46" s="325"/>
      <c r="AA46" s="325" t="s">
        <v>269</v>
      </c>
      <c r="AB46" s="325"/>
      <c r="AC46" s="325"/>
      <c r="AD46" s="325"/>
      <c r="AE46" s="325"/>
      <c r="AF46" s="326" t="s">
        <v>269</v>
      </c>
      <c r="AG46" s="326"/>
      <c r="AH46" s="326"/>
      <c r="AI46" s="326"/>
      <c r="AJ46" s="326"/>
      <c r="AL46" s="332"/>
      <c r="AM46" s="332"/>
      <c r="AN46" s="332"/>
      <c r="AO46" s="332"/>
      <c r="AP46" s="332"/>
      <c r="AQ46" s="332"/>
      <c r="AR46" s="332"/>
      <c r="AS46" s="332"/>
      <c r="AT46" s="332"/>
      <c r="AU46" s="332"/>
      <c r="AV46" s="332"/>
      <c r="AW46" s="332"/>
      <c r="AX46" s="332"/>
      <c r="AY46" s="332"/>
      <c r="AZ46" s="332"/>
      <c r="BA46" s="332"/>
      <c r="BB46" s="332"/>
      <c r="BC46" s="332"/>
      <c r="BD46" s="332"/>
      <c r="BE46" s="332"/>
      <c r="BF46" s="332"/>
      <c r="BG46" s="332"/>
      <c r="BH46" s="332"/>
      <c r="BI46" s="332"/>
      <c r="BJ46" s="332"/>
      <c r="BK46" s="332"/>
      <c r="BL46" s="332"/>
      <c r="BM46" s="332"/>
      <c r="BN46" s="332"/>
      <c r="BO46" s="332"/>
      <c r="BP46" s="332"/>
      <c r="BQ46" s="332"/>
      <c r="BR46" s="332"/>
      <c r="BS46" s="332"/>
      <c r="BT46" s="332"/>
      <c r="BU46" s="332"/>
      <c r="BV46" s="332"/>
      <c r="BW46" s="332"/>
      <c r="BX46" s="332"/>
      <c r="BY46" s="332"/>
      <c r="BZ46" s="332"/>
      <c r="CA46" s="332"/>
      <c r="CB46" s="332"/>
      <c r="CC46" s="332"/>
      <c r="CD46" s="332"/>
      <c r="CE46" s="332"/>
      <c r="CF46" s="332"/>
      <c r="CG46" s="332"/>
      <c r="CH46" s="332"/>
      <c r="CI46" s="332"/>
      <c r="CJ46" s="332"/>
      <c r="CK46" s="332"/>
      <c r="CL46" s="332"/>
      <c r="CM46" s="332"/>
      <c r="CN46" s="332"/>
      <c r="CO46" s="332"/>
      <c r="CP46" s="332"/>
      <c r="CQ46" s="332"/>
      <c r="CR46" s="332"/>
      <c r="CS46" s="332"/>
      <c r="CT46" s="332"/>
      <c r="CU46" s="332"/>
      <c r="CV46" s="332"/>
      <c r="CW46" s="332"/>
      <c r="CX46" s="332"/>
      <c r="CY46" s="332"/>
      <c r="CZ46" s="332"/>
      <c r="DA46" s="332"/>
      <c r="DB46" s="332"/>
      <c r="DC46" s="332"/>
      <c r="DD46" s="332"/>
      <c r="DE46" s="332"/>
      <c r="DF46" s="332"/>
      <c r="DG46" s="332"/>
      <c r="DH46" s="332"/>
      <c r="DI46" s="332"/>
      <c r="DJ46" s="332"/>
      <c r="DK46" s="332"/>
      <c r="DL46" s="332"/>
      <c r="DM46" s="332"/>
      <c r="DN46" s="332"/>
      <c r="DO46" s="332"/>
      <c r="DP46" s="332"/>
      <c r="DQ46" s="332"/>
      <c r="DR46" s="332"/>
      <c r="DS46" s="332"/>
      <c r="DT46" s="332"/>
      <c r="DU46" s="332"/>
      <c r="DV46" s="332"/>
      <c r="DW46" s="332"/>
      <c r="DX46" s="332"/>
      <c r="DY46" s="332"/>
      <c r="DZ46" s="332"/>
      <c r="EA46" s="332"/>
      <c r="EB46" s="332"/>
      <c r="EC46" s="332"/>
      <c r="ED46" s="332"/>
      <c r="EE46" s="332"/>
      <c r="EF46" s="332"/>
      <c r="EG46" s="332"/>
      <c r="EH46" s="332"/>
      <c r="EI46" s="332"/>
      <c r="EJ46" s="332"/>
      <c r="EK46" s="332"/>
      <c r="EL46" s="332"/>
      <c r="EM46" s="332"/>
      <c r="EN46" s="332"/>
      <c r="EO46" s="332"/>
      <c r="EP46" s="332"/>
      <c r="EQ46" s="332"/>
      <c r="ER46" s="332"/>
      <c r="ES46" s="332"/>
      <c r="ET46" s="332"/>
      <c r="EU46" s="332"/>
      <c r="EV46" s="332"/>
      <c r="EW46" s="332"/>
      <c r="EX46" s="332"/>
      <c r="EY46" s="332"/>
      <c r="EZ46" s="332"/>
      <c r="FA46" s="332"/>
    </row>
    <row r="47" spans="1:157" s="320" customFormat="1" ht="90.6" customHeight="1" x14ac:dyDescent="0.4">
      <c r="A47" s="315">
        <v>12</v>
      </c>
      <c r="B47" s="317" t="e">
        <f>AF44+1</f>
        <v>#VALUE!</v>
      </c>
      <c r="C47" s="317"/>
      <c r="D47" s="317"/>
      <c r="E47" s="317"/>
      <c r="F47" s="317"/>
      <c r="G47" s="318" t="e">
        <f>B47+1</f>
        <v>#VALUE!</v>
      </c>
      <c r="H47" s="318"/>
      <c r="I47" s="318"/>
      <c r="J47" s="318"/>
      <c r="K47" s="318"/>
      <c r="L47" s="318" t="e">
        <f>G47+1</f>
        <v>#VALUE!</v>
      </c>
      <c r="M47" s="318"/>
      <c r="N47" s="318"/>
      <c r="O47" s="318"/>
      <c r="P47" s="318"/>
      <c r="Q47" s="318" t="e">
        <f>L47+1</f>
        <v>#VALUE!</v>
      </c>
      <c r="R47" s="318"/>
      <c r="S47" s="318"/>
      <c r="T47" s="318"/>
      <c r="U47" s="318"/>
      <c r="V47" s="318" t="e">
        <f>Q47+1</f>
        <v>#VALUE!</v>
      </c>
      <c r="W47" s="318"/>
      <c r="X47" s="318"/>
      <c r="Y47" s="318"/>
      <c r="Z47" s="318"/>
      <c r="AA47" s="318" t="e">
        <f>V47+1</f>
        <v>#VALUE!</v>
      </c>
      <c r="AB47" s="318"/>
      <c r="AC47" s="318"/>
      <c r="AD47" s="318"/>
      <c r="AE47" s="318"/>
      <c r="AF47" s="319" t="e">
        <f>AA47+1</f>
        <v>#VALUE!</v>
      </c>
      <c r="AG47" s="319"/>
      <c r="AH47" s="319"/>
      <c r="AI47" s="319"/>
      <c r="AJ47" s="319"/>
      <c r="AL47" s="332"/>
      <c r="AM47" s="332"/>
      <c r="AN47" s="332"/>
      <c r="AO47" s="332"/>
      <c r="AP47" s="332"/>
      <c r="AQ47" s="332"/>
      <c r="AR47" s="332"/>
      <c r="AS47" s="332"/>
      <c r="AT47" s="332"/>
      <c r="AU47" s="332"/>
      <c r="AV47" s="332"/>
      <c r="AW47" s="332"/>
      <c r="AX47" s="332"/>
      <c r="AY47" s="332"/>
      <c r="AZ47" s="332"/>
      <c r="BA47" s="332"/>
      <c r="BB47" s="332"/>
      <c r="BC47" s="332"/>
      <c r="BD47" s="332"/>
      <c r="BE47" s="332"/>
      <c r="BF47" s="332"/>
      <c r="BG47" s="332"/>
      <c r="BH47" s="332"/>
      <c r="BI47" s="332"/>
      <c r="BJ47" s="332"/>
      <c r="BK47" s="332"/>
      <c r="BL47" s="332"/>
      <c r="BM47" s="332"/>
      <c r="BN47" s="332"/>
      <c r="BO47" s="332"/>
      <c r="BP47" s="332"/>
      <c r="BQ47" s="332"/>
      <c r="BR47" s="332"/>
      <c r="BS47" s="332"/>
      <c r="BT47" s="332"/>
      <c r="BU47" s="332"/>
      <c r="BV47" s="332"/>
      <c r="BW47" s="332"/>
      <c r="BX47" s="332"/>
      <c r="BY47" s="332"/>
      <c r="BZ47" s="332"/>
      <c r="CA47" s="332"/>
      <c r="CB47" s="332"/>
      <c r="CC47" s="332"/>
      <c r="CD47" s="332"/>
      <c r="CE47" s="332"/>
      <c r="CF47" s="332"/>
      <c r="CG47" s="332"/>
      <c r="CH47" s="332"/>
      <c r="CI47" s="332"/>
      <c r="CJ47" s="332"/>
      <c r="CK47" s="332"/>
      <c r="CL47" s="332"/>
      <c r="CM47" s="332"/>
      <c r="CN47" s="332"/>
      <c r="CO47" s="332"/>
      <c r="CP47" s="332"/>
      <c r="CQ47" s="332"/>
      <c r="CR47" s="332"/>
      <c r="CS47" s="332"/>
      <c r="CT47" s="332"/>
      <c r="CU47" s="332"/>
      <c r="CV47" s="332"/>
      <c r="CW47" s="332"/>
      <c r="CX47" s="332"/>
      <c r="CY47" s="332"/>
      <c r="CZ47" s="332"/>
      <c r="DA47" s="332"/>
      <c r="DB47" s="332"/>
      <c r="DC47" s="332"/>
      <c r="DD47" s="332"/>
      <c r="DE47" s="332"/>
      <c r="DF47" s="332"/>
      <c r="DG47" s="332"/>
      <c r="DH47" s="332"/>
      <c r="DI47" s="332"/>
      <c r="DJ47" s="332"/>
      <c r="DK47" s="332"/>
      <c r="DL47" s="332"/>
      <c r="DM47" s="332"/>
      <c r="DN47" s="332"/>
      <c r="DO47" s="332"/>
      <c r="DP47" s="332"/>
      <c r="DQ47" s="332"/>
      <c r="DR47" s="332"/>
      <c r="DS47" s="332"/>
      <c r="DT47" s="332"/>
      <c r="DU47" s="332"/>
      <c r="DV47" s="332"/>
      <c r="DW47" s="332"/>
      <c r="DX47" s="332"/>
      <c r="DY47" s="332"/>
      <c r="DZ47" s="332"/>
      <c r="EA47" s="332"/>
      <c r="EB47" s="332"/>
      <c r="EC47" s="332"/>
      <c r="ED47" s="332"/>
      <c r="EE47" s="332"/>
      <c r="EF47" s="332"/>
      <c r="EG47" s="332"/>
      <c r="EH47" s="332"/>
      <c r="EI47" s="332"/>
      <c r="EJ47" s="332"/>
      <c r="EK47" s="332"/>
      <c r="EL47" s="332"/>
      <c r="EM47" s="332"/>
      <c r="EN47" s="332"/>
      <c r="EO47" s="332"/>
      <c r="EP47" s="332"/>
      <c r="EQ47" s="332"/>
      <c r="ER47" s="332"/>
      <c r="ES47" s="332"/>
      <c r="ET47" s="332"/>
      <c r="EU47" s="332"/>
      <c r="EV47" s="332"/>
      <c r="EW47" s="332"/>
      <c r="EX47" s="332"/>
      <c r="EY47" s="332"/>
      <c r="EZ47" s="332"/>
      <c r="FA47" s="332"/>
    </row>
    <row r="48" spans="1:157" s="320" customFormat="1" ht="20.85" customHeight="1" x14ac:dyDescent="0.4">
      <c r="A48" s="315">
        <v>13</v>
      </c>
      <c r="B48" s="322" t="s">
        <v>267</v>
      </c>
      <c r="C48" s="322"/>
      <c r="D48" s="322"/>
      <c r="E48" s="322"/>
      <c r="F48" s="322"/>
      <c r="G48" s="322" t="s">
        <v>268</v>
      </c>
      <c r="H48" s="322"/>
      <c r="I48" s="322"/>
      <c r="J48" s="322"/>
      <c r="K48" s="322"/>
      <c r="L48" s="322" t="s">
        <v>263</v>
      </c>
      <c r="M48" s="322"/>
      <c r="N48" s="322"/>
      <c r="O48" s="322"/>
      <c r="P48" s="322"/>
      <c r="Q48" s="322" t="s">
        <v>264</v>
      </c>
      <c r="R48" s="322"/>
      <c r="S48" s="322"/>
      <c r="T48" s="322"/>
      <c r="U48" s="322"/>
      <c r="V48" s="322" t="s">
        <v>265</v>
      </c>
      <c r="W48" s="322"/>
      <c r="X48" s="322"/>
      <c r="Y48" s="322"/>
      <c r="Z48" s="322"/>
      <c r="AA48" s="322" t="s">
        <v>266</v>
      </c>
      <c r="AB48" s="322"/>
      <c r="AC48" s="322"/>
      <c r="AD48" s="322"/>
      <c r="AE48" s="322"/>
      <c r="AF48" s="322" t="s">
        <v>267</v>
      </c>
      <c r="AG48" s="322"/>
      <c r="AH48" s="322"/>
      <c r="AI48" s="322"/>
      <c r="AJ48" s="322"/>
      <c r="AL48" s="332"/>
      <c r="AM48" s="332"/>
      <c r="AN48" s="332"/>
      <c r="AO48" s="332"/>
      <c r="AP48" s="332"/>
      <c r="AQ48" s="332"/>
      <c r="AR48" s="332"/>
      <c r="AS48" s="332"/>
      <c r="AT48" s="332"/>
      <c r="AU48" s="332"/>
      <c r="AV48" s="332"/>
      <c r="AW48" s="332"/>
      <c r="AX48" s="332"/>
      <c r="AY48" s="332"/>
      <c r="AZ48" s="332"/>
      <c r="BA48" s="332"/>
      <c r="BB48" s="332"/>
      <c r="BC48" s="332"/>
      <c r="BD48" s="332"/>
      <c r="BE48" s="332"/>
      <c r="BF48" s="332"/>
      <c r="BG48" s="332"/>
      <c r="BH48" s="332"/>
      <c r="BI48" s="332"/>
      <c r="BJ48" s="332"/>
      <c r="BK48" s="332"/>
      <c r="BL48" s="332"/>
      <c r="BM48" s="332"/>
      <c r="BN48" s="332"/>
      <c r="BO48" s="332"/>
      <c r="BP48" s="332"/>
      <c r="BQ48" s="332"/>
      <c r="BR48" s="332"/>
      <c r="BS48" s="332"/>
      <c r="BT48" s="332"/>
      <c r="BU48" s="332"/>
      <c r="BV48" s="332"/>
      <c r="BW48" s="332"/>
      <c r="BX48" s="332"/>
      <c r="BY48" s="332"/>
      <c r="BZ48" s="332"/>
      <c r="CA48" s="332"/>
      <c r="CB48" s="332"/>
      <c r="CC48" s="332"/>
      <c r="CD48" s="332"/>
      <c r="CE48" s="332"/>
      <c r="CF48" s="332"/>
      <c r="CG48" s="332"/>
      <c r="CH48" s="332"/>
      <c r="CI48" s="332"/>
      <c r="CJ48" s="332"/>
      <c r="CK48" s="332"/>
      <c r="CL48" s="332"/>
      <c r="CM48" s="332"/>
      <c r="CN48" s="332"/>
      <c r="CO48" s="332"/>
      <c r="CP48" s="332"/>
      <c r="CQ48" s="332"/>
      <c r="CR48" s="332"/>
      <c r="CS48" s="332"/>
      <c r="CT48" s="332"/>
      <c r="CU48" s="332"/>
      <c r="CV48" s="332"/>
      <c r="CW48" s="332"/>
      <c r="CX48" s="332"/>
      <c r="CY48" s="332"/>
      <c r="CZ48" s="332"/>
      <c r="DA48" s="332"/>
      <c r="DB48" s="332"/>
      <c r="DC48" s="332"/>
      <c r="DD48" s="332"/>
      <c r="DE48" s="332"/>
      <c r="DF48" s="332"/>
      <c r="DG48" s="332"/>
      <c r="DH48" s="332"/>
      <c r="DI48" s="332"/>
      <c r="DJ48" s="332"/>
      <c r="DK48" s="332"/>
      <c r="DL48" s="332"/>
      <c r="DM48" s="332"/>
      <c r="DN48" s="332"/>
      <c r="DO48" s="332"/>
      <c r="DP48" s="332"/>
      <c r="DQ48" s="332"/>
      <c r="DR48" s="332"/>
      <c r="DS48" s="332"/>
      <c r="DT48" s="332"/>
      <c r="DU48" s="332"/>
      <c r="DV48" s="332"/>
      <c r="DW48" s="332"/>
      <c r="DX48" s="332"/>
      <c r="DY48" s="332"/>
      <c r="DZ48" s="332"/>
      <c r="EA48" s="332"/>
      <c r="EB48" s="332"/>
      <c r="EC48" s="332"/>
      <c r="ED48" s="332"/>
      <c r="EE48" s="332"/>
      <c r="EF48" s="332"/>
      <c r="EG48" s="332"/>
      <c r="EH48" s="332"/>
      <c r="EI48" s="332"/>
      <c r="EJ48" s="332"/>
      <c r="EK48" s="332"/>
      <c r="EL48" s="332"/>
      <c r="EM48" s="332"/>
      <c r="EN48" s="332"/>
      <c r="EO48" s="332"/>
      <c r="EP48" s="332"/>
      <c r="EQ48" s="332"/>
      <c r="ER48" s="332"/>
      <c r="ES48" s="332"/>
      <c r="ET48" s="332"/>
      <c r="EU48" s="332"/>
      <c r="EV48" s="332"/>
      <c r="EW48" s="332"/>
      <c r="EX48" s="332"/>
      <c r="EY48" s="332"/>
      <c r="EZ48" s="332"/>
      <c r="FA48" s="332"/>
    </row>
    <row r="49" spans="1:157" s="320" customFormat="1" ht="20.85" customHeight="1" x14ac:dyDescent="0.4">
      <c r="A49" s="315">
        <v>14</v>
      </c>
      <c r="B49" s="324" t="s">
        <v>269</v>
      </c>
      <c r="C49" s="324"/>
      <c r="D49" s="324"/>
      <c r="E49" s="324"/>
      <c r="F49" s="324"/>
      <c r="G49" s="325" t="s">
        <v>269</v>
      </c>
      <c r="H49" s="325"/>
      <c r="I49" s="325"/>
      <c r="J49" s="325"/>
      <c r="K49" s="325"/>
      <c r="L49" s="325" t="s">
        <v>269</v>
      </c>
      <c r="M49" s="325"/>
      <c r="N49" s="325"/>
      <c r="O49" s="325"/>
      <c r="P49" s="325"/>
      <c r="Q49" s="325" t="s">
        <v>269</v>
      </c>
      <c r="R49" s="325"/>
      <c r="S49" s="325"/>
      <c r="T49" s="325"/>
      <c r="U49" s="325"/>
      <c r="V49" s="325" t="s">
        <v>269</v>
      </c>
      <c r="W49" s="325"/>
      <c r="X49" s="325"/>
      <c r="Y49" s="325"/>
      <c r="Z49" s="325"/>
      <c r="AA49" s="325" t="s">
        <v>269</v>
      </c>
      <c r="AB49" s="325"/>
      <c r="AC49" s="325"/>
      <c r="AD49" s="325"/>
      <c r="AE49" s="325"/>
      <c r="AF49" s="326" t="s">
        <v>269</v>
      </c>
      <c r="AG49" s="326"/>
      <c r="AH49" s="326"/>
      <c r="AI49" s="326"/>
      <c r="AJ49" s="326"/>
      <c r="AL49" s="332"/>
      <c r="AM49" s="332"/>
      <c r="AN49" s="332"/>
      <c r="AO49" s="332"/>
      <c r="AP49" s="332"/>
      <c r="AQ49" s="332"/>
      <c r="AR49" s="332"/>
      <c r="AS49" s="332"/>
      <c r="AT49" s="332"/>
      <c r="AU49" s="332"/>
      <c r="AV49" s="332"/>
      <c r="AW49" s="332"/>
      <c r="AX49" s="332"/>
      <c r="AY49" s="332"/>
      <c r="AZ49" s="332"/>
      <c r="BA49" s="332"/>
      <c r="BB49" s="332"/>
      <c r="BC49" s="332"/>
      <c r="BD49" s="332"/>
      <c r="BE49" s="332"/>
      <c r="BF49" s="332"/>
      <c r="BG49" s="332"/>
      <c r="BH49" s="332"/>
      <c r="BI49" s="332"/>
      <c r="BJ49" s="332"/>
      <c r="BK49" s="332"/>
      <c r="BL49" s="332"/>
      <c r="BM49" s="332"/>
      <c r="BN49" s="332"/>
      <c r="BO49" s="332"/>
      <c r="BP49" s="332"/>
      <c r="BQ49" s="332"/>
      <c r="BR49" s="332"/>
      <c r="BS49" s="332"/>
      <c r="BT49" s="332"/>
      <c r="BU49" s="332"/>
      <c r="BV49" s="332"/>
      <c r="BW49" s="332"/>
      <c r="BX49" s="332"/>
      <c r="BY49" s="332"/>
      <c r="BZ49" s="332"/>
      <c r="CA49" s="332"/>
      <c r="CB49" s="332"/>
      <c r="CC49" s="332"/>
      <c r="CD49" s="332"/>
      <c r="CE49" s="332"/>
      <c r="CF49" s="332"/>
      <c r="CG49" s="332"/>
      <c r="CH49" s="332"/>
      <c r="CI49" s="332"/>
      <c r="CJ49" s="332"/>
      <c r="CK49" s="332"/>
      <c r="CL49" s="332"/>
      <c r="CM49" s="332"/>
      <c r="CN49" s="332"/>
      <c r="CO49" s="332"/>
      <c r="CP49" s="332"/>
      <c r="CQ49" s="332"/>
      <c r="CR49" s="332"/>
      <c r="CS49" s="332"/>
      <c r="CT49" s="332"/>
      <c r="CU49" s="332"/>
      <c r="CV49" s="332"/>
      <c r="CW49" s="332"/>
      <c r="CX49" s="332"/>
      <c r="CY49" s="332"/>
      <c r="CZ49" s="332"/>
      <c r="DA49" s="332"/>
      <c r="DB49" s="332"/>
      <c r="DC49" s="332"/>
      <c r="DD49" s="332"/>
      <c r="DE49" s="332"/>
      <c r="DF49" s="332"/>
      <c r="DG49" s="332"/>
      <c r="DH49" s="332"/>
      <c r="DI49" s="332"/>
      <c r="DJ49" s="332"/>
      <c r="DK49" s="332"/>
      <c r="DL49" s="332"/>
      <c r="DM49" s="332"/>
      <c r="DN49" s="332"/>
      <c r="DO49" s="332"/>
      <c r="DP49" s="332"/>
      <c r="DQ49" s="332"/>
      <c r="DR49" s="332"/>
      <c r="DS49" s="332"/>
      <c r="DT49" s="332"/>
      <c r="DU49" s="332"/>
      <c r="DV49" s="332"/>
      <c r="DW49" s="332"/>
      <c r="DX49" s="332"/>
      <c r="DY49" s="332"/>
      <c r="DZ49" s="332"/>
      <c r="EA49" s="332"/>
      <c r="EB49" s="332"/>
      <c r="EC49" s="332"/>
      <c r="ED49" s="332"/>
      <c r="EE49" s="332"/>
      <c r="EF49" s="332"/>
      <c r="EG49" s="332"/>
      <c r="EH49" s="332"/>
      <c r="EI49" s="332"/>
      <c r="EJ49" s="332"/>
      <c r="EK49" s="332"/>
      <c r="EL49" s="332"/>
      <c r="EM49" s="332"/>
      <c r="EN49" s="332"/>
      <c r="EO49" s="332"/>
      <c r="EP49" s="332"/>
      <c r="EQ49" s="332"/>
      <c r="ER49" s="332"/>
      <c r="ES49" s="332"/>
      <c r="ET49" s="332"/>
      <c r="EU49" s="332"/>
      <c r="EV49" s="332"/>
      <c r="EW49" s="332"/>
      <c r="EX49" s="332"/>
      <c r="EY49" s="332"/>
      <c r="EZ49" s="332"/>
      <c r="FA49" s="332"/>
    </row>
    <row r="50" spans="1:157" s="320" customFormat="1" ht="90.6" customHeight="1" x14ac:dyDescent="0.4">
      <c r="A50" s="315">
        <v>12</v>
      </c>
      <c r="B50" s="317" t="e">
        <f>AF47+1</f>
        <v>#VALUE!</v>
      </c>
      <c r="C50" s="317"/>
      <c r="D50" s="317"/>
      <c r="E50" s="317"/>
      <c r="F50" s="317"/>
      <c r="G50" s="318" t="e">
        <f>B50+1</f>
        <v>#VALUE!</v>
      </c>
      <c r="H50" s="318"/>
      <c r="I50" s="318"/>
      <c r="J50" s="318"/>
      <c r="K50" s="318"/>
      <c r="L50" s="318" t="e">
        <f>G50+1</f>
        <v>#VALUE!</v>
      </c>
      <c r="M50" s="318"/>
      <c r="N50" s="318"/>
      <c r="O50" s="318"/>
      <c r="P50" s="318"/>
      <c r="Q50" s="318" t="e">
        <f>L50+1</f>
        <v>#VALUE!</v>
      </c>
      <c r="R50" s="318"/>
      <c r="S50" s="318"/>
      <c r="T50" s="318"/>
      <c r="U50" s="318"/>
      <c r="V50" s="316" t="e">
        <f>Q50+1</f>
        <v>#VALUE!</v>
      </c>
      <c r="W50" s="316"/>
      <c r="X50" s="316"/>
      <c r="Y50" s="316"/>
      <c r="Z50" s="316"/>
      <c r="AA50" s="316" t="e">
        <f>V50+1</f>
        <v>#VALUE!</v>
      </c>
      <c r="AB50" s="316"/>
      <c r="AC50" s="316"/>
      <c r="AD50" s="316"/>
      <c r="AE50" s="316"/>
      <c r="AF50" s="316" t="e">
        <f>AA50+1</f>
        <v>#VALUE!</v>
      </c>
      <c r="AG50" s="316"/>
      <c r="AH50" s="316"/>
      <c r="AI50" s="316"/>
      <c r="AJ50" s="316"/>
      <c r="AL50" s="331"/>
      <c r="AM50" s="331"/>
      <c r="AN50" s="331"/>
      <c r="AO50" s="332"/>
      <c r="AP50" s="332"/>
      <c r="AQ50" s="332"/>
      <c r="AR50" s="332"/>
      <c r="AS50" s="332"/>
      <c r="AT50" s="332"/>
      <c r="AU50" s="332"/>
      <c r="AV50" s="332"/>
      <c r="AW50" s="332"/>
      <c r="AX50" s="332"/>
      <c r="AY50" s="332"/>
      <c r="AZ50" s="332"/>
      <c r="BA50" s="332"/>
      <c r="BB50" s="332"/>
      <c r="BC50" s="332"/>
      <c r="BD50" s="332"/>
      <c r="BE50" s="332"/>
      <c r="BF50" s="332"/>
      <c r="BG50" s="332"/>
      <c r="BH50" s="332"/>
      <c r="BI50" s="332"/>
      <c r="BJ50" s="332"/>
      <c r="BK50" s="332"/>
      <c r="BL50" s="332"/>
      <c r="BM50" s="332"/>
      <c r="BN50" s="332"/>
      <c r="BO50" s="332"/>
      <c r="BP50" s="332"/>
      <c r="BQ50" s="332"/>
      <c r="BR50" s="332"/>
      <c r="BS50" s="332"/>
      <c r="BT50" s="332"/>
      <c r="BU50" s="332"/>
      <c r="BV50" s="332"/>
      <c r="BW50" s="332"/>
      <c r="BX50" s="332"/>
      <c r="BY50" s="332"/>
      <c r="BZ50" s="332"/>
      <c r="CA50" s="332"/>
      <c r="CB50" s="332"/>
      <c r="CC50" s="332"/>
      <c r="CD50" s="332"/>
      <c r="CE50" s="332"/>
      <c r="CF50" s="332"/>
      <c r="CG50" s="332"/>
      <c r="CH50" s="332"/>
      <c r="CI50" s="332"/>
      <c r="CJ50" s="332"/>
      <c r="CK50" s="332"/>
      <c r="CL50" s="332"/>
      <c r="CM50" s="332"/>
      <c r="CN50" s="332"/>
      <c r="CO50" s="332"/>
      <c r="CP50" s="332"/>
      <c r="CQ50" s="332"/>
      <c r="CR50" s="332"/>
      <c r="CS50" s="332"/>
      <c r="CT50" s="332"/>
      <c r="CU50" s="332"/>
      <c r="CV50" s="332"/>
      <c r="CW50" s="332"/>
      <c r="CX50" s="332"/>
      <c r="CY50" s="332"/>
      <c r="CZ50" s="332"/>
      <c r="DA50" s="332"/>
      <c r="DB50" s="332"/>
      <c r="DC50" s="332"/>
      <c r="DD50" s="332"/>
      <c r="DE50" s="332"/>
      <c r="DF50" s="332"/>
      <c r="DG50" s="332"/>
      <c r="DH50" s="332"/>
      <c r="DI50" s="332"/>
      <c r="DJ50" s="332"/>
      <c r="DK50" s="332"/>
      <c r="DL50" s="332"/>
      <c r="DM50" s="332"/>
      <c r="DN50" s="332"/>
      <c r="DO50" s="332"/>
      <c r="DP50" s="332"/>
      <c r="DQ50" s="332"/>
      <c r="DR50" s="332"/>
      <c r="DS50" s="332"/>
      <c r="DT50" s="332"/>
      <c r="DU50" s="332"/>
      <c r="DV50" s="332"/>
      <c r="DW50" s="332"/>
      <c r="DX50" s="332"/>
      <c r="DY50" s="332"/>
      <c r="DZ50" s="332"/>
      <c r="EA50" s="332"/>
      <c r="EB50" s="332"/>
      <c r="EC50" s="332"/>
      <c r="ED50" s="332"/>
      <c r="EE50" s="332"/>
      <c r="EF50" s="332"/>
      <c r="EG50" s="332"/>
      <c r="EH50" s="332"/>
      <c r="EI50" s="332"/>
      <c r="EJ50" s="332"/>
      <c r="EK50" s="332"/>
      <c r="EL50" s="332"/>
      <c r="EM50" s="332"/>
      <c r="EN50" s="332"/>
      <c r="EO50" s="332"/>
      <c r="EP50" s="332"/>
      <c r="EQ50" s="332"/>
      <c r="ER50" s="332"/>
      <c r="ES50" s="332"/>
      <c r="ET50" s="332"/>
      <c r="EU50" s="332"/>
      <c r="EV50" s="332"/>
      <c r="EW50" s="332"/>
      <c r="EX50" s="332"/>
      <c r="EY50" s="332"/>
      <c r="EZ50" s="332"/>
      <c r="FA50" s="332"/>
    </row>
    <row r="51" spans="1:157" s="320" customFormat="1" ht="20.85" customHeight="1" x14ac:dyDescent="0.4">
      <c r="A51" s="315">
        <v>13</v>
      </c>
      <c r="B51" s="322" t="s">
        <v>268</v>
      </c>
      <c r="C51" s="322"/>
      <c r="D51" s="322"/>
      <c r="E51" s="322"/>
      <c r="F51" s="322"/>
      <c r="G51" s="322" t="s">
        <v>263</v>
      </c>
      <c r="H51" s="322"/>
      <c r="I51" s="322"/>
      <c r="J51" s="322"/>
      <c r="K51" s="322"/>
      <c r="L51" s="322" t="s">
        <v>264</v>
      </c>
      <c r="M51" s="322"/>
      <c r="N51" s="322"/>
      <c r="O51" s="322"/>
      <c r="P51" s="322"/>
      <c r="Q51" s="322" t="s">
        <v>265</v>
      </c>
      <c r="R51" s="322"/>
      <c r="S51" s="322"/>
      <c r="T51" s="322"/>
      <c r="U51" s="322"/>
      <c r="V51" s="321" t="s">
        <v>266</v>
      </c>
      <c r="W51" s="321"/>
      <c r="X51" s="321"/>
      <c r="Y51" s="321"/>
      <c r="Z51" s="321"/>
      <c r="AA51" s="321" t="s">
        <v>267</v>
      </c>
      <c r="AB51" s="321"/>
      <c r="AC51" s="321"/>
      <c r="AD51" s="321"/>
      <c r="AE51" s="321"/>
      <c r="AF51" s="321" t="s">
        <v>268</v>
      </c>
      <c r="AG51" s="321"/>
      <c r="AH51" s="321"/>
      <c r="AI51" s="321"/>
      <c r="AJ51" s="321"/>
      <c r="AL51" s="332"/>
      <c r="AM51" s="332"/>
      <c r="AN51" s="332"/>
      <c r="AO51" s="332"/>
      <c r="AP51" s="332"/>
      <c r="AQ51" s="332"/>
      <c r="AR51" s="332"/>
      <c r="AS51" s="332"/>
      <c r="AT51" s="332"/>
      <c r="AU51" s="332"/>
      <c r="AV51" s="332"/>
      <c r="AW51" s="332"/>
      <c r="AX51" s="332"/>
      <c r="AY51" s="332"/>
      <c r="AZ51" s="332"/>
      <c r="BA51" s="332"/>
      <c r="BB51" s="332"/>
      <c r="BC51" s="332"/>
      <c r="BD51" s="332"/>
      <c r="BE51" s="332"/>
      <c r="BF51" s="332"/>
      <c r="BG51" s="332"/>
      <c r="BH51" s="332"/>
      <c r="BI51" s="332"/>
      <c r="BJ51" s="332"/>
      <c r="BK51" s="332"/>
      <c r="BL51" s="332"/>
      <c r="BM51" s="332"/>
      <c r="BN51" s="332"/>
      <c r="BO51" s="332"/>
      <c r="BP51" s="332"/>
      <c r="BQ51" s="332"/>
      <c r="BR51" s="332"/>
      <c r="BS51" s="332"/>
      <c r="BT51" s="332"/>
      <c r="BU51" s="332"/>
      <c r="BV51" s="332"/>
      <c r="BW51" s="332"/>
      <c r="BX51" s="332"/>
      <c r="BY51" s="332"/>
      <c r="BZ51" s="332"/>
      <c r="CA51" s="332"/>
      <c r="CB51" s="332"/>
      <c r="CC51" s="332"/>
      <c r="CD51" s="332"/>
      <c r="CE51" s="332"/>
      <c r="CF51" s="332"/>
      <c r="CG51" s="332"/>
      <c r="CH51" s="332"/>
      <c r="CI51" s="332"/>
      <c r="CJ51" s="332"/>
      <c r="CK51" s="332"/>
      <c r="CL51" s="332"/>
      <c r="CM51" s="332"/>
      <c r="CN51" s="332"/>
      <c r="CO51" s="332"/>
      <c r="CP51" s="332"/>
      <c r="CQ51" s="332"/>
      <c r="CR51" s="332"/>
      <c r="CS51" s="332"/>
      <c r="CT51" s="332"/>
      <c r="CU51" s="332"/>
      <c r="CV51" s="332"/>
      <c r="CW51" s="332"/>
      <c r="CX51" s="332"/>
      <c r="CY51" s="332"/>
      <c r="CZ51" s="332"/>
      <c r="DA51" s="332"/>
      <c r="DB51" s="332"/>
      <c r="DC51" s="332"/>
      <c r="DD51" s="332"/>
      <c r="DE51" s="332"/>
      <c r="DF51" s="332"/>
      <c r="DG51" s="332"/>
      <c r="DH51" s="332"/>
      <c r="DI51" s="332"/>
      <c r="DJ51" s="332"/>
      <c r="DK51" s="332"/>
      <c r="DL51" s="332"/>
      <c r="DM51" s="332"/>
      <c r="DN51" s="332"/>
      <c r="DO51" s="332"/>
      <c r="DP51" s="332"/>
      <c r="DQ51" s="332"/>
      <c r="DR51" s="332"/>
      <c r="DS51" s="332"/>
      <c r="DT51" s="332"/>
      <c r="DU51" s="332"/>
      <c r="DV51" s="332"/>
      <c r="DW51" s="332"/>
      <c r="DX51" s="332"/>
      <c r="DY51" s="332"/>
      <c r="DZ51" s="332"/>
      <c r="EA51" s="332"/>
      <c r="EB51" s="332"/>
      <c r="EC51" s="332"/>
      <c r="ED51" s="332"/>
      <c r="EE51" s="332"/>
      <c r="EF51" s="332"/>
      <c r="EG51" s="332"/>
      <c r="EH51" s="332"/>
      <c r="EI51" s="332"/>
      <c r="EJ51" s="332"/>
      <c r="EK51" s="332"/>
      <c r="EL51" s="332"/>
      <c r="EM51" s="332"/>
      <c r="EN51" s="332"/>
      <c r="EO51" s="332"/>
      <c r="EP51" s="332"/>
      <c r="EQ51" s="332"/>
      <c r="ER51" s="332"/>
      <c r="ES51" s="332"/>
      <c r="ET51" s="332"/>
      <c r="EU51" s="332"/>
      <c r="EV51" s="332"/>
      <c r="EW51" s="332"/>
      <c r="EX51" s="332"/>
      <c r="EY51" s="332"/>
      <c r="EZ51" s="332"/>
      <c r="FA51" s="332"/>
    </row>
    <row r="52" spans="1:157" s="320" customFormat="1" ht="20.85" customHeight="1" x14ac:dyDescent="0.4">
      <c r="A52" s="315">
        <v>14</v>
      </c>
      <c r="B52" s="324" t="s">
        <v>269</v>
      </c>
      <c r="C52" s="324"/>
      <c r="D52" s="324"/>
      <c r="E52" s="324"/>
      <c r="F52" s="324"/>
      <c r="G52" s="325" t="s">
        <v>269</v>
      </c>
      <c r="H52" s="325"/>
      <c r="I52" s="325"/>
      <c r="J52" s="325"/>
      <c r="K52" s="325"/>
      <c r="L52" s="325" t="s">
        <v>269</v>
      </c>
      <c r="M52" s="325"/>
      <c r="N52" s="325"/>
      <c r="O52" s="325"/>
      <c r="P52" s="325"/>
      <c r="Q52" s="325" t="s">
        <v>269</v>
      </c>
      <c r="R52" s="325"/>
      <c r="S52" s="325"/>
      <c r="T52" s="325"/>
      <c r="U52" s="325"/>
      <c r="V52" s="323" t="s">
        <v>269</v>
      </c>
      <c r="W52" s="323"/>
      <c r="X52" s="323"/>
      <c r="Y52" s="323"/>
      <c r="Z52" s="323"/>
      <c r="AA52" s="323" t="s">
        <v>269</v>
      </c>
      <c r="AB52" s="323"/>
      <c r="AC52" s="323"/>
      <c r="AD52" s="323"/>
      <c r="AE52" s="323"/>
      <c r="AF52" s="323" t="s">
        <v>269</v>
      </c>
      <c r="AG52" s="323"/>
      <c r="AH52" s="323"/>
      <c r="AI52" s="323"/>
      <c r="AJ52" s="323"/>
      <c r="AL52" s="332"/>
      <c r="AM52" s="332"/>
      <c r="AN52" s="332"/>
      <c r="AO52" s="332"/>
      <c r="AP52" s="332"/>
      <c r="AQ52" s="332"/>
      <c r="AR52" s="332"/>
      <c r="AS52" s="332"/>
      <c r="AT52" s="332"/>
      <c r="AU52" s="332"/>
      <c r="AV52" s="332"/>
      <c r="AW52" s="332"/>
      <c r="AX52" s="332"/>
      <c r="AY52" s="332"/>
      <c r="AZ52" s="332"/>
      <c r="BA52" s="332"/>
      <c r="BB52" s="332"/>
      <c r="BC52" s="332"/>
      <c r="BD52" s="332"/>
      <c r="BE52" s="332"/>
      <c r="BF52" s="332"/>
      <c r="BG52" s="332"/>
      <c r="BH52" s="332"/>
      <c r="BI52" s="332"/>
      <c r="BJ52" s="332"/>
      <c r="BK52" s="332"/>
      <c r="BL52" s="332"/>
      <c r="BM52" s="332"/>
      <c r="BN52" s="332"/>
      <c r="BO52" s="332"/>
      <c r="BP52" s="332"/>
      <c r="BQ52" s="332"/>
      <c r="BR52" s="332"/>
      <c r="BS52" s="332"/>
      <c r="BT52" s="332"/>
      <c r="BU52" s="332"/>
      <c r="BV52" s="332"/>
      <c r="BW52" s="332"/>
      <c r="BX52" s="332"/>
      <c r="BY52" s="332"/>
      <c r="BZ52" s="332"/>
      <c r="CA52" s="332"/>
      <c r="CB52" s="332"/>
      <c r="CC52" s="332"/>
      <c r="CD52" s="332"/>
      <c r="CE52" s="332"/>
      <c r="CF52" s="332"/>
      <c r="CG52" s="332"/>
      <c r="CH52" s="332"/>
      <c r="CI52" s="332"/>
      <c r="CJ52" s="332"/>
      <c r="CK52" s="332"/>
      <c r="CL52" s="332"/>
      <c r="CM52" s="332"/>
      <c r="CN52" s="332"/>
      <c r="CO52" s="332"/>
      <c r="CP52" s="332"/>
      <c r="CQ52" s="332"/>
      <c r="CR52" s="332"/>
      <c r="CS52" s="332"/>
      <c r="CT52" s="332"/>
      <c r="CU52" s="332"/>
      <c r="CV52" s="332"/>
      <c r="CW52" s="332"/>
      <c r="CX52" s="332"/>
      <c r="CY52" s="332"/>
      <c r="CZ52" s="332"/>
      <c r="DA52" s="332"/>
      <c r="DB52" s="332"/>
      <c r="DC52" s="332"/>
      <c r="DD52" s="332"/>
      <c r="DE52" s="332"/>
      <c r="DF52" s="332"/>
      <c r="DG52" s="332"/>
      <c r="DH52" s="332"/>
      <c r="DI52" s="332"/>
      <c r="DJ52" s="332"/>
      <c r="DK52" s="332"/>
      <c r="DL52" s="332"/>
      <c r="DM52" s="332"/>
      <c r="DN52" s="332"/>
      <c r="DO52" s="332"/>
      <c r="DP52" s="332"/>
      <c r="DQ52" s="332"/>
      <c r="DR52" s="332"/>
      <c r="DS52" s="332"/>
      <c r="DT52" s="332"/>
      <c r="DU52" s="332"/>
      <c r="DV52" s="332"/>
      <c r="DW52" s="332"/>
      <c r="DX52" s="332"/>
      <c r="DY52" s="332"/>
      <c r="DZ52" s="332"/>
      <c r="EA52" s="332"/>
      <c r="EB52" s="332"/>
      <c r="EC52" s="332"/>
      <c r="ED52" s="332"/>
      <c r="EE52" s="332"/>
      <c r="EF52" s="332"/>
      <c r="EG52" s="332"/>
      <c r="EH52" s="332"/>
      <c r="EI52" s="332"/>
      <c r="EJ52" s="332"/>
      <c r="EK52" s="332"/>
      <c r="EL52" s="332"/>
      <c r="EM52" s="332"/>
      <c r="EN52" s="332"/>
      <c r="EO52" s="332"/>
      <c r="EP52" s="332"/>
      <c r="EQ52" s="332"/>
      <c r="ER52" s="332"/>
      <c r="ES52" s="332"/>
      <c r="ET52" s="332"/>
      <c r="EU52" s="332"/>
      <c r="EV52" s="332"/>
      <c r="EW52" s="332"/>
      <c r="EX52" s="332"/>
      <c r="EY52" s="332"/>
      <c r="EZ52" s="332"/>
      <c r="FA52" s="332"/>
    </row>
    <row r="53" spans="1:157" s="320" customFormat="1" ht="90.6" customHeight="1" x14ac:dyDescent="0.4">
      <c r="A53" s="315">
        <v>12</v>
      </c>
      <c r="B53" s="316" t="e">
        <f>AF50+1</f>
        <v>#VALUE!</v>
      </c>
      <c r="C53" s="316"/>
      <c r="D53" s="316"/>
      <c r="E53" s="316"/>
      <c r="F53" s="316"/>
      <c r="G53" s="316" t="e">
        <f>B53+1</f>
        <v>#VALUE!</v>
      </c>
      <c r="H53" s="316"/>
      <c r="I53" s="316"/>
      <c r="J53" s="316"/>
      <c r="K53" s="316"/>
      <c r="L53" s="316" t="e">
        <f>G53+1</f>
        <v>#VALUE!</v>
      </c>
      <c r="M53" s="316"/>
      <c r="N53" s="316"/>
      <c r="O53" s="316"/>
      <c r="P53" s="316"/>
      <c r="Q53" s="316" t="e">
        <f>L53+1</f>
        <v>#VALUE!</v>
      </c>
      <c r="R53" s="316"/>
      <c r="S53" s="316"/>
      <c r="T53" s="316"/>
      <c r="U53" s="316"/>
      <c r="V53" s="316" t="e">
        <f>Q53+1</f>
        <v>#VALUE!</v>
      </c>
      <c r="W53" s="316"/>
      <c r="X53" s="316"/>
      <c r="Y53" s="316"/>
      <c r="Z53" s="316"/>
      <c r="AA53" s="316" t="e">
        <f>V53+1</f>
        <v>#VALUE!</v>
      </c>
      <c r="AB53" s="316"/>
      <c r="AC53" s="316"/>
      <c r="AD53" s="316"/>
      <c r="AE53" s="316"/>
      <c r="AF53" s="316" t="e">
        <f>AA53+1</f>
        <v>#VALUE!</v>
      </c>
      <c r="AG53" s="316"/>
      <c r="AH53" s="316"/>
      <c r="AI53" s="316"/>
      <c r="AJ53" s="316"/>
      <c r="AL53" s="332"/>
      <c r="AM53" s="332"/>
      <c r="AN53" s="332"/>
      <c r="AO53" s="332"/>
      <c r="AP53" s="332"/>
      <c r="AQ53" s="332"/>
      <c r="AR53" s="332"/>
      <c r="AS53" s="332"/>
      <c r="AT53" s="332"/>
      <c r="AU53" s="332"/>
      <c r="AV53" s="332"/>
      <c r="AW53" s="332"/>
      <c r="AX53" s="332"/>
      <c r="AY53" s="332"/>
      <c r="AZ53" s="332"/>
      <c r="BA53" s="332"/>
      <c r="BB53" s="332"/>
      <c r="BC53" s="332"/>
      <c r="BD53" s="332"/>
      <c r="BE53" s="332"/>
      <c r="BF53" s="332"/>
      <c r="BG53" s="332"/>
      <c r="BH53" s="332"/>
      <c r="BI53" s="332"/>
      <c r="BJ53" s="332"/>
      <c r="BK53" s="332"/>
      <c r="BL53" s="332"/>
      <c r="BM53" s="332"/>
      <c r="BN53" s="332"/>
      <c r="BO53" s="332"/>
      <c r="BP53" s="332"/>
      <c r="BQ53" s="332"/>
      <c r="BR53" s="332"/>
      <c r="BS53" s="332"/>
      <c r="BT53" s="332"/>
      <c r="BU53" s="332"/>
      <c r="BV53" s="332"/>
      <c r="BW53" s="332"/>
      <c r="BX53" s="332"/>
      <c r="BY53" s="332"/>
      <c r="BZ53" s="332"/>
      <c r="CA53" s="332"/>
      <c r="CB53" s="332"/>
      <c r="CC53" s="332"/>
      <c r="CD53" s="332"/>
      <c r="CE53" s="332"/>
      <c r="CF53" s="332"/>
      <c r="CG53" s="332"/>
      <c r="CH53" s="332"/>
      <c r="CI53" s="332"/>
      <c r="CJ53" s="332"/>
      <c r="CK53" s="332"/>
      <c r="CL53" s="332"/>
      <c r="CM53" s="332"/>
      <c r="CN53" s="332"/>
      <c r="CO53" s="332"/>
      <c r="CP53" s="332"/>
      <c r="CQ53" s="332"/>
      <c r="CR53" s="332"/>
      <c r="CS53" s="332"/>
      <c r="CT53" s="332"/>
      <c r="CU53" s="332"/>
      <c r="CV53" s="332"/>
      <c r="CW53" s="332"/>
      <c r="CX53" s="332"/>
      <c r="CY53" s="332"/>
      <c r="CZ53" s="332"/>
      <c r="DA53" s="332"/>
      <c r="DB53" s="332"/>
      <c r="DC53" s="332"/>
      <c r="DD53" s="332"/>
      <c r="DE53" s="332"/>
      <c r="DF53" s="332"/>
      <c r="DG53" s="332"/>
      <c r="DH53" s="332"/>
      <c r="DI53" s="332"/>
      <c r="DJ53" s="332"/>
      <c r="DK53" s="332"/>
      <c r="DL53" s="332"/>
      <c r="DM53" s="332"/>
      <c r="DN53" s="332"/>
      <c r="DO53" s="332"/>
      <c r="DP53" s="332"/>
      <c r="DQ53" s="332"/>
      <c r="DR53" s="332"/>
      <c r="DS53" s="332"/>
      <c r="DT53" s="332"/>
      <c r="DU53" s="332"/>
      <c r="DV53" s="332"/>
      <c r="DW53" s="332"/>
      <c r="DX53" s="332"/>
      <c r="DY53" s="332"/>
      <c r="DZ53" s="332"/>
      <c r="EA53" s="332"/>
      <c r="EB53" s="332"/>
      <c r="EC53" s="332"/>
      <c r="ED53" s="332"/>
      <c r="EE53" s="332"/>
      <c r="EF53" s="332"/>
      <c r="EG53" s="332"/>
      <c r="EH53" s="332"/>
      <c r="EI53" s="332"/>
      <c r="EJ53" s="332"/>
      <c r="EK53" s="332"/>
      <c r="EL53" s="332"/>
      <c r="EM53" s="332"/>
      <c r="EN53" s="332"/>
      <c r="EO53" s="332"/>
      <c r="EP53" s="332"/>
      <c r="EQ53" s="332"/>
      <c r="ER53" s="332"/>
      <c r="ES53" s="332"/>
      <c r="ET53" s="332"/>
      <c r="EU53" s="332"/>
      <c r="EV53" s="332"/>
      <c r="EW53" s="332"/>
      <c r="EX53" s="332"/>
      <c r="EY53" s="332"/>
      <c r="EZ53" s="332"/>
      <c r="FA53" s="332"/>
    </row>
    <row r="54" spans="1:157" s="320" customFormat="1" ht="20.85" customHeight="1" x14ac:dyDescent="0.4">
      <c r="A54" s="315">
        <v>13</v>
      </c>
      <c r="B54" s="321" t="s">
        <v>265</v>
      </c>
      <c r="C54" s="321"/>
      <c r="D54" s="321"/>
      <c r="E54" s="321"/>
      <c r="F54" s="321"/>
      <c r="G54" s="321" t="s">
        <v>266</v>
      </c>
      <c r="H54" s="321"/>
      <c r="I54" s="321"/>
      <c r="J54" s="321"/>
      <c r="K54" s="321"/>
      <c r="L54" s="321" t="s">
        <v>267</v>
      </c>
      <c r="M54" s="321"/>
      <c r="N54" s="321"/>
      <c r="O54" s="321"/>
      <c r="P54" s="321"/>
      <c r="Q54" s="321" t="s">
        <v>268</v>
      </c>
      <c r="R54" s="321"/>
      <c r="S54" s="321"/>
      <c r="T54" s="321"/>
      <c r="U54" s="321"/>
      <c r="V54" s="321" t="s">
        <v>263</v>
      </c>
      <c r="W54" s="321"/>
      <c r="X54" s="321"/>
      <c r="Y54" s="321"/>
      <c r="Z54" s="321"/>
      <c r="AA54" s="321" t="s">
        <v>264</v>
      </c>
      <c r="AB54" s="321"/>
      <c r="AC54" s="321"/>
      <c r="AD54" s="321"/>
      <c r="AE54" s="321"/>
      <c r="AF54" s="321" t="s">
        <v>265</v>
      </c>
      <c r="AG54" s="321"/>
      <c r="AH54" s="321"/>
      <c r="AI54" s="321"/>
      <c r="AJ54" s="321"/>
      <c r="AL54" s="332"/>
      <c r="AM54" s="332"/>
      <c r="AN54" s="332"/>
      <c r="AO54" s="332"/>
      <c r="AP54" s="332"/>
      <c r="AQ54" s="332"/>
      <c r="AR54" s="332"/>
      <c r="AS54" s="332"/>
      <c r="AT54" s="332"/>
      <c r="AU54" s="332"/>
      <c r="AV54" s="332"/>
      <c r="AW54" s="332"/>
      <c r="AX54" s="332"/>
      <c r="AY54" s="332"/>
      <c r="AZ54" s="332"/>
      <c r="BA54" s="332"/>
      <c r="BB54" s="332"/>
      <c r="BC54" s="332"/>
      <c r="BD54" s="332"/>
      <c r="BE54" s="332"/>
      <c r="BF54" s="332"/>
      <c r="BG54" s="332"/>
      <c r="BH54" s="332"/>
      <c r="BI54" s="332"/>
      <c r="BJ54" s="332"/>
      <c r="BK54" s="332"/>
      <c r="BL54" s="332"/>
      <c r="BM54" s="332"/>
      <c r="BN54" s="332"/>
      <c r="BO54" s="332"/>
      <c r="BP54" s="332"/>
      <c r="BQ54" s="332"/>
      <c r="BR54" s="332"/>
      <c r="BS54" s="332"/>
      <c r="BT54" s="332"/>
      <c r="BU54" s="332"/>
      <c r="BV54" s="332"/>
      <c r="BW54" s="332"/>
      <c r="BX54" s="332"/>
      <c r="BY54" s="332"/>
      <c r="BZ54" s="332"/>
      <c r="CA54" s="332"/>
      <c r="CB54" s="332"/>
      <c r="CC54" s="332"/>
      <c r="CD54" s="332"/>
      <c r="CE54" s="332"/>
      <c r="CF54" s="332"/>
      <c r="CG54" s="332"/>
      <c r="CH54" s="332"/>
      <c r="CI54" s="332"/>
      <c r="CJ54" s="332"/>
      <c r="CK54" s="332"/>
      <c r="CL54" s="332"/>
      <c r="CM54" s="332"/>
      <c r="CN54" s="332"/>
      <c r="CO54" s="332"/>
      <c r="CP54" s="332"/>
      <c r="CQ54" s="332"/>
      <c r="CR54" s="332"/>
      <c r="CS54" s="332"/>
      <c r="CT54" s="332"/>
      <c r="CU54" s="332"/>
      <c r="CV54" s="332"/>
      <c r="CW54" s="332"/>
      <c r="CX54" s="332"/>
      <c r="CY54" s="332"/>
      <c r="CZ54" s="332"/>
      <c r="DA54" s="332"/>
      <c r="DB54" s="332"/>
      <c r="DC54" s="332"/>
      <c r="DD54" s="332"/>
      <c r="DE54" s="332"/>
      <c r="DF54" s="332"/>
      <c r="DG54" s="332"/>
      <c r="DH54" s="332"/>
      <c r="DI54" s="332"/>
      <c r="DJ54" s="332"/>
      <c r="DK54" s="332"/>
      <c r="DL54" s="332"/>
      <c r="DM54" s="332"/>
      <c r="DN54" s="332"/>
      <c r="DO54" s="332"/>
      <c r="DP54" s="332"/>
      <c r="DQ54" s="332"/>
      <c r="DR54" s="332"/>
      <c r="DS54" s="332"/>
      <c r="DT54" s="332"/>
      <c r="DU54" s="332"/>
      <c r="DV54" s="332"/>
      <c r="DW54" s="332"/>
      <c r="DX54" s="332"/>
      <c r="DY54" s="332"/>
      <c r="DZ54" s="332"/>
      <c r="EA54" s="332"/>
      <c r="EB54" s="332"/>
      <c r="EC54" s="332"/>
      <c r="ED54" s="332"/>
      <c r="EE54" s="332"/>
      <c r="EF54" s="332"/>
      <c r="EG54" s="332"/>
      <c r="EH54" s="332"/>
      <c r="EI54" s="332"/>
      <c r="EJ54" s="332"/>
      <c r="EK54" s="332"/>
      <c r="EL54" s="332"/>
      <c r="EM54" s="332"/>
      <c r="EN54" s="332"/>
      <c r="EO54" s="332"/>
      <c r="EP54" s="332"/>
      <c r="EQ54" s="332"/>
      <c r="ER54" s="332"/>
      <c r="ES54" s="332"/>
      <c r="ET54" s="332"/>
      <c r="EU54" s="332"/>
      <c r="EV54" s="332"/>
      <c r="EW54" s="332"/>
      <c r="EX54" s="332"/>
      <c r="EY54" s="332"/>
      <c r="EZ54" s="332"/>
      <c r="FA54" s="332"/>
    </row>
    <row r="55" spans="1:157" s="320" customFormat="1" ht="20.85" customHeight="1" x14ac:dyDescent="0.4">
      <c r="A55" s="315">
        <v>14</v>
      </c>
      <c r="B55" s="321" t="s">
        <v>269</v>
      </c>
      <c r="C55" s="321"/>
      <c r="D55" s="321"/>
      <c r="E55" s="321"/>
      <c r="F55" s="321"/>
      <c r="G55" s="321" t="s">
        <v>269</v>
      </c>
      <c r="H55" s="321"/>
      <c r="I55" s="321"/>
      <c r="J55" s="321"/>
      <c r="K55" s="321"/>
      <c r="L55" s="321" t="s">
        <v>269</v>
      </c>
      <c r="M55" s="321"/>
      <c r="N55" s="321"/>
      <c r="O55" s="321"/>
      <c r="P55" s="321"/>
      <c r="Q55" s="321" t="s">
        <v>269</v>
      </c>
      <c r="R55" s="321"/>
      <c r="S55" s="321"/>
      <c r="T55" s="321"/>
      <c r="U55" s="321"/>
      <c r="V55" s="321" t="s">
        <v>269</v>
      </c>
      <c r="W55" s="321"/>
      <c r="X55" s="321"/>
      <c r="Y55" s="321"/>
      <c r="Z55" s="321"/>
      <c r="AA55" s="321" t="s">
        <v>269</v>
      </c>
      <c r="AB55" s="321"/>
      <c r="AC55" s="321"/>
      <c r="AD55" s="321"/>
      <c r="AE55" s="321"/>
      <c r="AF55" s="321" t="s">
        <v>269</v>
      </c>
      <c r="AG55" s="321"/>
      <c r="AH55" s="321"/>
      <c r="AI55" s="321"/>
      <c r="AJ55" s="321"/>
      <c r="AL55" s="332"/>
      <c r="AM55" s="332"/>
      <c r="AN55" s="332"/>
      <c r="AO55" s="332"/>
      <c r="AP55" s="332"/>
      <c r="AQ55" s="332"/>
      <c r="AR55" s="332"/>
      <c r="AS55" s="332"/>
      <c r="AT55" s="332"/>
      <c r="AU55" s="332"/>
      <c r="AV55" s="332"/>
      <c r="AW55" s="332"/>
      <c r="AX55" s="332"/>
      <c r="AY55" s="332"/>
      <c r="AZ55" s="332"/>
      <c r="BA55" s="332"/>
      <c r="BB55" s="332"/>
      <c r="BC55" s="332"/>
      <c r="BD55" s="332"/>
      <c r="BE55" s="332"/>
      <c r="BF55" s="332"/>
      <c r="BG55" s="332"/>
      <c r="BH55" s="332"/>
      <c r="BI55" s="332"/>
      <c r="BJ55" s="332"/>
      <c r="BK55" s="332"/>
      <c r="BL55" s="332"/>
      <c r="BM55" s="332"/>
      <c r="BN55" s="332"/>
      <c r="BO55" s="332"/>
      <c r="BP55" s="332"/>
      <c r="BQ55" s="332"/>
      <c r="BR55" s="332"/>
      <c r="BS55" s="332"/>
      <c r="BT55" s="332"/>
      <c r="BU55" s="332"/>
      <c r="BV55" s="332"/>
      <c r="BW55" s="332"/>
      <c r="BX55" s="332"/>
      <c r="BY55" s="332"/>
      <c r="BZ55" s="332"/>
      <c r="CA55" s="332"/>
      <c r="CB55" s="332"/>
      <c r="CC55" s="332"/>
      <c r="CD55" s="332"/>
      <c r="CE55" s="332"/>
      <c r="CF55" s="332"/>
      <c r="CG55" s="332"/>
      <c r="CH55" s="332"/>
      <c r="CI55" s="332"/>
      <c r="CJ55" s="332"/>
      <c r="CK55" s="332"/>
      <c r="CL55" s="332"/>
      <c r="CM55" s="332"/>
      <c r="CN55" s="332"/>
      <c r="CO55" s="332"/>
      <c r="CP55" s="332"/>
      <c r="CQ55" s="332"/>
      <c r="CR55" s="332"/>
      <c r="CS55" s="332"/>
      <c r="CT55" s="332"/>
      <c r="CU55" s="332"/>
      <c r="CV55" s="332"/>
      <c r="CW55" s="332"/>
      <c r="CX55" s="332"/>
      <c r="CY55" s="332"/>
      <c r="CZ55" s="332"/>
      <c r="DA55" s="332"/>
      <c r="DB55" s="332"/>
      <c r="DC55" s="332"/>
      <c r="DD55" s="332"/>
      <c r="DE55" s="332"/>
      <c r="DF55" s="332"/>
      <c r="DG55" s="332"/>
      <c r="DH55" s="332"/>
      <c r="DI55" s="332"/>
      <c r="DJ55" s="332"/>
      <c r="DK55" s="332"/>
      <c r="DL55" s="332"/>
      <c r="DM55" s="332"/>
      <c r="DN55" s="332"/>
      <c r="DO55" s="332"/>
      <c r="DP55" s="332"/>
      <c r="DQ55" s="332"/>
      <c r="DR55" s="332"/>
      <c r="DS55" s="332"/>
      <c r="DT55" s="332"/>
      <c r="DU55" s="332"/>
      <c r="DV55" s="332"/>
      <c r="DW55" s="332"/>
      <c r="DX55" s="332"/>
      <c r="DY55" s="332"/>
      <c r="DZ55" s="332"/>
      <c r="EA55" s="332"/>
      <c r="EB55" s="332"/>
      <c r="EC55" s="332"/>
      <c r="ED55" s="332"/>
      <c r="EE55" s="332"/>
      <c r="EF55" s="332"/>
      <c r="EG55" s="332"/>
      <c r="EH55" s="332"/>
      <c r="EI55" s="332"/>
      <c r="EJ55" s="332"/>
      <c r="EK55" s="332"/>
      <c r="EL55" s="332"/>
      <c r="EM55" s="332"/>
      <c r="EN55" s="332"/>
      <c r="EO55" s="332"/>
      <c r="EP55" s="332"/>
      <c r="EQ55" s="332"/>
      <c r="ER55" s="332"/>
      <c r="ES55" s="332"/>
      <c r="ET55" s="332"/>
      <c r="EU55" s="332"/>
      <c r="EV55" s="332"/>
      <c r="EW55" s="332"/>
      <c r="EX55" s="332"/>
      <c r="EY55" s="332"/>
      <c r="EZ55" s="332"/>
      <c r="FA55" s="332"/>
    </row>
    <row r="56" spans="1:157" ht="17.45" hidden="1" customHeight="1" x14ac:dyDescent="0.2">
      <c r="B56" s="283"/>
      <c r="C56" s="327"/>
      <c r="D56" s="327"/>
      <c r="E56" s="327"/>
      <c r="F56" s="327"/>
      <c r="G56" s="327"/>
      <c r="H56" s="327"/>
      <c r="I56" s="327"/>
      <c r="J56" s="298"/>
      <c r="K56" s="298"/>
      <c r="L56" s="298"/>
      <c r="M56" s="328"/>
      <c r="N56" s="328"/>
      <c r="O56" s="328"/>
      <c r="P56" s="328"/>
      <c r="Q56" s="328"/>
      <c r="R56" s="328"/>
      <c r="S56" s="328"/>
      <c r="T56" s="328"/>
      <c r="U56" s="328"/>
      <c r="V56" s="328"/>
      <c r="W56" s="328"/>
      <c r="X56" s="328"/>
      <c r="Y56" s="328"/>
      <c r="Z56" s="298"/>
      <c r="AA56" s="298"/>
      <c r="AB56" s="298"/>
      <c r="AC56" s="327"/>
      <c r="AD56" s="327"/>
      <c r="AE56" s="327"/>
      <c r="AF56" s="327"/>
      <c r="AG56" s="327"/>
      <c r="AH56" s="327"/>
      <c r="AI56" s="327"/>
      <c r="AJ56" s="298"/>
    </row>
    <row r="57" spans="1:157" ht="10.9" customHeight="1" x14ac:dyDescent="0.2">
      <c r="A57" s="282">
        <v>21</v>
      </c>
      <c r="B57" s="283"/>
      <c r="C57" s="327"/>
      <c r="D57" s="327"/>
      <c r="E57" s="327"/>
      <c r="F57" s="327"/>
      <c r="G57" s="327"/>
      <c r="H57" s="327"/>
      <c r="I57" s="327"/>
      <c r="J57" s="298"/>
      <c r="K57" s="298"/>
      <c r="L57" s="298"/>
      <c r="M57" s="328"/>
      <c r="N57" s="328"/>
      <c r="O57" s="328"/>
      <c r="P57" s="328"/>
      <c r="Q57" s="328"/>
      <c r="R57" s="328"/>
      <c r="S57" s="328"/>
      <c r="T57" s="328"/>
      <c r="U57" s="328"/>
      <c r="V57" s="328"/>
      <c r="W57" s="328"/>
      <c r="X57" s="328"/>
      <c r="Y57" s="328"/>
      <c r="Z57" s="298"/>
      <c r="AA57" s="298"/>
      <c r="AB57" s="298"/>
      <c r="AC57" s="327"/>
      <c r="AD57" s="327"/>
      <c r="AE57" s="327"/>
      <c r="AF57" s="327"/>
      <c r="AG57" s="327"/>
      <c r="AH57" s="327"/>
      <c r="AI57" s="327"/>
      <c r="AJ57" s="298"/>
    </row>
    <row r="58" spans="1:157" ht="54" customHeight="1" x14ac:dyDescent="0.2">
      <c r="A58" s="282">
        <v>22</v>
      </c>
      <c r="B58" s="283"/>
      <c r="C58" s="283"/>
      <c r="D58" s="283"/>
      <c r="E58" s="283"/>
      <c r="F58" s="283"/>
      <c r="G58" s="283"/>
      <c r="H58" s="283"/>
      <c r="I58" s="283"/>
      <c r="J58" s="283"/>
      <c r="K58" s="283"/>
      <c r="L58" s="283"/>
      <c r="M58" s="283"/>
      <c r="N58" s="283"/>
      <c r="O58" s="283"/>
      <c r="P58" s="283"/>
      <c r="Q58" s="283"/>
      <c r="R58" s="283"/>
      <c r="S58" s="283"/>
      <c r="T58" s="283"/>
      <c r="U58" s="283"/>
      <c r="V58" s="283"/>
      <c r="W58" s="283"/>
      <c r="X58" s="283"/>
      <c r="Y58" s="283"/>
      <c r="Z58" s="283"/>
      <c r="AA58" s="283"/>
      <c r="AB58" s="283"/>
      <c r="AC58" s="283"/>
      <c r="AD58" s="283"/>
      <c r="AE58" s="283"/>
      <c r="AF58" s="283"/>
      <c r="AG58" s="283"/>
      <c r="AH58" s="283"/>
      <c r="AI58" s="283"/>
      <c r="AJ58" s="283"/>
    </row>
    <row r="60" spans="1:157" s="330" customFormat="1" x14ac:dyDescent="0.2">
      <c r="A60" s="329"/>
    </row>
    <row r="61" spans="1:157" s="330" customFormat="1" x14ac:dyDescent="0.2">
      <c r="A61" s="329"/>
    </row>
    <row r="62" spans="1:157" s="330" customFormat="1" x14ac:dyDescent="0.2">
      <c r="A62" s="329"/>
      <c r="V62" s="331"/>
      <c r="W62" s="331"/>
      <c r="X62" s="331"/>
      <c r="Y62" s="331"/>
      <c r="Z62" s="331"/>
      <c r="AA62" s="331"/>
      <c r="AB62" s="331"/>
      <c r="AC62" s="331"/>
      <c r="AD62" s="331"/>
      <c r="AE62" s="331"/>
      <c r="AF62" s="331"/>
      <c r="AG62" s="331"/>
      <c r="AH62" s="331"/>
      <c r="AI62" s="331"/>
      <c r="AJ62" s="331"/>
      <c r="AK62" s="331"/>
      <c r="AL62" s="331"/>
      <c r="AM62" s="331"/>
      <c r="AN62" s="331"/>
    </row>
    <row r="63" spans="1:157" s="330" customFormat="1" x14ac:dyDescent="0.2">
      <c r="A63" s="329"/>
    </row>
    <row r="64" spans="1:157" s="330" customFormat="1" x14ac:dyDescent="0.2">
      <c r="A64" s="329"/>
    </row>
    <row r="65" spans="1:40" s="330" customFormat="1" x14ac:dyDescent="0.2">
      <c r="A65" s="329"/>
    </row>
    <row r="66" spans="1:40" s="330" customFormat="1" x14ac:dyDescent="0.2">
      <c r="A66" s="329"/>
    </row>
    <row r="67" spans="1:40" s="330" customFormat="1" x14ac:dyDescent="0.2">
      <c r="A67" s="329"/>
      <c r="V67" s="331"/>
      <c r="W67" s="331"/>
      <c r="X67" s="331"/>
      <c r="Y67" s="331"/>
      <c r="Z67" s="331"/>
      <c r="AA67" s="331"/>
      <c r="AB67" s="331"/>
      <c r="AC67" s="331"/>
      <c r="AD67" s="331"/>
      <c r="AE67" s="331"/>
      <c r="AF67" s="331"/>
      <c r="AG67" s="331"/>
      <c r="AH67" s="331"/>
      <c r="AI67" s="331"/>
      <c r="AJ67" s="331"/>
      <c r="AK67" s="331"/>
      <c r="AL67" s="331"/>
      <c r="AM67" s="331"/>
      <c r="AN67" s="331"/>
    </row>
    <row r="68" spans="1:40" s="330" customFormat="1" x14ac:dyDescent="0.2">
      <c r="A68" s="329"/>
    </row>
    <row r="69" spans="1:40" s="330" customFormat="1" x14ac:dyDescent="0.2">
      <c r="A69" s="329"/>
    </row>
    <row r="70" spans="1:40" s="330" customFormat="1" x14ac:dyDescent="0.2">
      <c r="A70" s="329"/>
    </row>
    <row r="71" spans="1:40" s="330" customFormat="1" x14ac:dyDescent="0.2">
      <c r="A71" s="329"/>
    </row>
    <row r="72" spans="1:40" s="330" customFormat="1" x14ac:dyDescent="0.2">
      <c r="A72" s="329"/>
      <c r="V72" s="331"/>
      <c r="W72" s="331"/>
      <c r="X72" s="331"/>
      <c r="Y72" s="331"/>
      <c r="Z72" s="331"/>
      <c r="AA72" s="331"/>
      <c r="AB72" s="331"/>
      <c r="AC72" s="331"/>
      <c r="AD72" s="331"/>
      <c r="AE72" s="331"/>
      <c r="AF72" s="331"/>
      <c r="AG72" s="331"/>
      <c r="AH72" s="331"/>
      <c r="AI72" s="331"/>
      <c r="AJ72" s="331"/>
      <c r="AK72" s="331"/>
      <c r="AL72" s="331"/>
      <c r="AM72" s="331"/>
      <c r="AN72" s="331"/>
    </row>
    <row r="73" spans="1:40" s="330" customFormat="1" x14ac:dyDescent="0.2">
      <c r="A73" s="329"/>
    </row>
    <row r="74" spans="1:40" s="330" customFormat="1" x14ac:dyDescent="0.2">
      <c r="A74" s="329"/>
    </row>
    <row r="75" spans="1:40" s="330" customFormat="1" x14ac:dyDescent="0.2">
      <c r="A75" s="329"/>
    </row>
    <row r="76" spans="1:40" s="330" customFormat="1" x14ac:dyDescent="0.2">
      <c r="A76" s="329"/>
    </row>
    <row r="77" spans="1:40" s="330" customFormat="1" x14ac:dyDescent="0.2">
      <c r="A77" s="329"/>
    </row>
    <row r="78" spans="1:40" s="330" customFormat="1" x14ac:dyDescent="0.2">
      <c r="A78" s="329"/>
    </row>
    <row r="79" spans="1:40" s="330" customFormat="1" x14ac:dyDescent="0.2">
      <c r="A79" s="329"/>
    </row>
    <row r="80" spans="1:40"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row r="346" spans="1:1" s="330" customFormat="1" x14ac:dyDescent="0.2">
      <c r="A346" s="329"/>
    </row>
    <row r="347" spans="1:1" s="330" customFormat="1" x14ac:dyDescent="0.2">
      <c r="A347" s="329"/>
    </row>
    <row r="348" spans="1:1" s="330" customFormat="1" x14ac:dyDescent="0.2">
      <c r="A348" s="329"/>
    </row>
    <row r="349" spans="1:1" s="330" customFormat="1" x14ac:dyDescent="0.2">
      <c r="A349" s="329"/>
    </row>
    <row r="350" spans="1:1" s="330" customFormat="1" x14ac:dyDescent="0.2">
      <c r="A350" s="329"/>
    </row>
    <row r="351" spans="1:1" s="330" customFormat="1" x14ac:dyDescent="0.2">
      <c r="A351" s="329"/>
    </row>
    <row r="352" spans="1:1" s="330" customFormat="1" x14ac:dyDescent="0.2">
      <c r="A352" s="329"/>
    </row>
    <row r="353" spans="1:1" s="330" customFormat="1" x14ac:dyDescent="0.2">
      <c r="A353" s="329"/>
    </row>
    <row r="354" spans="1:1" s="330" customFormat="1" x14ac:dyDescent="0.2">
      <c r="A354" s="329"/>
    </row>
    <row r="355" spans="1:1" s="330" customFormat="1" x14ac:dyDescent="0.2">
      <c r="A355" s="329"/>
    </row>
    <row r="356" spans="1:1" s="330" customFormat="1" x14ac:dyDescent="0.2">
      <c r="A356" s="329"/>
    </row>
    <row r="357" spans="1:1" s="330" customFormat="1" x14ac:dyDescent="0.2">
      <c r="A357" s="329"/>
    </row>
    <row r="358" spans="1:1" s="330" customFormat="1" x14ac:dyDescent="0.2">
      <c r="A358" s="329"/>
    </row>
    <row r="359" spans="1:1" s="330" customFormat="1" x14ac:dyDescent="0.2">
      <c r="A359" s="329"/>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D683D0-B3BA-4DE7-A884-B6F609C203C7}">
  <dimension ref="B1:BF25"/>
  <sheetViews>
    <sheetView showGridLines="0" topLeftCell="N9" workbookViewId="0">
      <selection activeCell="AK12" sqref="AK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v>1</v>
      </c>
      <c r="AI11" s="189">
        <v>0</v>
      </c>
      <c r="AJ11" s="137" t="b">
        <v>0</v>
      </c>
      <c r="AK11" s="137" t="b">
        <v>1</v>
      </c>
      <c r="AL11" s="190" t="s">
        <v>173</v>
      </c>
      <c r="AM11" s="182"/>
      <c r="AN11" s="192" t="s">
        <v>173</v>
      </c>
      <c r="AO11" s="193" t="s">
        <v>173</v>
      </c>
      <c r="AP11" s="194"/>
      <c r="AQ11" s="195"/>
      <c r="AR11" s="129"/>
      <c r="AS11" s="196">
        <v>1</v>
      </c>
      <c r="AT11" s="196"/>
      <c r="AU11" s="196"/>
      <c r="AV11" s="196"/>
      <c r="AW11" s="196"/>
      <c r="AX11" s="197" t="s">
        <v>174</v>
      </c>
      <c r="AY11" s="197" t="s">
        <v>173</v>
      </c>
      <c r="AZ11" s="198" t="s">
        <v>173</v>
      </c>
      <c r="BA11" s="199" t="s">
        <v>173</v>
      </c>
      <c r="BB11" s="197" t="s">
        <v>173</v>
      </c>
      <c r="BC11" s="197" t="s">
        <v>173</v>
      </c>
      <c r="BD11" s="196"/>
      <c r="BE11" s="196"/>
    </row>
    <row r="12" spans="2:58" s="118" customFormat="1" ht="59.25" customHeight="1" x14ac:dyDescent="0.4">
      <c r="B12" s="129" t="s">
        <v>175</v>
      </c>
      <c r="C12" s="129" t="s">
        <v>176</v>
      </c>
      <c r="D12" s="129"/>
      <c r="E12" s="181" t="s">
        <v>177</v>
      </c>
      <c r="F12" s="182">
        <v>0</v>
      </c>
      <c r="G12" s="182"/>
      <c r="H12" s="182"/>
      <c r="I12" s="182"/>
      <c r="J12" s="182"/>
      <c r="K12" s="200">
        <v>31</v>
      </c>
      <c r="L12" s="201">
        <v>31</v>
      </c>
      <c r="M12" s="202">
        <v>31</v>
      </c>
      <c r="N12" s="202">
        <v>31</v>
      </c>
      <c r="O12" s="203">
        <v>31</v>
      </c>
      <c r="P12" s="187"/>
      <c r="Q12" s="182"/>
      <c r="R12" s="182"/>
      <c r="S12" s="182"/>
      <c r="T12" s="182"/>
      <c r="U12" s="182"/>
      <c r="V12" s="182"/>
      <c r="W12" s="182"/>
      <c r="X12" s="188"/>
      <c r="Y12" s="189"/>
      <c r="Z12" s="137"/>
      <c r="AA12" s="137"/>
      <c r="AB12" s="204"/>
      <c r="AC12" s="182"/>
      <c r="AD12" s="205"/>
      <c r="AE12" s="205"/>
      <c r="AF12" s="191"/>
      <c r="AG12" s="191"/>
      <c r="AH12" s="188"/>
      <c r="AI12" s="189"/>
      <c r="AJ12" s="137"/>
      <c r="AK12" s="137"/>
      <c r="AL12" s="204"/>
      <c r="AM12" s="182"/>
      <c r="AN12" s="206"/>
      <c r="AO12" s="207"/>
      <c r="AP12" s="194"/>
      <c r="AQ12" s="195"/>
      <c r="AR12" s="129"/>
      <c r="AS12" s="196">
        <v>1</v>
      </c>
      <c r="AT12" s="196"/>
      <c r="AU12" s="196"/>
      <c r="AV12" s="196"/>
      <c r="AW12" s="196"/>
      <c r="AX12" s="208" t="s">
        <v>178</v>
      </c>
      <c r="AY12" s="208" t="s">
        <v>173</v>
      </c>
      <c r="AZ12" s="209" t="s">
        <v>173</v>
      </c>
      <c r="BA12" s="210" t="s">
        <v>173</v>
      </c>
      <c r="BB12" s="208" t="s">
        <v>173</v>
      </c>
      <c r="BC12" s="208" t="s">
        <v>173</v>
      </c>
      <c r="BD12" s="196"/>
      <c r="BE12" s="196"/>
    </row>
    <row r="13" spans="2:58" s="118" customFormat="1" ht="59.25" customHeight="1" x14ac:dyDescent="0.4">
      <c r="B13" s="129"/>
      <c r="C13" s="129" t="s">
        <v>179</v>
      </c>
      <c r="D13" s="129"/>
      <c r="E13" s="181" t="s">
        <v>180</v>
      </c>
      <c r="F13" s="182">
        <v>2</v>
      </c>
      <c r="G13" s="182"/>
      <c r="H13" s="182"/>
      <c r="I13" s="182"/>
      <c r="J13" s="182"/>
      <c r="K13" s="200">
        <v>31</v>
      </c>
      <c r="L13" s="201">
        <v>31</v>
      </c>
      <c r="M13" s="202">
        <v>31</v>
      </c>
      <c r="N13" s="202">
        <v>31</v>
      </c>
      <c r="O13" s="203">
        <v>31</v>
      </c>
      <c r="P13" s="187"/>
      <c r="Q13" s="182"/>
      <c r="R13" s="182"/>
      <c r="S13" s="182"/>
      <c r="T13" s="182"/>
      <c r="U13" s="182"/>
      <c r="V13" s="182"/>
      <c r="W13" s="182"/>
      <c r="X13" s="188"/>
      <c r="Y13" s="189"/>
      <c r="Z13" s="137"/>
      <c r="AA13" s="137"/>
      <c r="AB13" s="204"/>
      <c r="AC13" s="182"/>
      <c r="AD13" s="205"/>
      <c r="AE13" s="205"/>
      <c r="AF13" s="191"/>
      <c r="AG13" s="191"/>
      <c r="AH13" s="188"/>
      <c r="AI13" s="189"/>
      <c r="AJ13" s="137"/>
      <c r="AK13" s="137"/>
      <c r="AL13" s="204"/>
      <c r="AM13" s="182"/>
      <c r="AN13" s="206"/>
      <c r="AO13" s="207"/>
      <c r="AP13" s="194"/>
      <c r="AQ13" s="195"/>
      <c r="AR13" s="129"/>
      <c r="AS13" s="196">
        <v>1</v>
      </c>
      <c r="AT13" s="196"/>
      <c r="AU13" s="196"/>
      <c r="AV13" s="196"/>
      <c r="AW13" s="196"/>
      <c r="AX13" s="208" t="s">
        <v>178</v>
      </c>
      <c r="AY13" s="208" t="s">
        <v>173</v>
      </c>
      <c r="AZ13" s="209" t="s">
        <v>173</v>
      </c>
      <c r="BA13" s="210" t="s">
        <v>173</v>
      </c>
      <c r="BB13" s="208" t="s">
        <v>173</v>
      </c>
      <c r="BC13" s="208" t="s">
        <v>173</v>
      </c>
      <c r="BD13" s="196"/>
      <c r="BE13" s="196"/>
    </row>
    <row r="14" spans="2:58" s="118" customFormat="1" x14ac:dyDescent="0.4">
      <c r="B14" s="129"/>
      <c r="C14" s="129"/>
      <c r="D14" s="129"/>
      <c r="E14" s="181"/>
      <c r="F14" s="182"/>
      <c r="G14" s="182"/>
      <c r="H14" s="182"/>
      <c r="I14" s="182"/>
      <c r="J14" s="182"/>
      <c r="K14" s="182"/>
      <c r="L14" s="211"/>
      <c r="M14" s="212"/>
      <c r="N14" s="21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11"/>
      <c r="M15" s="212"/>
      <c r="N15" s="21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13"/>
      <c r="C16" s="213"/>
      <c r="D16" s="213"/>
      <c r="E16" s="181"/>
      <c r="F16" s="182"/>
      <c r="G16" s="182"/>
      <c r="H16" s="182"/>
      <c r="I16" s="182"/>
      <c r="J16" s="182"/>
      <c r="K16" s="182"/>
      <c r="L16" s="214"/>
      <c r="M16" s="212"/>
      <c r="N16" s="21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0BAAA2-035A-4FDB-A0DC-85E4FC5E6BE4}">
  <sheetPr>
    <pageSetUpPr fitToPage="1"/>
  </sheetPr>
  <dimension ref="B1:H49"/>
  <sheetViews>
    <sheetView showGridLines="0" topLeftCell="A6"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5">
        <v>45505</v>
      </c>
      <c r="C5" s="225">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15"/>
      <c r="G9" s="216"/>
      <c r="H9" s="217"/>
    </row>
    <row r="10" spans="2:8" s="180" customFormat="1" ht="37.5" customHeight="1" x14ac:dyDescent="0.15">
      <c r="B10" s="163" t="s">
        <v>151</v>
      </c>
      <c r="C10" s="163" t="s">
        <v>183</v>
      </c>
      <c r="D10" s="163" t="s">
        <v>120</v>
      </c>
      <c r="E10" s="218" t="s">
        <v>184</v>
      </c>
      <c r="F10" s="219" t="s">
        <v>118</v>
      </c>
      <c r="G10" s="163" t="s">
        <v>185</v>
      </c>
      <c r="H10" s="129" t="s">
        <v>186</v>
      </c>
    </row>
    <row r="11" spans="2:8" s="118" customFormat="1" ht="21" x14ac:dyDescent="0.4">
      <c r="B11" s="129" t="s">
        <v>187</v>
      </c>
      <c r="C11" s="182" t="s">
        <v>171</v>
      </c>
      <c r="D11" s="220">
        <v>1</v>
      </c>
      <c r="E11" s="182" t="s">
        <v>188</v>
      </c>
      <c r="F11" s="221" t="s">
        <v>173</v>
      </c>
      <c r="G11" s="163" t="s">
        <v>189</v>
      </c>
      <c r="H11" s="220" t="s">
        <v>189</v>
      </c>
    </row>
    <row r="12" spans="2:8" s="118" customFormat="1" ht="28.5" x14ac:dyDescent="0.4">
      <c r="B12" s="129" t="s">
        <v>190</v>
      </c>
      <c r="C12" s="182" t="s">
        <v>171</v>
      </c>
      <c r="D12" s="220">
        <v>1</v>
      </c>
      <c r="E12" s="182" t="s">
        <v>191</v>
      </c>
      <c r="F12" s="222" t="s">
        <v>173</v>
      </c>
      <c r="G12" s="163" t="s">
        <v>192</v>
      </c>
      <c r="H12" s="220" t="s">
        <v>193</v>
      </c>
    </row>
    <row r="13" spans="2:8" s="118" customFormat="1" ht="132" x14ac:dyDescent="0.4">
      <c r="B13" s="129" t="s">
        <v>194</v>
      </c>
      <c r="C13" s="182" t="s">
        <v>171</v>
      </c>
      <c r="D13" s="220">
        <v>1</v>
      </c>
      <c r="E13" s="182" t="s">
        <v>195</v>
      </c>
      <c r="F13" s="223" t="s">
        <v>173</v>
      </c>
      <c r="G13" s="163" t="s">
        <v>196</v>
      </c>
      <c r="H13" s="220" t="s">
        <v>197</v>
      </c>
    </row>
    <row r="14" spans="2:8" s="118" customFormat="1" ht="28.5" x14ac:dyDescent="0.4">
      <c r="B14" s="129" t="s">
        <v>198</v>
      </c>
      <c r="C14" s="182" t="s">
        <v>171</v>
      </c>
      <c r="D14" s="220">
        <v>1</v>
      </c>
      <c r="E14" s="182" t="s">
        <v>199</v>
      </c>
      <c r="F14" s="222" t="s">
        <v>173</v>
      </c>
      <c r="G14" s="163" t="s">
        <v>200</v>
      </c>
      <c r="H14" s="220" t="s">
        <v>201</v>
      </c>
    </row>
    <row r="15" spans="2:8" s="118" customFormat="1" ht="24" x14ac:dyDescent="0.4">
      <c r="B15" s="129" t="s">
        <v>202</v>
      </c>
      <c r="C15" s="182" t="s">
        <v>203</v>
      </c>
      <c r="D15" s="220">
        <v>0</v>
      </c>
      <c r="E15" s="182" t="s">
        <v>204</v>
      </c>
      <c r="F15" s="224" t="s">
        <v>173</v>
      </c>
      <c r="G15" s="163" t="s">
        <v>205</v>
      </c>
      <c r="H15" s="220" t="s">
        <v>206</v>
      </c>
    </row>
    <row r="16" spans="2:8" s="118" customFormat="1" ht="24" x14ac:dyDescent="0.4">
      <c r="B16" s="129"/>
      <c r="C16" s="182" t="s">
        <v>207</v>
      </c>
      <c r="D16" s="220">
        <v>2</v>
      </c>
      <c r="E16" s="182" t="s">
        <v>208</v>
      </c>
      <c r="F16" s="224" t="s">
        <v>173</v>
      </c>
      <c r="G16" s="163" t="s">
        <v>205</v>
      </c>
      <c r="H16" s="220" t="s">
        <v>206</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3"/>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87093C-7887-48F8-92EB-F849978ABF9D}">
  <dimension ref="A1:BA56"/>
  <sheetViews>
    <sheetView workbookViewId="0">
      <selection activeCell="A13" sqref="A13:IV13"/>
    </sheetView>
  </sheetViews>
  <sheetFormatPr defaultRowHeight="12" x14ac:dyDescent="0.15"/>
  <cols>
    <col min="1" max="16384" width="9" style="101"/>
  </cols>
  <sheetData>
    <row r="1" spans="1:53" ht="15.75" x14ac:dyDescent="0.15">
      <c r="A1" s="209" t="s">
        <v>173</v>
      </c>
      <c r="B1" s="226"/>
      <c r="C1" s="227" t="s">
        <v>209</v>
      </c>
    </row>
    <row r="2" spans="1:53" x14ac:dyDescent="0.15">
      <c r="B2" s="228"/>
      <c r="C2" s="227" t="s">
        <v>210</v>
      </c>
    </row>
    <row r="3" spans="1:53" x14ac:dyDescent="0.15">
      <c r="B3" s="229"/>
      <c r="C3" s="227" t="s">
        <v>211</v>
      </c>
    </row>
    <row r="4" spans="1:53" x14ac:dyDescent="0.15">
      <c r="B4" s="230"/>
      <c r="C4" s="231"/>
    </row>
    <row r="5" spans="1:53" x14ac:dyDescent="0.15">
      <c r="B5" s="232"/>
      <c r="C5" s="231"/>
    </row>
    <row r="6" spans="1:53" x14ac:dyDescent="0.15">
      <c r="B6" s="233"/>
      <c r="C6" s="231"/>
    </row>
    <row r="7" spans="1:53" x14ac:dyDescent="0.15">
      <c r="B7" s="234"/>
      <c r="C7" s="231"/>
    </row>
    <row r="8" spans="1:53" x14ac:dyDescent="0.15">
      <c r="B8" s="235"/>
      <c r="C8" s="231"/>
    </row>
    <row r="9" spans="1:53" x14ac:dyDescent="0.15">
      <c r="B9" s="236"/>
      <c r="C9" s="231"/>
    </row>
    <row r="10" spans="1:53" x14ac:dyDescent="0.15">
      <c r="B10" s="237"/>
      <c r="C10" s="231"/>
    </row>
    <row r="11" spans="1:53" x14ac:dyDescent="0.15">
      <c r="B11" s="238"/>
      <c r="C11" s="231"/>
      <c r="J11" s="101" t="s">
        <v>212</v>
      </c>
      <c r="K11" s="101" t="s">
        <v>392</v>
      </c>
      <c r="L11" s="101" t="s">
        <v>302</v>
      </c>
      <c r="M11" s="101" t="s">
        <v>276</v>
      </c>
      <c r="N11" s="101" t="s">
        <v>393</v>
      </c>
      <c r="O11" s="101" t="s">
        <v>394</v>
      </c>
      <c r="AB11" s="101" t="s">
        <v>218</v>
      </c>
      <c r="AD11" s="101" t="s">
        <v>395</v>
      </c>
      <c r="AE11" s="101" t="s">
        <v>396</v>
      </c>
      <c r="AL11" s="101" t="s">
        <v>221</v>
      </c>
      <c r="AN11" s="101" t="s">
        <v>397</v>
      </c>
      <c r="AO11" s="101" t="s">
        <v>398</v>
      </c>
      <c r="AX11" s="101" t="s">
        <v>224</v>
      </c>
      <c r="AY11" s="101" t="s">
        <v>225</v>
      </c>
      <c r="AZ11" s="101" t="s">
        <v>226</v>
      </c>
      <c r="BA11" s="101" t="s">
        <v>227</v>
      </c>
    </row>
    <row r="12" spans="1:53" x14ac:dyDescent="0.15">
      <c r="B12" s="239"/>
      <c r="C12" s="231"/>
      <c r="J12" s="101" t="s">
        <v>228</v>
      </c>
      <c r="K12" s="101" t="s">
        <v>399</v>
      </c>
      <c r="L12" s="101" t="s">
        <v>284</v>
      </c>
      <c r="M12" s="101" t="s">
        <v>285</v>
      </c>
      <c r="N12" s="101" t="s">
        <v>400</v>
      </c>
      <c r="O12" s="101" t="s">
        <v>287</v>
      </c>
      <c r="AX12" s="101" t="s">
        <v>233</v>
      </c>
      <c r="AY12" s="101" t="s">
        <v>234</v>
      </c>
      <c r="AZ12" s="101" t="s">
        <v>235</v>
      </c>
      <c r="BA12" s="101" t="s">
        <v>236</v>
      </c>
    </row>
    <row r="13" spans="1:53" x14ac:dyDescent="0.15">
      <c r="B13" s="240"/>
      <c r="C13" s="231"/>
      <c r="J13" s="101" t="s">
        <v>237</v>
      </c>
      <c r="K13" s="101" t="s">
        <v>401</v>
      </c>
      <c r="L13" s="101" t="s">
        <v>239</v>
      </c>
      <c r="M13" s="101" t="s">
        <v>402</v>
      </c>
      <c r="N13" s="101" t="s">
        <v>403</v>
      </c>
      <c r="O13" s="101" t="s">
        <v>404</v>
      </c>
      <c r="AX13" s="101" t="s">
        <v>243</v>
      </c>
      <c r="AY13" s="101" t="s">
        <v>244</v>
      </c>
      <c r="AZ13" s="101" t="s">
        <v>245</v>
      </c>
      <c r="BA13" s="101" t="s">
        <v>246</v>
      </c>
    </row>
    <row r="14" spans="1:53" x14ac:dyDescent="0.15">
      <c r="B14" s="241"/>
      <c r="C14" s="231"/>
    </row>
    <row r="15" spans="1:53" x14ac:dyDescent="0.15">
      <c r="B15" s="242"/>
      <c r="C15" s="231"/>
    </row>
    <row r="16" spans="1:53"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27"/>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D97C4B-3B54-4FD1-91D5-BDFFF3C13143}">
  <sheetPr>
    <pageSetUpPr fitToPage="1"/>
  </sheetPr>
  <dimension ref="A1:FA35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54" width="6" style="330" customWidth="1"/>
    <col min="55" max="80" width="12.375" style="330" customWidth="1"/>
    <col min="81" max="157" width="8" style="330" customWidth="1"/>
    <col min="158" max="256" width="9" style="284"/>
    <col min="257" max="257" width="9.375" style="284" customWidth="1"/>
    <col min="258" max="292" width="5.625" style="284" customWidth="1"/>
    <col min="293" max="293" width="9.375" style="284" customWidth="1"/>
    <col min="294" max="310" width="6" style="284" customWidth="1"/>
    <col min="31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66" width="6" style="284" customWidth="1"/>
    <col min="56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22" width="6" style="284" customWidth="1"/>
    <col min="82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78" width="6" style="284" customWidth="1"/>
    <col min="107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34" width="6" style="284" customWidth="1"/>
    <col min="133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590" width="6" style="284" customWidth="1"/>
    <col min="159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46" width="6" style="284" customWidth="1"/>
    <col min="184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02" width="6" style="284" customWidth="1"/>
    <col min="210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58" width="6" style="284" customWidth="1"/>
    <col min="235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14" width="6" style="284" customWidth="1"/>
    <col min="261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70" width="6" style="284" customWidth="1"/>
    <col min="287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26" width="6" style="284" customWidth="1"/>
    <col min="312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82" width="6" style="284" customWidth="1"/>
    <col min="338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38" width="6" style="284" customWidth="1"/>
    <col min="363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894" width="6" style="284" customWidth="1"/>
    <col min="389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50" width="6" style="284" customWidth="1"/>
    <col min="415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06" width="6" style="284" customWidth="1"/>
    <col min="440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62" width="6" style="284" customWidth="1"/>
    <col min="466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18" width="6" style="284" customWidth="1"/>
    <col min="491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74" width="6" style="284" customWidth="1"/>
    <col min="517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30" width="6" style="284" customWidth="1"/>
    <col min="543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86" width="6" style="284" customWidth="1"/>
    <col min="568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42" width="6" style="284" customWidth="1"/>
    <col min="594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198" width="6" style="284" customWidth="1"/>
    <col min="619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54" width="6" style="284" customWidth="1"/>
    <col min="645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10" width="6" style="284" customWidth="1"/>
    <col min="671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66" width="6" style="284" customWidth="1"/>
    <col min="696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22" width="6" style="284" customWidth="1"/>
    <col min="722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78" width="6" style="284" customWidth="1"/>
    <col min="747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34" width="6" style="284" customWidth="1"/>
    <col min="773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7990" width="6" style="284" customWidth="1"/>
    <col min="799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46" width="6" style="284" customWidth="1"/>
    <col min="824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02" width="6" style="284" customWidth="1"/>
    <col min="850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58" width="6" style="284" customWidth="1"/>
    <col min="875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14" width="6" style="284" customWidth="1"/>
    <col min="901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70" width="6" style="284" customWidth="1"/>
    <col min="927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26" width="6" style="284" customWidth="1"/>
    <col min="952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82" width="6" style="284" customWidth="1"/>
    <col min="978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38" width="6" style="284" customWidth="1"/>
    <col min="1003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294" width="6" style="284" customWidth="1"/>
    <col min="1029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50" width="6" style="284" customWidth="1"/>
    <col min="1055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06" width="6" style="284" customWidth="1"/>
    <col min="1080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62" width="6" style="284" customWidth="1"/>
    <col min="1106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18" width="6" style="284" customWidth="1"/>
    <col min="1131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74" width="6" style="284" customWidth="1"/>
    <col min="1157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30" width="6" style="284" customWidth="1"/>
    <col min="1183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86" width="6" style="284" customWidth="1"/>
    <col min="1208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42" width="6" style="284" customWidth="1"/>
    <col min="1234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598" width="6" style="284" customWidth="1"/>
    <col min="1259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54" width="6" style="284" customWidth="1"/>
    <col min="1285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10" width="6" style="284" customWidth="1"/>
    <col min="1311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66" width="6" style="284" customWidth="1"/>
    <col min="1336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22" width="6" style="284" customWidth="1"/>
    <col min="1362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78" width="6" style="284" customWidth="1"/>
    <col min="1387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34" width="6" style="284" customWidth="1"/>
    <col min="1413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390" width="6" style="284" customWidth="1"/>
    <col min="1439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46" width="6" style="284" customWidth="1"/>
    <col min="1464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02" width="6" style="284" customWidth="1"/>
    <col min="1490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58" width="6" style="284" customWidth="1"/>
    <col min="1515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14" width="6" style="284" customWidth="1"/>
    <col min="1541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70" width="6" style="284" customWidth="1"/>
    <col min="1567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26" width="6" style="284" customWidth="1"/>
    <col min="1592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82" width="6" style="284" customWidth="1"/>
    <col min="1618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34.700000000000003"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7.2" customHeight="1" x14ac:dyDescent="0.2">
      <c r="A4" s="282">
        <v>2</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7.2" customHeight="1" x14ac:dyDescent="0.2">
      <c r="A5" s="282">
        <v>2</v>
      </c>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7.2" customHeight="1" x14ac:dyDescent="0.2">
      <c r="A6" s="282">
        <v>2</v>
      </c>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7.2" customHeight="1" x14ac:dyDescent="0.2">
      <c r="A7" s="282">
        <v>2</v>
      </c>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7.2" customHeight="1" x14ac:dyDescent="0.2">
      <c r="A8" s="282">
        <v>2</v>
      </c>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7.2" customHeight="1" x14ac:dyDescent="0.2">
      <c r="A9" s="282">
        <v>2</v>
      </c>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7.2" customHeight="1" x14ac:dyDescent="0.2">
      <c r="A10" s="282">
        <v>2</v>
      </c>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7.2" customHeight="1" x14ac:dyDescent="0.2">
      <c r="A11" s="282">
        <v>2</v>
      </c>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7.2" customHeight="1" x14ac:dyDescent="0.2">
      <c r="A12" s="282">
        <v>2</v>
      </c>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7.2" customHeight="1" x14ac:dyDescent="0.2">
      <c r="A13" s="282">
        <v>2</v>
      </c>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7.2" customHeight="1" x14ac:dyDescent="0.2">
      <c r="A14" s="282">
        <v>2</v>
      </c>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7.2" customHeight="1" x14ac:dyDescent="0.2">
      <c r="A15" s="282">
        <v>2</v>
      </c>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7.2" customHeight="1" x14ac:dyDescent="0.2">
      <c r="A16" s="282">
        <v>2</v>
      </c>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36" ht="27.2" customHeight="1" x14ac:dyDescent="0.2">
      <c r="A17" s="282">
        <v>2</v>
      </c>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36" ht="27.2" customHeight="1" x14ac:dyDescent="0.2">
      <c r="A18" s="282">
        <v>2</v>
      </c>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36" ht="27.2" customHeight="1" x14ac:dyDescent="0.2">
      <c r="A19" s="282">
        <v>2</v>
      </c>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36" ht="27.2" customHeight="1" x14ac:dyDescent="0.2">
      <c r="A20" s="282">
        <v>2</v>
      </c>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36" ht="27.2" customHeight="1" x14ac:dyDescent="0.2">
      <c r="A21" s="282">
        <v>2</v>
      </c>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36" ht="27.2" customHeight="1" x14ac:dyDescent="0.2">
      <c r="A22" s="282">
        <v>2</v>
      </c>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36" ht="27.2" customHeight="1" x14ac:dyDescent="0.2">
      <c r="A23" s="282">
        <v>2</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36" ht="27.2" customHeight="1" x14ac:dyDescent="0.2">
      <c r="A24" s="282">
        <v>2</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36" ht="30.4" customHeight="1" x14ac:dyDescent="0.2">
      <c r="A25" s="282">
        <v>4</v>
      </c>
      <c r="B25" s="285" t="s">
        <v>189</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36" ht="21"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36" ht="14.25" customHeight="1" x14ac:dyDescent="0.2">
      <c r="A27" s="282">
        <v>5</v>
      </c>
      <c r="B27" s="286"/>
      <c r="C27" s="287"/>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87"/>
      <c r="AB27" s="287"/>
      <c r="AC27" s="287"/>
      <c r="AD27" s="287"/>
      <c r="AE27" s="287"/>
      <c r="AF27" s="287"/>
      <c r="AG27" s="287"/>
      <c r="AH27" s="287"/>
      <c r="AI27" s="287"/>
      <c r="AJ27" s="287"/>
    </row>
    <row r="28" spans="1:36" ht="38.85" customHeight="1" x14ac:dyDescent="0.2">
      <c r="A28" s="282">
        <v>6</v>
      </c>
      <c r="B28" s="288" t="s">
        <v>377</v>
      </c>
      <c r="C28" s="288"/>
      <c r="D28" s="288"/>
      <c r="E28" s="288"/>
      <c r="F28" s="288"/>
      <c r="G28" s="288"/>
      <c r="H28" s="288"/>
      <c r="J28" s="289"/>
      <c r="K28" s="290" t="s">
        <v>248</v>
      </c>
      <c r="L28" s="290"/>
      <c r="M28" s="290"/>
      <c r="N28" s="290"/>
      <c r="O28" s="290"/>
      <c r="P28" s="290"/>
      <c r="Q28" s="290"/>
      <c r="R28" s="290"/>
      <c r="S28" s="290"/>
      <c r="T28" s="290"/>
      <c r="U28" s="290"/>
      <c r="V28" s="290"/>
      <c r="W28" s="290"/>
      <c r="X28" s="290"/>
      <c r="Y28" s="290"/>
      <c r="Z28" s="290"/>
      <c r="AA28" s="290"/>
      <c r="AB28" s="289"/>
      <c r="AD28" s="288" t="s">
        <v>405</v>
      </c>
      <c r="AE28" s="288"/>
      <c r="AF28" s="288"/>
      <c r="AG28" s="288"/>
      <c r="AH28" s="288"/>
      <c r="AI28" s="288"/>
      <c r="AJ28" s="288"/>
    </row>
    <row r="29" spans="1:36" ht="23.25" customHeight="1" x14ac:dyDescent="0.2">
      <c r="A29" s="282">
        <v>7</v>
      </c>
      <c r="B29" s="291" t="s">
        <v>250</v>
      </c>
      <c r="C29" s="292" t="s">
        <v>178</v>
      </c>
      <c r="D29" s="293" t="s">
        <v>251</v>
      </c>
      <c r="E29" s="294" t="s">
        <v>252</v>
      </c>
      <c r="F29" s="295" t="s">
        <v>251</v>
      </c>
      <c r="G29" s="296" t="s">
        <v>253</v>
      </c>
      <c r="H29" s="297" t="s">
        <v>250</v>
      </c>
      <c r="J29" s="298"/>
      <c r="K29" s="299" t="s">
        <v>197</v>
      </c>
      <c r="L29" s="299"/>
      <c r="M29" s="299"/>
      <c r="N29" s="299"/>
      <c r="O29" s="299"/>
      <c r="P29" s="299"/>
      <c r="Q29" s="299"/>
      <c r="R29" s="299"/>
      <c r="S29" s="299"/>
      <c r="T29" s="299"/>
      <c r="U29" s="299"/>
      <c r="V29" s="299"/>
      <c r="W29" s="299"/>
      <c r="X29" s="299"/>
      <c r="Y29" s="299"/>
      <c r="Z29" s="299"/>
      <c r="AA29" s="299"/>
      <c r="AB29" s="300" t="s">
        <v>255</v>
      </c>
      <c r="AD29" s="291" t="s">
        <v>250</v>
      </c>
      <c r="AE29" s="292" t="s">
        <v>178</v>
      </c>
      <c r="AF29" s="293" t="s">
        <v>251</v>
      </c>
      <c r="AG29" s="294" t="s">
        <v>252</v>
      </c>
      <c r="AH29" s="295" t="s">
        <v>251</v>
      </c>
      <c r="AI29" s="296" t="s">
        <v>253</v>
      </c>
      <c r="AJ29" s="297" t="s">
        <v>250</v>
      </c>
    </row>
    <row r="30" spans="1:36" ht="18" customHeight="1" x14ac:dyDescent="0.2">
      <c r="A30" s="282">
        <v>8</v>
      </c>
      <c r="B30" s="301" t="s">
        <v>380</v>
      </c>
      <c r="C30" s="302" t="e">
        <f t="shared" ref="C30:H35" si="0">B30+1</f>
        <v>#VALUE!</v>
      </c>
      <c r="D30" s="302" t="e">
        <f t="shared" si="0"/>
        <v>#VALUE!</v>
      </c>
      <c r="E30" s="302" t="e">
        <f t="shared" si="0"/>
        <v>#VALUE!</v>
      </c>
      <c r="F30" s="302" t="e">
        <f t="shared" si="0"/>
        <v>#VALUE!</v>
      </c>
      <c r="G30" s="302" t="e">
        <f t="shared" si="0"/>
        <v>#VALUE!</v>
      </c>
      <c r="H30" s="303" t="e">
        <f t="shared" si="0"/>
        <v>#VALUE!</v>
      </c>
      <c r="J30" s="298"/>
      <c r="K30" s="299"/>
      <c r="L30" s="299"/>
      <c r="M30" s="299"/>
      <c r="N30" s="299"/>
      <c r="O30" s="299"/>
      <c r="P30" s="299"/>
      <c r="Q30" s="299"/>
      <c r="R30" s="299"/>
      <c r="S30" s="299"/>
      <c r="T30" s="299"/>
      <c r="U30" s="299"/>
      <c r="V30" s="299"/>
      <c r="W30" s="299"/>
      <c r="X30" s="299"/>
      <c r="Y30" s="299"/>
      <c r="Z30" s="299"/>
      <c r="AA30" s="299"/>
      <c r="AB30" s="298"/>
      <c r="AD30" s="304" t="s">
        <v>408</v>
      </c>
      <c r="AE30" s="302" t="e">
        <f t="shared" ref="AE30:AJ35" si="1">AD30+1</f>
        <v>#VALUE!</v>
      </c>
      <c r="AF30" s="302" t="e">
        <f t="shared" si="1"/>
        <v>#VALUE!</v>
      </c>
      <c r="AG30" s="302" t="e">
        <f t="shared" si="1"/>
        <v>#VALUE!</v>
      </c>
      <c r="AH30" s="302" t="e">
        <f t="shared" si="1"/>
        <v>#VALUE!</v>
      </c>
      <c r="AI30" s="302" t="e">
        <f t="shared" si="1"/>
        <v>#VALUE!</v>
      </c>
      <c r="AJ30" s="303" t="e">
        <f t="shared" si="1"/>
        <v>#VALUE!</v>
      </c>
    </row>
    <row r="31" spans="1:36" ht="18" customHeight="1" x14ac:dyDescent="0.2">
      <c r="A31" s="282">
        <v>8</v>
      </c>
      <c r="B31" s="304" t="e">
        <f>H30+1</f>
        <v>#VALUE!</v>
      </c>
      <c r="C31" s="302" t="e">
        <f t="shared" si="0"/>
        <v>#VALUE!</v>
      </c>
      <c r="D31" s="302" t="e">
        <f t="shared" si="0"/>
        <v>#VALUE!</v>
      </c>
      <c r="E31" s="302" t="e">
        <f t="shared" si="0"/>
        <v>#VALUE!</v>
      </c>
      <c r="F31" s="302" t="e">
        <f t="shared" si="0"/>
        <v>#VALUE!</v>
      </c>
      <c r="G31" s="302" t="e">
        <f t="shared" si="0"/>
        <v>#VALUE!</v>
      </c>
      <c r="H31" s="303" t="e">
        <f t="shared" si="0"/>
        <v>#VALUE!</v>
      </c>
      <c r="J31" s="298"/>
      <c r="K31" s="299"/>
      <c r="L31" s="299"/>
      <c r="M31" s="299"/>
      <c r="N31" s="299"/>
      <c r="O31" s="299"/>
      <c r="P31" s="299"/>
      <c r="Q31" s="299"/>
      <c r="R31" s="299"/>
      <c r="S31" s="299"/>
      <c r="T31" s="299"/>
      <c r="U31" s="299"/>
      <c r="V31" s="299"/>
      <c r="W31" s="299"/>
      <c r="X31" s="299"/>
      <c r="Y31" s="299"/>
      <c r="Z31" s="299"/>
      <c r="AA31" s="299"/>
      <c r="AB31" s="298"/>
      <c r="AD31" s="304" t="e">
        <f>AJ30+1</f>
        <v>#VALUE!</v>
      </c>
      <c r="AE31" s="302" t="e">
        <f t="shared" si="1"/>
        <v>#VALUE!</v>
      </c>
      <c r="AF31" s="302" t="e">
        <f t="shared" si="1"/>
        <v>#VALUE!</v>
      </c>
      <c r="AG31" s="302" t="e">
        <f t="shared" si="1"/>
        <v>#VALUE!</v>
      </c>
      <c r="AH31" s="302" t="e">
        <f t="shared" si="1"/>
        <v>#VALUE!</v>
      </c>
      <c r="AI31" s="302" t="e">
        <f t="shared" si="1"/>
        <v>#VALUE!</v>
      </c>
      <c r="AJ31" s="303" t="e">
        <f t="shared" si="1"/>
        <v>#VALUE!</v>
      </c>
    </row>
    <row r="32" spans="1:36" ht="18" customHeight="1" x14ac:dyDescent="0.2">
      <c r="A32" s="282">
        <v>8</v>
      </c>
      <c r="B32" s="304" t="e">
        <f>H31+1</f>
        <v>#VALUE!</v>
      </c>
      <c r="C32" s="304" t="e">
        <f t="shared" si="0"/>
        <v>#VALUE!</v>
      </c>
      <c r="D32" s="302" t="e">
        <f t="shared" si="0"/>
        <v>#VALUE!</v>
      </c>
      <c r="E32" s="302" t="e">
        <f t="shared" si="0"/>
        <v>#VALUE!</v>
      </c>
      <c r="F32" s="302" t="e">
        <f t="shared" si="0"/>
        <v>#VALUE!</v>
      </c>
      <c r="G32" s="302" t="e">
        <f t="shared" si="0"/>
        <v>#VALUE!</v>
      </c>
      <c r="H32" s="303" t="e">
        <f t="shared" si="0"/>
        <v>#VALUE!</v>
      </c>
      <c r="J32" s="298"/>
      <c r="K32" s="299"/>
      <c r="L32" s="299"/>
      <c r="M32" s="299"/>
      <c r="N32" s="299"/>
      <c r="O32" s="299"/>
      <c r="P32" s="299"/>
      <c r="Q32" s="299"/>
      <c r="R32" s="299"/>
      <c r="S32" s="299"/>
      <c r="T32" s="299"/>
      <c r="U32" s="299"/>
      <c r="V32" s="299"/>
      <c r="W32" s="299"/>
      <c r="X32" s="299"/>
      <c r="Y32" s="299"/>
      <c r="Z32" s="299"/>
      <c r="AA32" s="299"/>
      <c r="AB32" s="298"/>
      <c r="AD32" s="304" t="e">
        <f>AJ31+1</f>
        <v>#VALUE!</v>
      </c>
      <c r="AE32" s="304" t="e">
        <f t="shared" si="1"/>
        <v>#VALUE!</v>
      </c>
      <c r="AF32" s="302" t="e">
        <f t="shared" si="1"/>
        <v>#VALUE!</v>
      </c>
      <c r="AG32" s="302" t="e">
        <f t="shared" si="1"/>
        <v>#VALUE!</v>
      </c>
      <c r="AH32" s="302" t="e">
        <f t="shared" si="1"/>
        <v>#VALUE!</v>
      </c>
      <c r="AI32" s="302" t="e">
        <f t="shared" si="1"/>
        <v>#VALUE!</v>
      </c>
      <c r="AJ32" s="303" t="e">
        <f t="shared" si="1"/>
        <v>#VALUE!</v>
      </c>
    </row>
    <row r="33" spans="1:157" ht="18" customHeight="1" x14ac:dyDescent="0.2">
      <c r="A33" s="282">
        <v>8</v>
      </c>
      <c r="B33" s="304" t="e">
        <f>H32+1</f>
        <v>#VALUE!</v>
      </c>
      <c r="C33" s="302" t="e">
        <f t="shared" si="0"/>
        <v>#VALUE!</v>
      </c>
      <c r="D33" s="302" t="e">
        <f t="shared" si="0"/>
        <v>#VALUE!</v>
      </c>
      <c r="E33" s="302" t="e">
        <f t="shared" si="0"/>
        <v>#VALUE!</v>
      </c>
      <c r="F33" s="302" t="e">
        <f t="shared" si="0"/>
        <v>#VALUE!</v>
      </c>
      <c r="G33" s="302" t="e">
        <f t="shared" si="0"/>
        <v>#VALUE!</v>
      </c>
      <c r="H33" s="303" t="e">
        <f t="shared" si="0"/>
        <v>#VALUE!</v>
      </c>
      <c r="J33" s="298"/>
      <c r="K33" s="299"/>
      <c r="L33" s="299"/>
      <c r="M33" s="299"/>
      <c r="N33" s="299"/>
      <c r="O33" s="299"/>
      <c r="P33" s="299"/>
      <c r="Q33" s="299"/>
      <c r="R33" s="299"/>
      <c r="S33" s="299"/>
      <c r="T33" s="299"/>
      <c r="U33" s="299"/>
      <c r="V33" s="299"/>
      <c r="W33" s="299"/>
      <c r="X33" s="299"/>
      <c r="Y33" s="299"/>
      <c r="Z33" s="299"/>
      <c r="AA33" s="299"/>
      <c r="AB33" s="298"/>
      <c r="AD33" s="304" t="e">
        <f>AJ32+1</f>
        <v>#VALUE!</v>
      </c>
      <c r="AE33" s="304" t="e">
        <f t="shared" si="1"/>
        <v>#VALUE!</v>
      </c>
      <c r="AF33" s="302" t="e">
        <f t="shared" si="1"/>
        <v>#VALUE!</v>
      </c>
      <c r="AG33" s="302" t="e">
        <f t="shared" si="1"/>
        <v>#VALUE!</v>
      </c>
      <c r="AH33" s="302" t="e">
        <f t="shared" si="1"/>
        <v>#VALUE!</v>
      </c>
      <c r="AI33" s="302" t="e">
        <f t="shared" si="1"/>
        <v>#VALUE!</v>
      </c>
      <c r="AJ33" s="303" t="e">
        <f t="shared" si="1"/>
        <v>#VALUE!</v>
      </c>
    </row>
    <row r="34" spans="1:157" ht="18" customHeight="1" x14ac:dyDescent="0.2">
      <c r="A34" s="282">
        <v>8</v>
      </c>
      <c r="B34" s="304" t="e">
        <f>H33+1</f>
        <v>#VALUE!</v>
      </c>
      <c r="C34" s="302" t="e">
        <f t="shared" si="0"/>
        <v>#VALUE!</v>
      </c>
      <c r="D34" s="302" t="e">
        <f t="shared" si="0"/>
        <v>#VALUE!</v>
      </c>
      <c r="E34" s="302" t="e">
        <f t="shared" si="0"/>
        <v>#VALUE!</v>
      </c>
      <c r="F34" s="301" t="e">
        <f t="shared" si="0"/>
        <v>#VALUE!</v>
      </c>
      <c r="G34" s="301" t="e">
        <f t="shared" si="0"/>
        <v>#VALUE!</v>
      </c>
      <c r="H34" s="301" t="e">
        <f t="shared" si="0"/>
        <v>#VALUE!</v>
      </c>
      <c r="J34" s="298"/>
      <c r="K34" s="290" t="s">
        <v>406</v>
      </c>
      <c r="L34" s="290"/>
      <c r="M34" s="290"/>
      <c r="N34" s="290"/>
      <c r="O34" s="290"/>
      <c r="P34" s="290"/>
      <c r="Q34" s="290"/>
      <c r="R34" s="290"/>
      <c r="S34" s="290"/>
      <c r="T34" s="290"/>
      <c r="U34" s="290"/>
      <c r="V34" s="290"/>
      <c r="W34" s="290"/>
      <c r="X34" s="290"/>
      <c r="Y34" s="290"/>
      <c r="Z34" s="290"/>
      <c r="AA34" s="290"/>
      <c r="AB34" s="298"/>
      <c r="AD34" s="304" t="e">
        <f>AJ33+1</f>
        <v>#VALUE!</v>
      </c>
      <c r="AE34" s="302" t="e">
        <f t="shared" si="1"/>
        <v>#VALUE!</v>
      </c>
      <c r="AF34" s="301" t="e">
        <f t="shared" si="1"/>
        <v>#VALUE!</v>
      </c>
      <c r="AG34" s="301" t="e">
        <f t="shared" si="1"/>
        <v>#VALUE!</v>
      </c>
      <c r="AH34" s="301" t="e">
        <f t="shared" si="1"/>
        <v>#VALUE!</v>
      </c>
      <c r="AI34" s="301" t="e">
        <f t="shared" si="1"/>
        <v>#VALUE!</v>
      </c>
      <c r="AJ34" s="301" t="e">
        <f t="shared" si="1"/>
        <v>#VALUE!</v>
      </c>
    </row>
    <row r="35" spans="1:157" ht="18" customHeight="1" x14ac:dyDescent="0.2">
      <c r="A35" s="282">
        <v>8</v>
      </c>
      <c r="B35" s="301" t="e">
        <f>H34+1</f>
        <v>#VALUE!</v>
      </c>
      <c r="C35" s="301" t="e">
        <f t="shared" si="0"/>
        <v>#VALUE!</v>
      </c>
      <c r="D35" s="301" t="e">
        <f t="shared" si="0"/>
        <v>#VALUE!</v>
      </c>
      <c r="E35" s="301" t="e">
        <f t="shared" si="0"/>
        <v>#VALUE!</v>
      </c>
      <c r="F35" s="301" t="e">
        <f t="shared" si="0"/>
        <v>#VALUE!</v>
      </c>
      <c r="G35" s="301" t="e">
        <f t="shared" si="0"/>
        <v>#VALUE!</v>
      </c>
      <c r="H35" s="301" t="e">
        <f t="shared" si="0"/>
        <v>#VALUE!</v>
      </c>
      <c r="J35" s="298"/>
      <c r="K35" s="290"/>
      <c r="L35" s="290"/>
      <c r="M35" s="290"/>
      <c r="N35" s="290"/>
      <c r="O35" s="290"/>
      <c r="P35" s="290"/>
      <c r="Q35" s="290"/>
      <c r="R35" s="290"/>
      <c r="S35" s="290"/>
      <c r="T35" s="290"/>
      <c r="U35" s="290"/>
      <c r="V35" s="290"/>
      <c r="W35" s="290"/>
      <c r="X35" s="290"/>
      <c r="Y35" s="290"/>
      <c r="Z35" s="290"/>
      <c r="AA35" s="290"/>
      <c r="AB35" s="298"/>
      <c r="AD35" s="301" t="e">
        <f>AJ34+1</f>
        <v>#VALUE!</v>
      </c>
      <c r="AE35" s="301" t="e">
        <f t="shared" si="1"/>
        <v>#VALUE!</v>
      </c>
      <c r="AF35" s="301" t="e">
        <f t="shared" si="1"/>
        <v>#VALUE!</v>
      </c>
      <c r="AG35" s="301" t="e">
        <f t="shared" si="1"/>
        <v>#VALUE!</v>
      </c>
      <c r="AH35" s="301" t="e">
        <f t="shared" si="1"/>
        <v>#VALUE!</v>
      </c>
      <c r="AI35" s="301" t="e">
        <f t="shared" si="1"/>
        <v>#VALUE!</v>
      </c>
      <c r="AJ35" s="301" t="e">
        <f t="shared" si="1"/>
        <v>#VALUE!</v>
      </c>
    </row>
    <row r="36" spans="1:157" ht="25.35" customHeight="1" x14ac:dyDescent="0.2">
      <c r="A36" s="282">
        <v>9</v>
      </c>
      <c r="B36" s="305"/>
      <c r="C36" s="305"/>
      <c r="D36" s="305"/>
      <c r="E36" s="305"/>
      <c r="F36" s="305"/>
      <c r="G36" s="306"/>
      <c r="H36" s="306"/>
      <c r="I36" s="306"/>
      <c r="J36" s="306"/>
      <c r="K36" s="306"/>
      <c r="L36" s="307"/>
      <c r="M36" s="307"/>
      <c r="N36" s="307"/>
      <c r="O36" s="307"/>
      <c r="P36" s="307"/>
      <c r="Q36" s="305"/>
      <c r="R36" s="305"/>
      <c r="S36" s="305"/>
      <c r="T36" s="305"/>
      <c r="U36" s="305"/>
      <c r="V36" s="307"/>
      <c r="W36" s="307"/>
      <c r="X36" s="307"/>
      <c r="Y36" s="307"/>
      <c r="Z36" s="307"/>
      <c r="AA36" s="307"/>
      <c r="AB36" s="307"/>
      <c r="AC36" s="307"/>
      <c r="AD36" s="307"/>
      <c r="AE36" s="307"/>
      <c r="AF36" s="307"/>
      <c r="AG36" s="307"/>
      <c r="AH36" s="307"/>
      <c r="AI36" s="307"/>
      <c r="AJ36" s="307"/>
    </row>
    <row r="37" spans="1:157" ht="56.65" customHeight="1" x14ac:dyDescent="0.2">
      <c r="A37" s="282">
        <v>10</v>
      </c>
      <c r="B37" s="308" t="s">
        <v>257</v>
      </c>
      <c r="C37" s="308"/>
      <c r="D37" s="308"/>
      <c r="E37" s="308"/>
      <c r="F37" s="308"/>
      <c r="G37" s="309" t="s">
        <v>174</v>
      </c>
      <c r="H37" s="309"/>
      <c r="I37" s="309"/>
      <c r="J37" s="309"/>
      <c r="K37" s="309"/>
      <c r="L37" s="310" t="s">
        <v>258</v>
      </c>
      <c r="M37" s="310"/>
      <c r="N37" s="310"/>
      <c r="O37" s="310"/>
      <c r="P37" s="310"/>
      <c r="Q37" s="311" t="s">
        <v>259</v>
      </c>
      <c r="R37" s="311"/>
      <c r="S37" s="311"/>
      <c r="T37" s="311"/>
      <c r="U37" s="311"/>
      <c r="V37" s="312" t="s">
        <v>260</v>
      </c>
      <c r="W37" s="312"/>
      <c r="X37" s="312"/>
      <c r="Y37" s="312"/>
      <c r="Z37" s="312"/>
      <c r="AA37" s="313" t="s">
        <v>261</v>
      </c>
      <c r="AB37" s="313"/>
      <c r="AC37" s="313"/>
      <c r="AD37" s="313"/>
      <c r="AE37" s="313"/>
      <c r="AF37" s="314" t="s">
        <v>262</v>
      </c>
      <c r="AG37" s="314"/>
      <c r="AH37" s="314"/>
      <c r="AI37" s="314"/>
      <c r="AJ37" s="314"/>
    </row>
    <row r="38" spans="1:157" s="320" customFormat="1" ht="90.6" customHeight="1" x14ac:dyDescent="0.4">
      <c r="A38" s="315">
        <v>12</v>
      </c>
      <c r="B38" s="316" t="s">
        <v>391</v>
      </c>
      <c r="C38" s="316"/>
      <c r="D38" s="316"/>
      <c r="E38" s="316"/>
      <c r="F38" s="316"/>
      <c r="G38" s="316" t="e">
        <f>B38+1</f>
        <v>#VALUE!</v>
      </c>
      <c r="H38" s="316"/>
      <c r="I38" s="316"/>
      <c r="J38" s="316"/>
      <c r="K38" s="316"/>
      <c r="L38" s="316" t="e">
        <f>G38+1</f>
        <v>#VALUE!</v>
      </c>
      <c r="M38" s="316"/>
      <c r="N38" s="316"/>
      <c r="O38" s="316"/>
      <c r="P38" s="316"/>
      <c r="Q38" s="316" t="e">
        <f>L38+1</f>
        <v>#VALUE!</v>
      </c>
      <c r="R38" s="316"/>
      <c r="S38" s="316"/>
      <c r="T38" s="316"/>
      <c r="U38" s="316"/>
      <c r="V38" s="318" t="e">
        <f>Q38+1</f>
        <v>#VALUE!</v>
      </c>
      <c r="W38" s="318"/>
      <c r="X38" s="318"/>
      <c r="Y38" s="318"/>
      <c r="Z38" s="318"/>
      <c r="AA38" s="318" t="e">
        <f>V38+1</f>
        <v>#VALUE!</v>
      </c>
      <c r="AB38" s="318"/>
      <c r="AC38" s="318"/>
      <c r="AD38" s="318"/>
      <c r="AE38" s="318"/>
      <c r="AF38" s="319" t="e">
        <f>AA38+1</f>
        <v>#VALUE!</v>
      </c>
      <c r="AG38" s="319"/>
      <c r="AH38" s="319"/>
      <c r="AI38" s="319"/>
      <c r="AJ38" s="319"/>
      <c r="AL38" s="332"/>
      <c r="AM38" s="332"/>
      <c r="AN38" s="332"/>
      <c r="AO38" s="332"/>
      <c r="AP38" s="332"/>
      <c r="AQ38" s="332"/>
      <c r="AR38" s="332"/>
      <c r="AS38" s="332"/>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row>
    <row r="39" spans="1:157" s="320" customFormat="1" ht="20.85" customHeight="1" x14ac:dyDescent="0.4">
      <c r="A39" s="315">
        <v>13</v>
      </c>
      <c r="B39" s="321" t="s">
        <v>268</v>
      </c>
      <c r="C39" s="321"/>
      <c r="D39" s="321"/>
      <c r="E39" s="321"/>
      <c r="F39" s="321"/>
      <c r="G39" s="321" t="s">
        <v>263</v>
      </c>
      <c r="H39" s="321"/>
      <c r="I39" s="321"/>
      <c r="J39" s="321"/>
      <c r="K39" s="321"/>
      <c r="L39" s="321" t="s">
        <v>264</v>
      </c>
      <c r="M39" s="321"/>
      <c r="N39" s="321"/>
      <c r="O39" s="321"/>
      <c r="P39" s="321"/>
      <c r="Q39" s="321" t="s">
        <v>265</v>
      </c>
      <c r="R39" s="321"/>
      <c r="S39" s="321"/>
      <c r="T39" s="321"/>
      <c r="U39" s="321"/>
      <c r="V39" s="322" t="s">
        <v>266</v>
      </c>
      <c r="W39" s="322"/>
      <c r="X39" s="322"/>
      <c r="Y39" s="322"/>
      <c r="Z39" s="322"/>
      <c r="AA39" s="322" t="s">
        <v>267</v>
      </c>
      <c r="AB39" s="322"/>
      <c r="AC39" s="322"/>
      <c r="AD39" s="322"/>
      <c r="AE39" s="322"/>
      <c r="AF39" s="322" t="s">
        <v>268</v>
      </c>
      <c r="AG39" s="322"/>
      <c r="AH39" s="322"/>
      <c r="AI39" s="322"/>
      <c r="AJ39" s="322"/>
      <c r="AL39" s="332"/>
      <c r="AM39" s="332"/>
      <c r="AN39" s="332"/>
      <c r="AO39" s="332"/>
      <c r="AP39" s="332"/>
      <c r="AQ39" s="332"/>
      <c r="AR39" s="332"/>
      <c r="AS39" s="332"/>
      <c r="AT39" s="332"/>
      <c r="AU39" s="332"/>
      <c r="AV39" s="332"/>
      <c r="AW39" s="332"/>
      <c r="AX39" s="332"/>
      <c r="AY39" s="332"/>
      <c r="AZ39" s="332"/>
      <c r="BA39" s="332"/>
      <c r="BB39" s="332"/>
      <c r="BC39" s="332"/>
      <c r="BD39" s="332"/>
      <c r="BE39" s="332"/>
      <c r="BF39" s="332"/>
      <c r="BG39" s="332"/>
      <c r="BH39" s="332"/>
      <c r="BI39" s="332"/>
      <c r="BJ39" s="332"/>
      <c r="BK39" s="332"/>
      <c r="BL39" s="332"/>
      <c r="BM39" s="332"/>
      <c r="BN39" s="332"/>
      <c r="BO39" s="332"/>
      <c r="BP39" s="332"/>
      <c r="BQ39" s="332"/>
      <c r="BR39" s="332"/>
      <c r="BS39" s="332"/>
      <c r="BT39" s="332"/>
      <c r="BU39" s="332"/>
      <c r="BV39" s="332"/>
      <c r="BW39" s="332"/>
      <c r="BX39" s="332"/>
      <c r="BY39" s="332"/>
      <c r="BZ39" s="332"/>
      <c r="CA39" s="332"/>
      <c r="CB39" s="332"/>
      <c r="CC39" s="332"/>
      <c r="CD39" s="332"/>
      <c r="CE39" s="332"/>
      <c r="CF39" s="332"/>
      <c r="CG39" s="332"/>
      <c r="CH39" s="332"/>
      <c r="CI39" s="332"/>
      <c r="CJ39" s="332"/>
      <c r="CK39" s="332"/>
      <c r="CL39" s="332"/>
      <c r="CM39" s="332"/>
      <c r="CN39" s="332"/>
      <c r="CO39" s="332"/>
      <c r="CP39" s="332"/>
      <c r="CQ39" s="332"/>
      <c r="CR39" s="332"/>
      <c r="CS39" s="332"/>
      <c r="CT39" s="332"/>
      <c r="CU39" s="332"/>
      <c r="CV39" s="332"/>
      <c r="CW39" s="332"/>
      <c r="CX39" s="332"/>
      <c r="CY39" s="332"/>
      <c r="CZ39" s="332"/>
      <c r="DA39" s="332"/>
      <c r="DB39" s="332"/>
      <c r="DC39" s="332"/>
      <c r="DD39" s="332"/>
      <c r="DE39" s="332"/>
      <c r="DF39" s="332"/>
      <c r="DG39" s="332"/>
      <c r="DH39" s="332"/>
      <c r="DI39" s="332"/>
      <c r="DJ39" s="332"/>
      <c r="DK39" s="332"/>
      <c r="DL39" s="332"/>
      <c r="DM39" s="332"/>
      <c r="DN39" s="332"/>
      <c r="DO39" s="332"/>
      <c r="DP39" s="332"/>
      <c r="DQ39" s="332"/>
      <c r="DR39" s="332"/>
      <c r="DS39" s="332"/>
      <c r="DT39" s="332"/>
      <c r="DU39" s="332"/>
      <c r="DV39" s="332"/>
      <c r="DW39" s="332"/>
      <c r="DX39" s="332"/>
      <c r="DY39" s="332"/>
      <c r="DZ39" s="332"/>
      <c r="EA39" s="332"/>
      <c r="EB39" s="332"/>
      <c r="EC39" s="332"/>
      <c r="ED39" s="332"/>
      <c r="EE39" s="332"/>
      <c r="EF39" s="332"/>
      <c r="EG39" s="332"/>
      <c r="EH39" s="332"/>
      <c r="EI39" s="332"/>
      <c r="EJ39" s="332"/>
      <c r="EK39" s="332"/>
      <c r="EL39" s="332"/>
      <c r="EM39" s="332"/>
      <c r="EN39" s="332"/>
      <c r="EO39" s="332"/>
      <c r="EP39" s="332"/>
      <c r="EQ39" s="332"/>
      <c r="ER39" s="332"/>
      <c r="ES39" s="332"/>
      <c r="ET39" s="332"/>
      <c r="EU39" s="332"/>
      <c r="EV39" s="332"/>
      <c r="EW39" s="332"/>
      <c r="EX39" s="332"/>
      <c r="EY39" s="332"/>
      <c r="EZ39" s="332"/>
      <c r="FA39" s="332"/>
    </row>
    <row r="40" spans="1:157" s="320" customFormat="1" ht="20.85" customHeight="1" x14ac:dyDescent="0.4">
      <c r="A40" s="315">
        <v>14</v>
      </c>
      <c r="B40" s="323" t="s">
        <v>269</v>
      </c>
      <c r="C40" s="323"/>
      <c r="D40" s="323"/>
      <c r="E40" s="323"/>
      <c r="F40" s="323"/>
      <c r="G40" s="323" t="s">
        <v>269</v>
      </c>
      <c r="H40" s="323"/>
      <c r="I40" s="323"/>
      <c r="J40" s="323"/>
      <c r="K40" s="323"/>
      <c r="L40" s="323" t="s">
        <v>269</v>
      </c>
      <c r="M40" s="323"/>
      <c r="N40" s="323"/>
      <c r="O40" s="323"/>
      <c r="P40" s="323"/>
      <c r="Q40" s="323" t="s">
        <v>269</v>
      </c>
      <c r="R40" s="323"/>
      <c r="S40" s="323"/>
      <c r="T40" s="323"/>
      <c r="U40" s="323"/>
      <c r="V40" s="325" t="s">
        <v>269</v>
      </c>
      <c r="W40" s="325"/>
      <c r="X40" s="325"/>
      <c r="Y40" s="325"/>
      <c r="Z40" s="325"/>
      <c r="AA40" s="325" t="s">
        <v>269</v>
      </c>
      <c r="AB40" s="325"/>
      <c r="AC40" s="325"/>
      <c r="AD40" s="325"/>
      <c r="AE40" s="325"/>
      <c r="AF40" s="326" t="s">
        <v>269</v>
      </c>
      <c r="AG40" s="326"/>
      <c r="AH40" s="326"/>
      <c r="AI40" s="326"/>
      <c r="AJ40" s="326"/>
      <c r="AL40" s="332"/>
      <c r="AM40" s="332"/>
      <c r="AN40" s="332"/>
      <c r="AO40" s="332"/>
      <c r="AP40" s="332"/>
      <c r="AQ40" s="332"/>
      <c r="AR40" s="332"/>
      <c r="AS40" s="332"/>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row>
    <row r="41" spans="1:157" s="320" customFormat="1" ht="90.6" customHeight="1" x14ac:dyDescent="0.4">
      <c r="A41" s="315">
        <v>12</v>
      </c>
      <c r="B41" s="317" t="e">
        <f>AF38+1</f>
        <v>#VALUE!</v>
      </c>
      <c r="C41" s="317"/>
      <c r="D41" s="317"/>
      <c r="E41" s="317"/>
      <c r="F41" s="317"/>
      <c r="G41" s="318" t="e">
        <f>B41+1</f>
        <v>#VALUE!</v>
      </c>
      <c r="H41" s="318"/>
      <c r="I41" s="318"/>
      <c r="J41" s="318"/>
      <c r="K41" s="318"/>
      <c r="L41" s="318" t="e">
        <f>G41+1</f>
        <v>#VALUE!</v>
      </c>
      <c r="M41" s="318"/>
      <c r="N41" s="318"/>
      <c r="O41" s="318"/>
      <c r="P41" s="318"/>
      <c r="Q41" s="318" t="e">
        <f>L41+1</f>
        <v>#VALUE!</v>
      </c>
      <c r="R41" s="318"/>
      <c r="S41" s="318"/>
      <c r="T41" s="318"/>
      <c r="U41" s="318"/>
      <c r="V41" s="318" t="e">
        <f>Q41+1</f>
        <v>#VALUE!</v>
      </c>
      <c r="W41" s="318"/>
      <c r="X41" s="318"/>
      <c r="Y41" s="318"/>
      <c r="Z41" s="318"/>
      <c r="AA41" s="318" t="e">
        <f>V41+1</f>
        <v>#VALUE!</v>
      </c>
      <c r="AB41" s="318"/>
      <c r="AC41" s="318"/>
      <c r="AD41" s="318"/>
      <c r="AE41" s="318"/>
      <c r="AF41" s="319" t="e">
        <f>AA41+1</f>
        <v>#VALUE!</v>
      </c>
      <c r="AG41" s="319"/>
      <c r="AH41" s="319"/>
      <c r="AI41" s="319"/>
      <c r="AJ41" s="319"/>
      <c r="AL41" s="332"/>
      <c r="AM41" s="332"/>
      <c r="AN41" s="332"/>
      <c r="AO41" s="332"/>
      <c r="AP41" s="332"/>
      <c r="AQ41" s="332"/>
      <c r="AR41" s="332"/>
      <c r="AS41" s="332"/>
      <c r="AT41" s="332"/>
      <c r="AU41" s="332"/>
      <c r="AV41" s="332"/>
      <c r="AW41" s="332"/>
      <c r="AX41" s="332"/>
      <c r="AY41" s="332"/>
      <c r="AZ41" s="332"/>
      <c r="BA41" s="332"/>
      <c r="BB41" s="332"/>
      <c r="BC41" s="332"/>
      <c r="BD41" s="332"/>
      <c r="BE41" s="332"/>
      <c r="BF41" s="332"/>
      <c r="BG41" s="332"/>
      <c r="BH41" s="332"/>
      <c r="BI41" s="332"/>
      <c r="BJ41" s="332"/>
      <c r="BK41" s="332"/>
      <c r="BL41" s="332"/>
      <c r="BM41" s="332"/>
      <c r="BN41" s="332"/>
      <c r="BO41" s="332"/>
      <c r="BP41" s="332"/>
      <c r="BQ41" s="332"/>
      <c r="BR41" s="332"/>
      <c r="BS41" s="332"/>
      <c r="BT41" s="332"/>
      <c r="BU41" s="332"/>
      <c r="BV41" s="332"/>
      <c r="BW41" s="332"/>
      <c r="BX41" s="332"/>
      <c r="BY41" s="332"/>
      <c r="BZ41" s="332"/>
      <c r="CA41" s="332"/>
      <c r="CB41" s="332"/>
      <c r="CC41" s="332"/>
      <c r="CD41" s="332"/>
      <c r="CE41" s="332"/>
      <c r="CF41" s="332"/>
      <c r="CG41" s="332"/>
      <c r="CH41" s="332"/>
      <c r="CI41" s="332"/>
      <c r="CJ41" s="332"/>
      <c r="CK41" s="332"/>
      <c r="CL41" s="332"/>
      <c r="CM41" s="332"/>
      <c r="CN41" s="332"/>
      <c r="CO41" s="332"/>
      <c r="CP41" s="332"/>
      <c r="CQ41" s="332"/>
      <c r="CR41" s="332"/>
      <c r="CS41" s="332"/>
      <c r="CT41" s="332"/>
      <c r="CU41" s="332"/>
      <c r="CV41" s="332"/>
      <c r="CW41" s="332"/>
      <c r="CX41" s="332"/>
      <c r="CY41" s="332"/>
      <c r="CZ41" s="332"/>
      <c r="DA41" s="332"/>
      <c r="DB41" s="332"/>
      <c r="DC41" s="332"/>
      <c r="DD41" s="332"/>
      <c r="DE41" s="332"/>
      <c r="DF41" s="332"/>
      <c r="DG41" s="332"/>
      <c r="DH41" s="332"/>
      <c r="DI41" s="332"/>
      <c r="DJ41" s="332"/>
      <c r="DK41" s="332"/>
      <c r="DL41" s="332"/>
      <c r="DM41" s="332"/>
      <c r="DN41" s="332"/>
      <c r="DO41" s="332"/>
      <c r="DP41" s="332"/>
      <c r="DQ41" s="332"/>
      <c r="DR41" s="332"/>
      <c r="DS41" s="332"/>
      <c r="DT41" s="332"/>
      <c r="DU41" s="332"/>
      <c r="DV41" s="332"/>
      <c r="DW41" s="332"/>
      <c r="DX41" s="332"/>
      <c r="DY41" s="332"/>
      <c r="DZ41" s="332"/>
      <c r="EA41" s="332"/>
      <c r="EB41" s="332"/>
      <c r="EC41" s="332"/>
      <c r="ED41" s="332"/>
      <c r="EE41" s="332"/>
      <c r="EF41" s="332"/>
      <c r="EG41" s="332"/>
      <c r="EH41" s="332"/>
      <c r="EI41" s="332"/>
      <c r="EJ41" s="332"/>
      <c r="EK41" s="332"/>
      <c r="EL41" s="332"/>
      <c r="EM41" s="332"/>
      <c r="EN41" s="332"/>
      <c r="EO41" s="332"/>
      <c r="EP41" s="332"/>
      <c r="EQ41" s="332"/>
      <c r="ER41" s="332"/>
      <c r="ES41" s="332"/>
      <c r="ET41" s="332"/>
      <c r="EU41" s="332"/>
      <c r="EV41" s="332"/>
      <c r="EW41" s="332"/>
      <c r="EX41" s="332"/>
      <c r="EY41" s="332"/>
      <c r="EZ41" s="332"/>
      <c r="FA41" s="332"/>
    </row>
    <row r="42" spans="1:157" s="320" customFormat="1" ht="20.85" customHeight="1" x14ac:dyDescent="0.4">
      <c r="A42" s="315">
        <v>13</v>
      </c>
      <c r="B42" s="322" t="s">
        <v>265</v>
      </c>
      <c r="C42" s="322"/>
      <c r="D42" s="322"/>
      <c r="E42" s="322"/>
      <c r="F42" s="322"/>
      <c r="G42" s="322" t="s">
        <v>266</v>
      </c>
      <c r="H42" s="322"/>
      <c r="I42" s="322"/>
      <c r="J42" s="322"/>
      <c r="K42" s="322"/>
      <c r="L42" s="322" t="s">
        <v>267</v>
      </c>
      <c r="M42" s="322"/>
      <c r="N42" s="322"/>
      <c r="O42" s="322"/>
      <c r="P42" s="322"/>
      <c r="Q42" s="322" t="s">
        <v>268</v>
      </c>
      <c r="R42" s="322"/>
      <c r="S42" s="322"/>
      <c r="T42" s="322"/>
      <c r="U42" s="322"/>
      <c r="V42" s="322" t="s">
        <v>263</v>
      </c>
      <c r="W42" s="322"/>
      <c r="X42" s="322"/>
      <c r="Y42" s="322"/>
      <c r="Z42" s="322"/>
      <c r="AA42" s="322" t="s">
        <v>264</v>
      </c>
      <c r="AB42" s="322"/>
      <c r="AC42" s="322"/>
      <c r="AD42" s="322"/>
      <c r="AE42" s="322"/>
      <c r="AF42" s="322" t="s">
        <v>265</v>
      </c>
      <c r="AG42" s="322"/>
      <c r="AH42" s="322"/>
      <c r="AI42" s="322"/>
      <c r="AJ42" s="322"/>
      <c r="AL42" s="332"/>
      <c r="AM42" s="332"/>
      <c r="AN42" s="332"/>
      <c r="AO42" s="332"/>
      <c r="AP42" s="332"/>
      <c r="AQ42" s="332"/>
      <c r="AR42" s="332"/>
      <c r="AS42" s="332"/>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row>
    <row r="43" spans="1:157" s="320" customFormat="1" ht="20.85" customHeight="1" x14ac:dyDescent="0.4">
      <c r="A43" s="315">
        <v>14</v>
      </c>
      <c r="B43" s="324" t="s">
        <v>269</v>
      </c>
      <c r="C43" s="324"/>
      <c r="D43" s="324"/>
      <c r="E43" s="324"/>
      <c r="F43" s="324"/>
      <c r="G43" s="325" t="s">
        <v>269</v>
      </c>
      <c r="H43" s="325"/>
      <c r="I43" s="325"/>
      <c r="J43" s="325"/>
      <c r="K43" s="325"/>
      <c r="L43" s="325" t="s">
        <v>269</v>
      </c>
      <c r="M43" s="325"/>
      <c r="N43" s="325"/>
      <c r="O43" s="325"/>
      <c r="P43" s="325"/>
      <c r="Q43" s="325" t="s">
        <v>269</v>
      </c>
      <c r="R43" s="325"/>
      <c r="S43" s="325"/>
      <c r="T43" s="325"/>
      <c r="U43" s="325"/>
      <c r="V43" s="325" t="s">
        <v>269</v>
      </c>
      <c r="W43" s="325"/>
      <c r="X43" s="325"/>
      <c r="Y43" s="325"/>
      <c r="Z43" s="325"/>
      <c r="AA43" s="325" t="s">
        <v>269</v>
      </c>
      <c r="AB43" s="325"/>
      <c r="AC43" s="325"/>
      <c r="AD43" s="325"/>
      <c r="AE43" s="325"/>
      <c r="AF43" s="326" t="s">
        <v>269</v>
      </c>
      <c r="AG43" s="326"/>
      <c r="AH43" s="326"/>
      <c r="AI43" s="326"/>
      <c r="AJ43" s="326"/>
      <c r="AL43" s="332"/>
      <c r="AM43" s="332"/>
      <c r="AN43" s="332"/>
      <c r="AO43" s="332"/>
      <c r="AP43" s="332"/>
      <c r="AQ43" s="332"/>
      <c r="AR43" s="332"/>
      <c r="AS43" s="332"/>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row>
    <row r="44" spans="1:157" s="320" customFormat="1" ht="90.6" customHeight="1" x14ac:dyDescent="0.4">
      <c r="A44" s="315">
        <v>12</v>
      </c>
      <c r="B44" s="317" t="e">
        <f>AF41+1</f>
        <v>#VALUE!</v>
      </c>
      <c r="C44" s="317"/>
      <c r="D44" s="317"/>
      <c r="E44" s="317"/>
      <c r="F44" s="317"/>
      <c r="G44" s="317" t="e">
        <f>B44+1</f>
        <v>#VALUE!</v>
      </c>
      <c r="H44" s="317"/>
      <c r="I44" s="317"/>
      <c r="J44" s="317"/>
      <c r="K44" s="317"/>
      <c r="L44" s="318" t="e">
        <f>G44+1</f>
        <v>#VALUE!</v>
      </c>
      <c r="M44" s="318"/>
      <c r="N44" s="318"/>
      <c r="O44" s="318"/>
      <c r="P44" s="318"/>
      <c r="Q44" s="318" t="e">
        <f>L44+1</f>
        <v>#VALUE!</v>
      </c>
      <c r="R44" s="318"/>
      <c r="S44" s="318"/>
      <c r="T44" s="318"/>
      <c r="U44" s="318"/>
      <c r="V44" s="318" t="e">
        <f>Q44+1</f>
        <v>#VALUE!</v>
      </c>
      <c r="W44" s="318"/>
      <c r="X44" s="318"/>
      <c r="Y44" s="318"/>
      <c r="Z44" s="318"/>
      <c r="AA44" s="318" t="e">
        <f>V44+1</f>
        <v>#VALUE!</v>
      </c>
      <c r="AB44" s="318"/>
      <c r="AC44" s="318"/>
      <c r="AD44" s="318"/>
      <c r="AE44" s="318"/>
      <c r="AF44" s="319" t="e">
        <f>AA44+1</f>
        <v>#VALUE!</v>
      </c>
      <c r="AG44" s="319"/>
      <c r="AH44" s="319"/>
      <c r="AI44" s="319"/>
      <c r="AJ44" s="319"/>
      <c r="AL44" s="332"/>
      <c r="AM44" s="332"/>
      <c r="AN44" s="332"/>
      <c r="AO44" s="332"/>
      <c r="AP44" s="332"/>
      <c r="AQ44" s="332"/>
      <c r="AR44" s="332"/>
      <c r="AS44" s="332"/>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row>
    <row r="45" spans="1:157" s="320" customFormat="1" ht="20.85" customHeight="1" x14ac:dyDescent="0.4">
      <c r="A45" s="315">
        <v>13</v>
      </c>
      <c r="B45" s="322" t="s">
        <v>266</v>
      </c>
      <c r="C45" s="322"/>
      <c r="D45" s="322"/>
      <c r="E45" s="322"/>
      <c r="F45" s="322"/>
      <c r="G45" s="322" t="s">
        <v>267</v>
      </c>
      <c r="H45" s="322"/>
      <c r="I45" s="322"/>
      <c r="J45" s="322"/>
      <c r="K45" s="322"/>
      <c r="L45" s="322" t="s">
        <v>268</v>
      </c>
      <c r="M45" s="322"/>
      <c r="N45" s="322"/>
      <c r="O45" s="322"/>
      <c r="P45" s="322"/>
      <c r="Q45" s="322" t="s">
        <v>263</v>
      </c>
      <c r="R45" s="322"/>
      <c r="S45" s="322"/>
      <c r="T45" s="322"/>
      <c r="U45" s="322"/>
      <c r="V45" s="322" t="s">
        <v>264</v>
      </c>
      <c r="W45" s="322"/>
      <c r="X45" s="322"/>
      <c r="Y45" s="322"/>
      <c r="Z45" s="322"/>
      <c r="AA45" s="322" t="s">
        <v>265</v>
      </c>
      <c r="AB45" s="322"/>
      <c r="AC45" s="322"/>
      <c r="AD45" s="322"/>
      <c r="AE45" s="322"/>
      <c r="AF45" s="322" t="s">
        <v>266</v>
      </c>
      <c r="AG45" s="322"/>
      <c r="AH45" s="322"/>
      <c r="AI45" s="322"/>
      <c r="AJ45" s="322"/>
      <c r="AL45" s="332"/>
      <c r="AM45" s="332"/>
      <c r="AN45" s="332"/>
      <c r="AO45" s="332"/>
      <c r="AP45" s="332"/>
      <c r="AQ45" s="332"/>
      <c r="AR45" s="332"/>
      <c r="AS45" s="332"/>
      <c r="AT45" s="332"/>
      <c r="AU45" s="332"/>
      <c r="AV45" s="332"/>
      <c r="AW45" s="332"/>
      <c r="AX45" s="332"/>
      <c r="AY45" s="332"/>
      <c r="AZ45" s="332"/>
      <c r="BA45" s="332"/>
      <c r="BB45" s="332"/>
      <c r="BC45" s="332"/>
      <c r="BD45" s="332"/>
      <c r="BE45" s="332"/>
      <c r="BF45" s="332"/>
      <c r="BG45" s="332"/>
      <c r="BH45" s="332"/>
      <c r="BI45" s="332"/>
      <c r="BJ45" s="332"/>
      <c r="BK45" s="332"/>
      <c r="BL45" s="332"/>
      <c r="BM45" s="332"/>
      <c r="BN45" s="332"/>
      <c r="BO45" s="332"/>
      <c r="BP45" s="332"/>
      <c r="BQ45" s="332"/>
      <c r="BR45" s="332"/>
      <c r="BS45" s="332"/>
      <c r="BT45" s="332"/>
      <c r="BU45" s="332"/>
      <c r="BV45" s="332"/>
      <c r="BW45" s="332"/>
      <c r="BX45" s="332"/>
      <c r="BY45" s="332"/>
      <c r="BZ45" s="332"/>
      <c r="CA45" s="332"/>
      <c r="CB45" s="332"/>
      <c r="CC45" s="332"/>
      <c r="CD45" s="332"/>
      <c r="CE45" s="332"/>
      <c r="CF45" s="332"/>
      <c r="CG45" s="332"/>
      <c r="CH45" s="332"/>
      <c r="CI45" s="332"/>
      <c r="CJ45" s="332"/>
      <c r="CK45" s="332"/>
      <c r="CL45" s="332"/>
      <c r="CM45" s="332"/>
      <c r="CN45" s="332"/>
      <c r="CO45" s="332"/>
      <c r="CP45" s="332"/>
      <c r="CQ45" s="332"/>
      <c r="CR45" s="332"/>
      <c r="CS45" s="332"/>
      <c r="CT45" s="332"/>
      <c r="CU45" s="332"/>
      <c r="CV45" s="332"/>
      <c r="CW45" s="332"/>
      <c r="CX45" s="332"/>
      <c r="CY45" s="332"/>
      <c r="CZ45" s="332"/>
      <c r="DA45" s="332"/>
      <c r="DB45" s="332"/>
      <c r="DC45" s="332"/>
      <c r="DD45" s="332"/>
      <c r="DE45" s="332"/>
      <c r="DF45" s="332"/>
      <c r="DG45" s="332"/>
      <c r="DH45" s="332"/>
      <c r="DI45" s="332"/>
      <c r="DJ45" s="332"/>
      <c r="DK45" s="332"/>
      <c r="DL45" s="332"/>
      <c r="DM45" s="332"/>
      <c r="DN45" s="332"/>
      <c r="DO45" s="332"/>
      <c r="DP45" s="332"/>
      <c r="DQ45" s="332"/>
      <c r="DR45" s="332"/>
      <c r="DS45" s="332"/>
      <c r="DT45" s="332"/>
      <c r="DU45" s="332"/>
      <c r="DV45" s="332"/>
      <c r="DW45" s="332"/>
      <c r="DX45" s="332"/>
      <c r="DY45" s="332"/>
      <c r="DZ45" s="332"/>
      <c r="EA45" s="332"/>
      <c r="EB45" s="332"/>
      <c r="EC45" s="332"/>
      <c r="ED45" s="332"/>
      <c r="EE45" s="332"/>
      <c r="EF45" s="332"/>
      <c r="EG45" s="332"/>
      <c r="EH45" s="332"/>
      <c r="EI45" s="332"/>
      <c r="EJ45" s="332"/>
      <c r="EK45" s="332"/>
      <c r="EL45" s="332"/>
      <c r="EM45" s="332"/>
      <c r="EN45" s="332"/>
      <c r="EO45" s="332"/>
      <c r="EP45" s="332"/>
      <c r="EQ45" s="332"/>
      <c r="ER45" s="332"/>
      <c r="ES45" s="332"/>
      <c r="ET45" s="332"/>
      <c r="EU45" s="332"/>
      <c r="EV45" s="332"/>
      <c r="EW45" s="332"/>
      <c r="EX45" s="332"/>
      <c r="EY45" s="332"/>
      <c r="EZ45" s="332"/>
      <c r="FA45" s="332"/>
    </row>
    <row r="46" spans="1:157" s="320" customFormat="1" ht="20.85" customHeight="1" x14ac:dyDescent="0.4">
      <c r="A46" s="315">
        <v>14</v>
      </c>
      <c r="B46" s="324" t="s">
        <v>407</v>
      </c>
      <c r="C46" s="324"/>
      <c r="D46" s="324"/>
      <c r="E46" s="324"/>
      <c r="F46" s="324"/>
      <c r="G46" s="324" t="s">
        <v>298</v>
      </c>
      <c r="H46" s="324"/>
      <c r="I46" s="324"/>
      <c r="J46" s="324"/>
      <c r="K46" s="324"/>
      <c r="L46" s="325" t="s">
        <v>269</v>
      </c>
      <c r="M46" s="325"/>
      <c r="N46" s="325"/>
      <c r="O46" s="325"/>
      <c r="P46" s="325"/>
      <c r="Q46" s="325" t="s">
        <v>269</v>
      </c>
      <c r="R46" s="325"/>
      <c r="S46" s="325"/>
      <c r="T46" s="325"/>
      <c r="U46" s="325"/>
      <c r="V46" s="325" t="s">
        <v>269</v>
      </c>
      <c r="W46" s="325"/>
      <c r="X46" s="325"/>
      <c r="Y46" s="325"/>
      <c r="Z46" s="325"/>
      <c r="AA46" s="325" t="s">
        <v>269</v>
      </c>
      <c r="AB46" s="325"/>
      <c r="AC46" s="325"/>
      <c r="AD46" s="325"/>
      <c r="AE46" s="325"/>
      <c r="AF46" s="326" t="s">
        <v>269</v>
      </c>
      <c r="AG46" s="326"/>
      <c r="AH46" s="326"/>
      <c r="AI46" s="326"/>
      <c r="AJ46" s="326"/>
      <c r="AL46" s="332"/>
      <c r="AM46" s="332"/>
      <c r="AN46" s="332"/>
      <c r="AO46" s="332"/>
      <c r="AP46" s="332"/>
      <c r="AQ46" s="332"/>
      <c r="AR46" s="332"/>
      <c r="AS46" s="332"/>
      <c r="AT46" s="332"/>
      <c r="AU46" s="332"/>
      <c r="AV46" s="332"/>
      <c r="AW46" s="332"/>
      <c r="AX46" s="332"/>
      <c r="AY46" s="332"/>
      <c r="AZ46" s="332"/>
      <c r="BA46" s="332"/>
      <c r="BB46" s="332"/>
      <c r="BC46" s="332"/>
      <c r="BD46" s="332"/>
      <c r="BE46" s="332"/>
      <c r="BF46" s="332"/>
      <c r="BG46" s="332"/>
      <c r="BH46" s="332"/>
      <c r="BI46" s="332"/>
      <c r="BJ46" s="332"/>
      <c r="BK46" s="332"/>
      <c r="BL46" s="332"/>
      <c r="BM46" s="332"/>
      <c r="BN46" s="332"/>
      <c r="BO46" s="332"/>
      <c r="BP46" s="332"/>
      <c r="BQ46" s="332"/>
      <c r="BR46" s="332"/>
      <c r="BS46" s="332"/>
      <c r="BT46" s="332"/>
      <c r="BU46" s="332"/>
      <c r="BV46" s="332"/>
      <c r="BW46" s="332"/>
      <c r="BX46" s="332"/>
      <c r="BY46" s="332"/>
      <c r="BZ46" s="332"/>
      <c r="CA46" s="332"/>
      <c r="CB46" s="332"/>
      <c r="CC46" s="332"/>
      <c r="CD46" s="332"/>
      <c r="CE46" s="332"/>
      <c r="CF46" s="332"/>
      <c r="CG46" s="332"/>
      <c r="CH46" s="332"/>
      <c r="CI46" s="332"/>
      <c r="CJ46" s="332"/>
      <c r="CK46" s="332"/>
      <c r="CL46" s="332"/>
      <c r="CM46" s="332"/>
      <c r="CN46" s="332"/>
      <c r="CO46" s="332"/>
      <c r="CP46" s="332"/>
      <c r="CQ46" s="332"/>
      <c r="CR46" s="332"/>
      <c r="CS46" s="332"/>
      <c r="CT46" s="332"/>
      <c r="CU46" s="332"/>
      <c r="CV46" s="332"/>
      <c r="CW46" s="332"/>
      <c r="CX46" s="332"/>
      <c r="CY46" s="332"/>
      <c r="CZ46" s="332"/>
      <c r="DA46" s="332"/>
      <c r="DB46" s="332"/>
      <c r="DC46" s="332"/>
      <c r="DD46" s="332"/>
      <c r="DE46" s="332"/>
      <c r="DF46" s="332"/>
      <c r="DG46" s="332"/>
      <c r="DH46" s="332"/>
      <c r="DI46" s="332"/>
      <c r="DJ46" s="332"/>
      <c r="DK46" s="332"/>
      <c r="DL46" s="332"/>
      <c r="DM46" s="332"/>
      <c r="DN46" s="332"/>
      <c r="DO46" s="332"/>
      <c r="DP46" s="332"/>
      <c r="DQ46" s="332"/>
      <c r="DR46" s="332"/>
      <c r="DS46" s="332"/>
      <c r="DT46" s="332"/>
      <c r="DU46" s="332"/>
      <c r="DV46" s="332"/>
      <c r="DW46" s="332"/>
      <c r="DX46" s="332"/>
      <c r="DY46" s="332"/>
      <c r="DZ46" s="332"/>
      <c r="EA46" s="332"/>
      <c r="EB46" s="332"/>
      <c r="EC46" s="332"/>
      <c r="ED46" s="332"/>
      <c r="EE46" s="332"/>
      <c r="EF46" s="332"/>
      <c r="EG46" s="332"/>
      <c r="EH46" s="332"/>
      <c r="EI46" s="332"/>
      <c r="EJ46" s="332"/>
      <c r="EK46" s="332"/>
      <c r="EL46" s="332"/>
      <c r="EM46" s="332"/>
      <c r="EN46" s="332"/>
      <c r="EO46" s="332"/>
      <c r="EP46" s="332"/>
      <c r="EQ46" s="332"/>
      <c r="ER46" s="332"/>
      <c r="ES46" s="332"/>
      <c r="ET46" s="332"/>
      <c r="EU46" s="332"/>
      <c r="EV46" s="332"/>
      <c r="EW46" s="332"/>
      <c r="EX46" s="332"/>
      <c r="EY46" s="332"/>
      <c r="EZ46" s="332"/>
      <c r="FA46" s="332"/>
    </row>
    <row r="47" spans="1:157" s="320" customFormat="1" ht="90.6" customHeight="1" x14ac:dyDescent="0.4">
      <c r="A47" s="315">
        <v>12</v>
      </c>
      <c r="B47" s="317" t="e">
        <f>AF44+1</f>
        <v>#VALUE!</v>
      </c>
      <c r="C47" s="317"/>
      <c r="D47" s="317"/>
      <c r="E47" s="317"/>
      <c r="F47" s="317"/>
      <c r="G47" s="318" t="e">
        <f>B47+1</f>
        <v>#VALUE!</v>
      </c>
      <c r="H47" s="318"/>
      <c r="I47" s="318"/>
      <c r="J47" s="318"/>
      <c r="K47" s="318"/>
      <c r="L47" s="318" t="e">
        <f>G47+1</f>
        <v>#VALUE!</v>
      </c>
      <c r="M47" s="318"/>
      <c r="N47" s="318"/>
      <c r="O47" s="318"/>
      <c r="P47" s="318"/>
      <c r="Q47" s="318" t="e">
        <f>L47+1</f>
        <v>#VALUE!</v>
      </c>
      <c r="R47" s="318"/>
      <c r="S47" s="318"/>
      <c r="T47" s="318"/>
      <c r="U47" s="318"/>
      <c r="V47" s="318" t="e">
        <f>Q47+1</f>
        <v>#VALUE!</v>
      </c>
      <c r="W47" s="318"/>
      <c r="X47" s="318"/>
      <c r="Y47" s="318"/>
      <c r="Z47" s="318"/>
      <c r="AA47" s="318" t="e">
        <f>V47+1</f>
        <v>#VALUE!</v>
      </c>
      <c r="AB47" s="318"/>
      <c r="AC47" s="318"/>
      <c r="AD47" s="318"/>
      <c r="AE47" s="318"/>
      <c r="AF47" s="319" t="e">
        <f>AA47+1</f>
        <v>#VALUE!</v>
      </c>
      <c r="AG47" s="319"/>
      <c r="AH47" s="319"/>
      <c r="AI47" s="319"/>
      <c r="AJ47" s="319"/>
      <c r="AL47" s="332"/>
      <c r="AM47" s="332"/>
      <c r="AN47" s="332"/>
      <c r="AO47" s="332"/>
      <c r="AP47" s="332"/>
      <c r="AQ47" s="332"/>
      <c r="AR47" s="332"/>
      <c r="AS47" s="332"/>
      <c r="AT47" s="332"/>
      <c r="AU47" s="332"/>
      <c r="AV47" s="332"/>
      <c r="AW47" s="332"/>
      <c r="AX47" s="332"/>
      <c r="AY47" s="332"/>
      <c r="AZ47" s="332"/>
      <c r="BA47" s="332"/>
      <c r="BB47" s="332"/>
      <c r="BC47" s="332"/>
      <c r="BD47" s="332"/>
      <c r="BE47" s="332"/>
      <c r="BF47" s="332"/>
      <c r="BG47" s="332"/>
      <c r="BH47" s="332"/>
      <c r="BI47" s="332"/>
      <c r="BJ47" s="332"/>
      <c r="BK47" s="332"/>
      <c r="BL47" s="332"/>
      <c r="BM47" s="332"/>
      <c r="BN47" s="332"/>
      <c r="BO47" s="332"/>
      <c r="BP47" s="332"/>
      <c r="BQ47" s="332"/>
      <c r="BR47" s="332"/>
      <c r="BS47" s="332"/>
      <c r="BT47" s="332"/>
      <c r="BU47" s="332"/>
      <c r="BV47" s="332"/>
      <c r="BW47" s="332"/>
      <c r="BX47" s="332"/>
      <c r="BY47" s="332"/>
      <c r="BZ47" s="332"/>
      <c r="CA47" s="332"/>
      <c r="CB47" s="332"/>
      <c r="CC47" s="332"/>
      <c r="CD47" s="332"/>
      <c r="CE47" s="332"/>
      <c r="CF47" s="332"/>
      <c r="CG47" s="332"/>
      <c r="CH47" s="332"/>
      <c r="CI47" s="332"/>
      <c r="CJ47" s="332"/>
      <c r="CK47" s="332"/>
      <c r="CL47" s="332"/>
      <c r="CM47" s="332"/>
      <c r="CN47" s="332"/>
      <c r="CO47" s="332"/>
      <c r="CP47" s="332"/>
      <c r="CQ47" s="332"/>
      <c r="CR47" s="332"/>
      <c r="CS47" s="332"/>
      <c r="CT47" s="332"/>
      <c r="CU47" s="332"/>
      <c r="CV47" s="332"/>
      <c r="CW47" s="332"/>
      <c r="CX47" s="332"/>
      <c r="CY47" s="332"/>
      <c r="CZ47" s="332"/>
      <c r="DA47" s="332"/>
      <c r="DB47" s="332"/>
      <c r="DC47" s="332"/>
      <c r="DD47" s="332"/>
      <c r="DE47" s="332"/>
      <c r="DF47" s="332"/>
      <c r="DG47" s="332"/>
      <c r="DH47" s="332"/>
      <c r="DI47" s="332"/>
      <c r="DJ47" s="332"/>
      <c r="DK47" s="332"/>
      <c r="DL47" s="332"/>
      <c r="DM47" s="332"/>
      <c r="DN47" s="332"/>
      <c r="DO47" s="332"/>
      <c r="DP47" s="332"/>
      <c r="DQ47" s="332"/>
      <c r="DR47" s="332"/>
      <c r="DS47" s="332"/>
      <c r="DT47" s="332"/>
      <c r="DU47" s="332"/>
      <c r="DV47" s="332"/>
      <c r="DW47" s="332"/>
      <c r="DX47" s="332"/>
      <c r="DY47" s="332"/>
      <c r="DZ47" s="332"/>
      <c r="EA47" s="332"/>
      <c r="EB47" s="332"/>
      <c r="EC47" s="332"/>
      <c r="ED47" s="332"/>
      <c r="EE47" s="332"/>
      <c r="EF47" s="332"/>
      <c r="EG47" s="332"/>
      <c r="EH47" s="332"/>
      <c r="EI47" s="332"/>
      <c r="EJ47" s="332"/>
      <c r="EK47" s="332"/>
      <c r="EL47" s="332"/>
      <c r="EM47" s="332"/>
      <c r="EN47" s="332"/>
      <c r="EO47" s="332"/>
      <c r="EP47" s="332"/>
      <c r="EQ47" s="332"/>
      <c r="ER47" s="332"/>
      <c r="ES47" s="332"/>
      <c r="ET47" s="332"/>
      <c r="EU47" s="332"/>
      <c r="EV47" s="332"/>
      <c r="EW47" s="332"/>
      <c r="EX47" s="332"/>
      <c r="EY47" s="332"/>
      <c r="EZ47" s="332"/>
      <c r="FA47" s="332"/>
    </row>
    <row r="48" spans="1:157" s="320" customFormat="1" ht="20.85" customHeight="1" x14ac:dyDescent="0.4">
      <c r="A48" s="315">
        <v>13</v>
      </c>
      <c r="B48" s="322" t="s">
        <v>267</v>
      </c>
      <c r="C48" s="322"/>
      <c r="D48" s="322"/>
      <c r="E48" s="322"/>
      <c r="F48" s="322"/>
      <c r="G48" s="322" t="s">
        <v>268</v>
      </c>
      <c r="H48" s="322"/>
      <c r="I48" s="322"/>
      <c r="J48" s="322"/>
      <c r="K48" s="322"/>
      <c r="L48" s="322" t="s">
        <v>263</v>
      </c>
      <c r="M48" s="322"/>
      <c r="N48" s="322"/>
      <c r="O48" s="322"/>
      <c r="P48" s="322"/>
      <c r="Q48" s="322" t="s">
        <v>264</v>
      </c>
      <c r="R48" s="322"/>
      <c r="S48" s="322"/>
      <c r="T48" s="322"/>
      <c r="U48" s="322"/>
      <c r="V48" s="322" t="s">
        <v>265</v>
      </c>
      <c r="W48" s="322"/>
      <c r="X48" s="322"/>
      <c r="Y48" s="322"/>
      <c r="Z48" s="322"/>
      <c r="AA48" s="322" t="s">
        <v>266</v>
      </c>
      <c r="AB48" s="322"/>
      <c r="AC48" s="322"/>
      <c r="AD48" s="322"/>
      <c r="AE48" s="322"/>
      <c r="AF48" s="322" t="s">
        <v>267</v>
      </c>
      <c r="AG48" s="322"/>
      <c r="AH48" s="322"/>
      <c r="AI48" s="322"/>
      <c r="AJ48" s="322"/>
      <c r="AL48" s="332"/>
      <c r="AM48" s="332"/>
      <c r="AN48" s="332"/>
      <c r="AO48" s="332"/>
      <c r="AP48" s="332"/>
      <c r="AQ48" s="332"/>
      <c r="AR48" s="332"/>
      <c r="AS48" s="332"/>
      <c r="AT48" s="332"/>
      <c r="AU48" s="332"/>
      <c r="AV48" s="332"/>
      <c r="AW48" s="332"/>
      <c r="AX48" s="332"/>
      <c r="AY48" s="332"/>
      <c r="AZ48" s="332"/>
      <c r="BA48" s="332"/>
      <c r="BB48" s="332"/>
      <c r="BC48" s="332"/>
      <c r="BD48" s="332"/>
      <c r="BE48" s="332"/>
      <c r="BF48" s="332"/>
      <c r="BG48" s="332"/>
      <c r="BH48" s="332"/>
      <c r="BI48" s="332"/>
      <c r="BJ48" s="332"/>
      <c r="BK48" s="332"/>
      <c r="BL48" s="332"/>
      <c r="BM48" s="332"/>
      <c r="BN48" s="332"/>
      <c r="BO48" s="332"/>
      <c r="BP48" s="332"/>
      <c r="BQ48" s="332"/>
      <c r="BR48" s="332"/>
      <c r="BS48" s="332"/>
      <c r="BT48" s="332"/>
      <c r="BU48" s="332"/>
      <c r="BV48" s="332"/>
      <c r="BW48" s="332"/>
      <c r="BX48" s="332"/>
      <c r="BY48" s="332"/>
      <c r="BZ48" s="332"/>
      <c r="CA48" s="332"/>
      <c r="CB48" s="332"/>
      <c r="CC48" s="332"/>
      <c r="CD48" s="332"/>
      <c r="CE48" s="332"/>
      <c r="CF48" s="332"/>
      <c r="CG48" s="332"/>
      <c r="CH48" s="332"/>
      <c r="CI48" s="332"/>
      <c r="CJ48" s="332"/>
      <c r="CK48" s="332"/>
      <c r="CL48" s="332"/>
      <c r="CM48" s="332"/>
      <c r="CN48" s="332"/>
      <c r="CO48" s="332"/>
      <c r="CP48" s="332"/>
      <c r="CQ48" s="332"/>
      <c r="CR48" s="332"/>
      <c r="CS48" s="332"/>
      <c r="CT48" s="332"/>
      <c r="CU48" s="332"/>
      <c r="CV48" s="332"/>
      <c r="CW48" s="332"/>
      <c r="CX48" s="332"/>
      <c r="CY48" s="332"/>
      <c r="CZ48" s="332"/>
      <c r="DA48" s="332"/>
      <c r="DB48" s="332"/>
      <c r="DC48" s="332"/>
      <c r="DD48" s="332"/>
      <c r="DE48" s="332"/>
      <c r="DF48" s="332"/>
      <c r="DG48" s="332"/>
      <c r="DH48" s="332"/>
      <c r="DI48" s="332"/>
      <c r="DJ48" s="332"/>
      <c r="DK48" s="332"/>
      <c r="DL48" s="332"/>
      <c r="DM48" s="332"/>
      <c r="DN48" s="332"/>
      <c r="DO48" s="332"/>
      <c r="DP48" s="332"/>
      <c r="DQ48" s="332"/>
      <c r="DR48" s="332"/>
      <c r="DS48" s="332"/>
      <c r="DT48" s="332"/>
      <c r="DU48" s="332"/>
      <c r="DV48" s="332"/>
      <c r="DW48" s="332"/>
      <c r="DX48" s="332"/>
      <c r="DY48" s="332"/>
      <c r="DZ48" s="332"/>
      <c r="EA48" s="332"/>
      <c r="EB48" s="332"/>
      <c r="EC48" s="332"/>
      <c r="ED48" s="332"/>
      <c r="EE48" s="332"/>
      <c r="EF48" s="332"/>
      <c r="EG48" s="332"/>
      <c r="EH48" s="332"/>
      <c r="EI48" s="332"/>
      <c r="EJ48" s="332"/>
      <c r="EK48" s="332"/>
      <c r="EL48" s="332"/>
      <c r="EM48" s="332"/>
      <c r="EN48" s="332"/>
      <c r="EO48" s="332"/>
      <c r="EP48" s="332"/>
      <c r="EQ48" s="332"/>
      <c r="ER48" s="332"/>
      <c r="ES48" s="332"/>
      <c r="ET48" s="332"/>
      <c r="EU48" s="332"/>
      <c r="EV48" s="332"/>
      <c r="EW48" s="332"/>
      <c r="EX48" s="332"/>
      <c r="EY48" s="332"/>
      <c r="EZ48" s="332"/>
      <c r="FA48" s="332"/>
    </row>
    <row r="49" spans="1:157" s="320" customFormat="1" ht="20.85" customHeight="1" x14ac:dyDescent="0.4">
      <c r="A49" s="315">
        <v>14</v>
      </c>
      <c r="B49" s="324" t="s">
        <v>269</v>
      </c>
      <c r="C49" s="324"/>
      <c r="D49" s="324"/>
      <c r="E49" s="324"/>
      <c r="F49" s="324"/>
      <c r="G49" s="325" t="s">
        <v>269</v>
      </c>
      <c r="H49" s="325"/>
      <c r="I49" s="325"/>
      <c r="J49" s="325"/>
      <c r="K49" s="325"/>
      <c r="L49" s="325" t="s">
        <v>269</v>
      </c>
      <c r="M49" s="325"/>
      <c r="N49" s="325"/>
      <c r="O49" s="325"/>
      <c r="P49" s="325"/>
      <c r="Q49" s="325" t="s">
        <v>269</v>
      </c>
      <c r="R49" s="325"/>
      <c r="S49" s="325"/>
      <c r="T49" s="325"/>
      <c r="U49" s="325"/>
      <c r="V49" s="325" t="s">
        <v>269</v>
      </c>
      <c r="W49" s="325"/>
      <c r="X49" s="325"/>
      <c r="Y49" s="325"/>
      <c r="Z49" s="325"/>
      <c r="AA49" s="325" t="s">
        <v>269</v>
      </c>
      <c r="AB49" s="325"/>
      <c r="AC49" s="325"/>
      <c r="AD49" s="325"/>
      <c r="AE49" s="325"/>
      <c r="AF49" s="326" t="s">
        <v>269</v>
      </c>
      <c r="AG49" s="326"/>
      <c r="AH49" s="326"/>
      <c r="AI49" s="326"/>
      <c r="AJ49" s="326"/>
      <c r="AL49" s="332"/>
      <c r="AM49" s="332"/>
      <c r="AN49" s="332"/>
      <c r="AO49" s="332"/>
      <c r="AP49" s="332"/>
      <c r="AQ49" s="332"/>
      <c r="AR49" s="332"/>
      <c r="AS49" s="332"/>
      <c r="AT49" s="332"/>
      <c r="AU49" s="332"/>
      <c r="AV49" s="332"/>
      <c r="AW49" s="332"/>
      <c r="AX49" s="332"/>
      <c r="AY49" s="332"/>
      <c r="AZ49" s="332"/>
      <c r="BA49" s="332"/>
      <c r="BB49" s="332"/>
      <c r="BC49" s="332"/>
      <c r="BD49" s="332"/>
      <c r="BE49" s="332"/>
      <c r="BF49" s="332"/>
      <c r="BG49" s="332"/>
      <c r="BH49" s="332"/>
      <c r="BI49" s="332"/>
      <c r="BJ49" s="332"/>
      <c r="BK49" s="332"/>
      <c r="BL49" s="332"/>
      <c r="BM49" s="332"/>
      <c r="BN49" s="332"/>
      <c r="BO49" s="332"/>
      <c r="BP49" s="332"/>
      <c r="BQ49" s="332"/>
      <c r="BR49" s="332"/>
      <c r="BS49" s="332"/>
      <c r="BT49" s="332"/>
      <c r="BU49" s="332"/>
      <c r="BV49" s="332"/>
      <c r="BW49" s="332"/>
      <c r="BX49" s="332"/>
      <c r="BY49" s="332"/>
      <c r="BZ49" s="332"/>
      <c r="CA49" s="332"/>
      <c r="CB49" s="332"/>
      <c r="CC49" s="332"/>
      <c r="CD49" s="332"/>
      <c r="CE49" s="332"/>
      <c r="CF49" s="332"/>
      <c r="CG49" s="332"/>
      <c r="CH49" s="332"/>
      <c r="CI49" s="332"/>
      <c r="CJ49" s="332"/>
      <c r="CK49" s="332"/>
      <c r="CL49" s="332"/>
      <c r="CM49" s="332"/>
      <c r="CN49" s="332"/>
      <c r="CO49" s="332"/>
      <c r="CP49" s="332"/>
      <c r="CQ49" s="332"/>
      <c r="CR49" s="332"/>
      <c r="CS49" s="332"/>
      <c r="CT49" s="332"/>
      <c r="CU49" s="332"/>
      <c r="CV49" s="332"/>
      <c r="CW49" s="332"/>
      <c r="CX49" s="332"/>
      <c r="CY49" s="332"/>
      <c r="CZ49" s="332"/>
      <c r="DA49" s="332"/>
      <c r="DB49" s="332"/>
      <c r="DC49" s="332"/>
      <c r="DD49" s="332"/>
      <c r="DE49" s="332"/>
      <c r="DF49" s="332"/>
      <c r="DG49" s="332"/>
      <c r="DH49" s="332"/>
      <c r="DI49" s="332"/>
      <c r="DJ49" s="332"/>
      <c r="DK49" s="332"/>
      <c r="DL49" s="332"/>
      <c r="DM49" s="332"/>
      <c r="DN49" s="332"/>
      <c r="DO49" s="332"/>
      <c r="DP49" s="332"/>
      <c r="DQ49" s="332"/>
      <c r="DR49" s="332"/>
      <c r="DS49" s="332"/>
      <c r="DT49" s="332"/>
      <c r="DU49" s="332"/>
      <c r="DV49" s="332"/>
      <c r="DW49" s="332"/>
      <c r="DX49" s="332"/>
      <c r="DY49" s="332"/>
      <c r="DZ49" s="332"/>
      <c r="EA49" s="332"/>
      <c r="EB49" s="332"/>
      <c r="EC49" s="332"/>
      <c r="ED49" s="332"/>
      <c r="EE49" s="332"/>
      <c r="EF49" s="332"/>
      <c r="EG49" s="332"/>
      <c r="EH49" s="332"/>
      <c r="EI49" s="332"/>
      <c r="EJ49" s="332"/>
      <c r="EK49" s="332"/>
      <c r="EL49" s="332"/>
      <c r="EM49" s="332"/>
      <c r="EN49" s="332"/>
      <c r="EO49" s="332"/>
      <c r="EP49" s="332"/>
      <c r="EQ49" s="332"/>
      <c r="ER49" s="332"/>
      <c r="ES49" s="332"/>
      <c r="ET49" s="332"/>
      <c r="EU49" s="332"/>
      <c r="EV49" s="332"/>
      <c r="EW49" s="332"/>
      <c r="EX49" s="332"/>
      <c r="EY49" s="332"/>
      <c r="EZ49" s="332"/>
      <c r="FA49" s="332"/>
    </row>
    <row r="50" spans="1:157" s="320" customFormat="1" ht="90.6" customHeight="1" x14ac:dyDescent="0.4">
      <c r="A50" s="315">
        <v>12</v>
      </c>
      <c r="B50" s="317" t="e">
        <f>AF47+1</f>
        <v>#VALUE!</v>
      </c>
      <c r="C50" s="317"/>
      <c r="D50" s="317"/>
      <c r="E50" s="317"/>
      <c r="F50" s="317"/>
      <c r="G50" s="318" t="e">
        <f>B50+1</f>
        <v>#VALUE!</v>
      </c>
      <c r="H50" s="318"/>
      <c r="I50" s="318"/>
      <c r="J50" s="318"/>
      <c r="K50" s="318"/>
      <c r="L50" s="318" t="e">
        <f>G50+1</f>
        <v>#VALUE!</v>
      </c>
      <c r="M50" s="318"/>
      <c r="N50" s="318"/>
      <c r="O50" s="318"/>
      <c r="P50" s="318"/>
      <c r="Q50" s="318" t="e">
        <f>L50+1</f>
        <v>#VALUE!</v>
      </c>
      <c r="R50" s="318"/>
      <c r="S50" s="318"/>
      <c r="T50" s="318"/>
      <c r="U50" s="318"/>
      <c r="V50" s="318" t="e">
        <f>Q50+1</f>
        <v>#VALUE!</v>
      </c>
      <c r="W50" s="318"/>
      <c r="X50" s="318"/>
      <c r="Y50" s="318"/>
      <c r="Z50" s="318"/>
      <c r="AA50" s="318" t="e">
        <f>V50+1</f>
        <v>#VALUE!</v>
      </c>
      <c r="AB50" s="318"/>
      <c r="AC50" s="318"/>
      <c r="AD50" s="318"/>
      <c r="AE50" s="318"/>
      <c r="AF50" s="319" t="e">
        <f>AA50+1</f>
        <v>#VALUE!</v>
      </c>
      <c r="AG50" s="319"/>
      <c r="AH50" s="319"/>
      <c r="AI50" s="319"/>
      <c r="AJ50" s="319"/>
      <c r="AL50" s="331"/>
      <c r="AM50" s="331"/>
      <c r="AN50" s="331"/>
      <c r="AO50" s="332"/>
      <c r="AP50" s="332"/>
      <c r="AQ50" s="332"/>
      <c r="AR50" s="332"/>
      <c r="AS50" s="332"/>
      <c r="AT50" s="332"/>
      <c r="AU50" s="332"/>
      <c r="AV50" s="332"/>
      <c r="AW50" s="332"/>
      <c r="AX50" s="332"/>
      <c r="AY50" s="332"/>
      <c r="AZ50" s="332"/>
      <c r="BA50" s="332"/>
      <c r="BB50" s="332"/>
      <c r="BC50" s="332"/>
      <c r="BD50" s="332"/>
      <c r="BE50" s="332"/>
      <c r="BF50" s="332"/>
      <c r="BG50" s="332"/>
      <c r="BH50" s="332"/>
      <c r="BI50" s="332"/>
      <c r="BJ50" s="332"/>
      <c r="BK50" s="332"/>
      <c r="BL50" s="332"/>
      <c r="BM50" s="332"/>
      <c r="BN50" s="332"/>
      <c r="BO50" s="332"/>
      <c r="BP50" s="332"/>
      <c r="BQ50" s="332"/>
      <c r="BR50" s="332"/>
      <c r="BS50" s="332"/>
      <c r="BT50" s="332"/>
      <c r="BU50" s="332"/>
      <c r="BV50" s="332"/>
      <c r="BW50" s="332"/>
      <c r="BX50" s="332"/>
      <c r="BY50" s="332"/>
      <c r="BZ50" s="332"/>
      <c r="CA50" s="332"/>
      <c r="CB50" s="332"/>
      <c r="CC50" s="332"/>
      <c r="CD50" s="332"/>
      <c r="CE50" s="332"/>
      <c r="CF50" s="332"/>
      <c r="CG50" s="332"/>
      <c r="CH50" s="332"/>
      <c r="CI50" s="332"/>
      <c r="CJ50" s="332"/>
      <c r="CK50" s="332"/>
      <c r="CL50" s="332"/>
      <c r="CM50" s="332"/>
      <c r="CN50" s="332"/>
      <c r="CO50" s="332"/>
      <c r="CP50" s="332"/>
      <c r="CQ50" s="332"/>
      <c r="CR50" s="332"/>
      <c r="CS50" s="332"/>
      <c r="CT50" s="332"/>
      <c r="CU50" s="332"/>
      <c r="CV50" s="332"/>
      <c r="CW50" s="332"/>
      <c r="CX50" s="332"/>
      <c r="CY50" s="332"/>
      <c r="CZ50" s="332"/>
      <c r="DA50" s="332"/>
      <c r="DB50" s="332"/>
      <c r="DC50" s="332"/>
      <c r="DD50" s="332"/>
      <c r="DE50" s="332"/>
      <c r="DF50" s="332"/>
      <c r="DG50" s="332"/>
      <c r="DH50" s="332"/>
      <c r="DI50" s="332"/>
      <c r="DJ50" s="332"/>
      <c r="DK50" s="332"/>
      <c r="DL50" s="332"/>
      <c r="DM50" s="332"/>
      <c r="DN50" s="332"/>
      <c r="DO50" s="332"/>
      <c r="DP50" s="332"/>
      <c r="DQ50" s="332"/>
      <c r="DR50" s="332"/>
      <c r="DS50" s="332"/>
      <c r="DT50" s="332"/>
      <c r="DU50" s="332"/>
      <c r="DV50" s="332"/>
      <c r="DW50" s="332"/>
      <c r="DX50" s="332"/>
      <c r="DY50" s="332"/>
      <c r="DZ50" s="332"/>
      <c r="EA50" s="332"/>
      <c r="EB50" s="332"/>
      <c r="EC50" s="332"/>
      <c r="ED50" s="332"/>
      <c r="EE50" s="332"/>
      <c r="EF50" s="332"/>
      <c r="EG50" s="332"/>
      <c r="EH50" s="332"/>
      <c r="EI50" s="332"/>
      <c r="EJ50" s="332"/>
      <c r="EK50" s="332"/>
      <c r="EL50" s="332"/>
      <c r="EM50" s="332"/>
      <c r="EN50" s="332"/>
      <c r="EO50" s="332"/>
      <c r="EP50" s="332"/>
      <c r="EQ50" s="332"/>
      <c r="ER50" s="332"/>
      <c r="ES50" s="332"/>
      <c r="ET50" s="332"/>
      <c r="EU50" s="332"/>
      <c r="EV50" s="332"/>
      <c r="EW50" s="332"/>
      <c r="EX50" s="332"/>
      <c r="EY50" s="332"/>
      <c r="EZ50" s="332"/>
      <c r="FA50" s="332"/>
    </row>
    <row r="51" spans="1:157" s="320" customFormat="1" ht="20.85" customHeight="1" x14ac:dyDescent="0.4">
      <c r="A51" s="315">
        <v>13</v>
      </c>
      <c r="B51" s="322" t="s">
        <v>268</v>
      </c>
      <c r="C51" s="322"/>
      <c r="D51" s="322"/>
      <c r="E51" s="322"/>
      <c r="F51" s="322"/>
      <c r="G51" s="322" t="s">
        <v>263</v>
      </c>
      <c r="H51" s="322"/>
      <c r="I51" s="322"/>
      <c r="J51" s="322"/>
      <c r="K51" s="322"/>
      <c r="L51" s="322" t="s">
        <v>264</v>
      </c>
      <c r="M51" s="322"/>
      <c r="N51" s="322"/>
      <c r="O51" s="322"/>
      <c r="P51" s="322"/>
      <c r="Q51" s="322" t="s">
        <v>265</v>
      </c>
      <c r="R51" s="322"/>
      <c r="S51" s="322"/>
      <c r="T51" s="322"/>
      <c r="U51" s="322"/>
      <c r="V51" s="322" t="s">
        <v>266</v>
      </c>
      <c r="W51" s="322"/>
      <c r="X51" s="322"/>
      <c r="Y51" s="322"/>
      <c r="Z51" s="322"/>
      <c r="AA51" s="322" t="s">
        <v>267</v>
      </c>
      <c r="AB51" s="322"/>
      <c r="AC51" s="322"/>
      <c r="AD51" s="322"/>
      <c r="AE51" s="322"/>
      <c r="AF51" s="322" t="s">
        <v>268</v>
      </c>
      <c r="AG51" s="322"/>
      <c r="AH51" s="322"/>
      <c r="AI51" s="322"/>
      <c r="AJ51" s="322"/>
      <c r="AL51" s="332"/>
      <c r="AM51" s="332"/>
      <c r="AN51" s="332"/>
      <c r="AO51" s="332"/>
      <c r="AP51" s="332"/>
      <c r="AQ51" s="332"/>
      <c r="AR51" s="332"/>
      <c r="AS51" s="332"/>
      <c r="AT51" s="332"/>
      <c r="AU51" s="332"/>
      <c r="AV51" s="332"/>
      <c r="AW51" s="332"/>
      <c r="AX51" s="332"/>
      <c r="AY51" s="332"/>
      <c r="AZ51" s="332"/>
      <c r="BA51" s="332"/>
      <c r="BB51" s="332"/>
      <c r="BC51" s="332"/>
      <c r="BD51" s="332"/>
      <c r="BE51" s="332"/>
      <c r="BF51" s="332"/>
      <c r="BG51" s="332"/>
      <c r="BH51" s="332"/>
      <c r="BI51" s="332"/>
      <c r="BJ51" s="332"/>
      <c r="BK51" s="332"/>
      <c r="BL51" s="332"/>
      <c r="BM51" s="332"/>
      <c r="BN51" s="332"/>
      <c r="BO51" s="332"/>
      <c r="BP51" s="332"/>
      <c r="BQ51" s="332"/>
      <c r="BR51" s="332"/>
      <c r="BS51" s="332"/>
      <c r="BT51" s="332"/>
      <c r="BU51" s="332"/>
      <c r="BV51" s="332"/>
      <c r="BW51" s="332"/>
      <c r="BX51" s="332"/>
      <c r="BY51" s="332"/>
      <c r="BZ51" s="332"/>
      <c r="CA51" s="332"/>
      <c r="CB51" s="332"/>
      <c r="CC51" s="332"/>
      <c r="CD51" s="332"/>
      <c r="CE51" s="332"/>
      <c r="CF51" s="332"/>
      <c r="CG51" s="332"/>
      <c r="CH51" s="332"/>
      <c r="CI51" s="332"/>
      <c r="CJ51" s="332"/>
      <c r="CK51" s="332"/>
      <c r="CL51" s="332"/>
      <c r="CM51" s="332"/>
      <c r="CN51" s="332"/>
      <c r="CO51" s="332"/>
      <c r="CP51" s="332"/>
      <c r="CQ51" s="332"/>
      <c r="CR51" s="332"/>
      <c r="CS51" s="332"/>
      <c r="CT51" s="332"/>
      <c r="CU51" s="332"/>
      <c r="CV51" s="332"/>
      <c r="CW51" s="332"/>
      <c r="CX51" s="332"/>
      <c r="CY51" s="332"/>
      <c r="CZ51" s="332"/>
      <c r="DA51" s="332"/>
      <c r="DB51" s="332"/>
      <c r="DC51" s="332"/>
      <c r="DD51" s="332"/>
      <c r="DE51" s="332"/>
      <c r="DF51" s="332"/>
      <c r="DG51" s="332"/>
      <c r="DH51" s="332"/>
      <c r="DI51" s="332"/>
      <c r="DJ51" s="332"/>
      <c r="DK51" s="332"/>
      <c r="DL51" s="332"/>
      <c r="DM51" s="332"/>
      <c r="DN51" s="332"/>
      <c r="DO51" s="332"/>
      <c r="DP51" s="332"/>
      <c r="DQ51" s="332"/>
      <c r="DR51" s="332"/>
      <c r="DS51" s="332"/>
      <c r="DT51" s="332"/>
      <c r="DU51" s="332"/>
      <c r="DV51" s="332"/>
      <c r="DW51" s="332"/>
      <c r="DX51" s="332"/>
      <c r="DY51" s="332"/>
      <c r="DZ51" s="332"/>
      <c r="EA51" s="332"/>
      <c r="EB51" s="332"/>
      <c r="EC51" s="332"/>
      <c r="ED51" s="332"/>
      <c r="EE51" s="332"/>
      <c r="EF51" s="332"/>
      <c r="EG51" s="332"/>
      <c r="EH51" s="332"/>
      <c r="EI51" s="332"/>
      <c r="EJ51" s="332"/>
      <c r="EK51" s="332"/>
      <c r="EL51" s="332"/>
      <c r="EM51" s="332"/>
      <c r="EN51" s="332"/>
      <c r="EO51" s="332"/>
      <c r="EP51" s="332"/>
      <c r="EQ51" s="332"/>
      <c r="ER51" s="332"/>
      <c r="ES51" s="332"/>
      <c r="ET51" s="332"/>
      <c r="EU51" s="332"/>
      <c r="EV51" s="332"/>
      <c r="EW51" s="332"/>
      <c r="EX51" s="332"/>
      <c r="EY51" s="332"/>
      <c r="EZ51" s="332"/>
      <c r="FA51" s="332"/>
    </row>
    <row r="52" spans="1:157" s="320" customFormat="1" ht="20.85" customHeight="1" x14ac:dyDescent="0.4">
      <c r="A52" s="315">
        <v>14</v>
      </c>
      <c r="B52" s="324" t="s">
        <v>269</v>
      </c>
      <c r="C52" s="324"/>
      <c r="D52" s="324"/>
      <c r="E52" s="324"/>
      <c r="F52" s="324"/>
      <c r="G52" s="325" t="s">
        <v>269</v>
      </c>
      <c r="H52" s="325"/>
      <c r="I52" s="325"/>
      <c r="J52" s="325"/>
      <c r="K52" s="325"/>
      <c r="L52" s="325" t="s">
        <v>269</v>
      </c>
      <c r="M52" s="325"/>
      <c r="N52" s="325"/>
      <c r="O52" s="325"/>
      <c r="P52" s="325"/>
      <c r="Q52" s="325" t="s">
        <v>269</v>
      </c>
      <c r="R52" s="325"/>
      <c r="S52" s="325"/>
      <c r="T52" s="325"/>
      <c r="U52" s="325"/>
      <c r="V52" s="325" t="s">
        <v>269</v>
      </c>
      <c r="W52" s="325"/>
      <c r="X52" s="325"/>
      <c r="Y52" s="325"/>
      <c r="Z52" s="325"/>
      <c r="AA52" s="325" t="s">
        <v>269</v>
      </c>
      <c r="AB52" s="325"/>
      <c r="AC52" s="325"/>
      <c r="AD52" s="325"/>
      <c r="AE52" s="325"/>
      <c r="AF52" s="326" t="s">
        <v>269</v>
      </c>
      <c r="AG52" s="326"/>
      <c r="AH52" s="326"/>
      <c r="AI52" s="326"/>
      <c r="AJ52" s="326"/>
      <c r="AL52" s="332"/>
      <c r="AM52" s="332"/>
      <c r="AN52" s="332"/>
      <c r="AO52" s="332"/>
      <c r="AP52" s="332"/>
      <c r="AQ52" s="332"/>
      <c r="AR52" s="332"/>
      <c r="AS52" s="332"/>
      <c r="AT52" s="332"/>
      <c r="AU52" s="332"/>
      <c r="AV52" s="332"/>
      <c r="AW52" s="332"/>
      <c r="AX52" s="332"/>
      <c r="AY52" s="332"/>
      <c r="AZ52" s="332"/>
      <c r="BA52" s="332"/>
      <c r="BB52" s="332"/>
      <c r="BC52" s="332"/>
      <c r="BD52" s="332"/>
      <c r="BE52" s="332"/>
      <c r="BF52" s="332"/>
      <c r="BG52" s="332"/>
      <c r="BH52" s="332"/>
      <c r="BI52" s="332"/>
      <c r="BJ52" s="332"/>
      <c r="BK52" s="332"/>
      <c r="BL52" s="332"/>
      <c r="BM52" s="332"/>
      <c r="BN52" s="332"/>
      <c r="BO52" s="332"/>
      <c r="BP52" s="332"/>
      <c r="BQ52" s="332"/>
      <c r="BR52" s="332"/>
      <c r="BS52" s="332"/>
      <c r="BT52" s="332"/>
      <c r="BU52" s="332"/>
      <c r="BV52" s="332"/>
      <c r="BW52" s="332"/>
      <c r="BX52" s="332"/>
      <c r="BY52" s="332"/>
      <c r="BZ52" s="332"/>
      <c r="CA52" s="332"/>
      <c r="CB52" s="332"/>
      <c r="CC52" s="332"/>
      <c r="CD52" s="332"/>
      <c r="CE52" s="332"/>
      <c r="CF52" s="332"/>
      <c r="CG52" s="332"/>
      <c r="CH52" s="332"/>
      <c r="CI52" s="332"/>
      <c r="CJ52" s="332"/>
      <c r="CK52" s="332"/>
      <c r="CL52" s="332"/>
      <c r="CM52" s="332"/>
      <c r="CN52" s="332"/>
      <c r="CO52" s="332"/>
      <c r="CP52" s="332"/>
      <c r="CQ52" s="332"/>
      <c r="CR52" s="332"/>
      <c r="CS52" s="332"/>
      <c r="CT52" s="332"/>
      <c r="CU52" s="332"/>
      <c r="CV52" s="332"/>
      <c r="CW52" s="332"/>
      <c r="CX52" s="332"/>
      <c r="CY52" s="332"/>
      <c r="CZ52" s="332"/>
      <c r="DA52" s="332"/>
      <c r="DB52" s="332"/>
      <c r="DC52" s="332"/>
      <c r="DD52" s="332"/>
      <c r="DE52" s="332"/>
      <c r="DF52" s="332"/>
      <c r="DG52" s="332"/>
      <c r="DH52" s="332"/>
      <c r="DI52" s="332"/>
      <c r="DJ52" s="332"/>
      <c r="DK52" s="332"/>
      <c r="DL52" s="332"/>
      <c r="DM52" s="332"/>
      <c r="DN52" s="332"/>
      <c r="DO52" s="332"/>
      <c r="DP52" s="332"/>
      <c r="DQ52" s="332"/>
      <c r="DR52" s="332"/>
      <c r="DS52" s="332"/>
      <c r="DT52" s="332"/>
      <c r="DU52" s="332"/>
      <c r="DV52" s="332"/>
      <c r="DW52" s="332"/>
      <c r="DX52" s="332"/>
      <c r="DY52" s="332"/>
      <c r="DZ52" s="332"/>
      <c r="EA52" s="332"/>
      <c r="EB52" s="332"/>
      <c r="EC52" s="332"/>
      <c r="ED52" s="332"/>
      <c r="EE52" s="332"/>
      <c r="EF52" s="332"/>
      <c r="EG52" s="332"/>
      <c r="EH52" s="332"/>
      <c r="EI52" s="332"/>
      <c r="EJ52" s="332"/>
      <c r="EK52" s="332"/>
      <c r="EL52" s="332"/>
      <c r="EM52" s="332"/>
      <c r="EN52" s="332"/>
      <c r="EO52" s="332"/>
      <c r="EP52" s="332"/>
      <c r="EQ52" s="332"/>
      <c r="ER52" s="332"/>
      <c r="ES52" s="332"/>
      <c r="ET52" s="332"/>
      <c r="EU52" s="332"/>
      <c r="EV52" s="332"/>
      <c r="EW52" s="332"/>
      <c r="EX52" s="332"/>
      <c r="EY52" s="332"/>
      <c r="EZ52" s="332"/>
      <c r="FA52" s="332"/>
    </row>
    <row r="53" spans="1:157" s="320" customFormat="1" ht="90.6" customHeight="1" x14ac:dyDescent="0.4">
      <c r="A53" s="315">
        <v>12</v>
      </c>
      <c r="B53" s="316" t="e">
        <f>AF50+1</f>
        <v>#VALUE!</v>
      </c>
      <c r="C53" s="316"/>
      <c r="D53" s="316"/>
      <c r="E53" s="316"/>
      <c r="F53" s="316"/>
      <c r="G53" s="316" t="e">
        <f>B53+1</f>
        <v>#VALUE!</v>
      </c>
      <c r="H53" s="316"/>
      <c r="I53" s="316"/>
      <c r="J53" s="316"/>
      <c r="K53" s="316"/>
      <c r="L53" s="316" t="e">
        <f>G53+1</f>
        <v>#VALUE!</v>
      </c>
      <c r="M53" s="316"/>
      <c r="N53" s="316"/>
      <c r="O53" s="316"/>
      <c r="P53" s="316"/>
      <c r="Q53" s="316" t="e">
        <f>L53+1</f>
        <v>#VALUE!</v>
      </c>
      <c r="R53" s="316"/>
      <c r="S53" s="316"/>
      <c r="T53" s="316"/>
      <c r="U53" s="316"/>
      <c r="V53" s="316" t="e">
        <f>Q53+1</f>
        <v>#VALUE!</v>
      </c>
      <c r="W53" s="316"/>
      <c r="X53" s="316"/>
      <c r="Y53" s="316"/>
      <c r="Z53" s="316"/>
      <c r="AA53" s="316" t="e">
        <f>V53+1</f>
        <v>#VALUE!</v>
      </c>
      <c r="AB53" s="316"/>
      <c r="AC53" s="316"/>
      <c r="AD53" s="316"/>
      <c r="AE53" s="316"/>
      <c r="AF53" s="316" t="e">
        <f>AA53+1</f>
        <v>#VALUE!</v>
      </c>
      <c r="AG53" s="316"/>
      <c r="AH53" s="316"/>
      <c r="AI53" s="316"/>
      <c r="AJ53" s="316"/>
      <c r="AL53" s="332"/>
      <c r="AM53" s="332"/>
      <c r="AN53" s="332"/>
      <c r="AO53" s="332"/>
      <c r="AP53" s="332"/>
      <c r="AQ53" s="332"/>
      <c r="AR53" s="332"/>
      <c r="AS53" s="332"/>
      <c r="AT53" s="332"/>
      <c r="AU53" s="332"/>
      <c r="AV53" s="332"/>
      <c r="AW53" s="332"/>
      <c r="AX53" s="332"/>
      <c r="AY53" s="332"/>
      <c r="AZ53" s="332"/>
      <c r="BA53" s="332"/>
      <c r="BB53" s="332"/>
      <c r="BC53" s="332"/>
      <c r="BD53" s="332"/>
      <c r="BE53" s="332"/>
      <c r="BF53" s="332"/>
      <c r="BG53" s="332"/>
      <c r="BH53" s="332"/>
      <c r="BI53" s="332"/>
      <c r="BJ53" s="332"/>
      <c r="BK53" s="332"/>
      <c r="BL53" s="332"/>
      <c r="BM53" s="332"/>
      <c r="BN53" s="332"/>
      <c r="BO53" s="332"/>
      <c r="BP53" s="332"/>
      <c r="BQ53" s="332"/>
      <c r="BR53" s="332"/>
      <c r="BS53" s="332"/>
      <c r="BT53" s="332"/>
      <c r="BU53" s="332"/>
      <c r="BV53" s="332"/>
      <c r="BW53" s="332"/>
      <c r="BX53" s="332"/>
      <c r="BY53" s="332"/>
      <c r="BZ53" s="332"/>
      <c r="CA53" s="332"/>
      <c r="CB53" s="332"/>
      <c r="CC53" s="332"/>
      <c r="CD53" s="332"/>
      <c r="CE53" s="332"/>
      <c r="CF53" s="332"/>
      <c r="CG53" s="332"/>
      <c r="CH53" s="332"/>
      <c r="CI53" s="332"/>
      <c r="CJ53" s="332"/>
      <c r="CK53" s="332"/>
      <c r="CL53" s="332"/>
      <c r="CM53" s="332"/>
      <c r="CN53" s="332"/>
      <c r="CO53" s="332"/>
      <c r="CP53" s="332"/>
      <c r="CQ53" s="332"/>
      <c r="CR53" s="332"/>
      <c r="CS53" s="332"/>
      <c r="CT53" s="332"/>
      <c r="CU53" s="332"/>
      <c r="CV53" s="332"/>
      <c r="CW53" s="332"/>
      <c r="CX53" s="332"/>
      <c r="CY53" s="332"/>
      <c r="CZ53" s="332"/>
      <c r="DA53" s="332"/>
      <c r="DB53" s="332"/>
      <c r="DC53" s="332"/>
      <c r="DD53" s="332"/>
      <c r="DE53" s="332"/>
      <c r="DF53" s="332"/>
      <c r="DG53" s="332"/>
      <c r="DH53" s="332"/>
      <c r="DI53" s="332"/>
      <c r="DJ53" s="332"/>
      <c r="DK53" s="332"/>
      <c r="DL53" s="332"/>
      <c r="DM53" s="332"/>
      <c r="DN53" s="332"/>
      <c r="DO53" s="332"/>
      <c r="DP53" s="332"/>
      <c r="DQ53" s="332"/>
      <c r="DR53" s="332"/>
      <c r="DS53" s="332"/>
      <c r="DT53" s="332"/>
      <c r="DU53" s="332"/>
      <c r="DV53" s="332"/>
      <c r="DW53" s="332"/>
      <c r="DX53" s="332"/>
      <c r="DY53" s="332"/>
      <c r="DZ53" s="332"/>
      <c r="EA53" s="332"/>
      <c r="EB53" s="332"/>
      <c r="EC53" s="332"/>
      <c r="ED53" s="332"/>
      <c r="EE53" s="332"/>
      <c r="EF53" s="332"/>
      <c r="EG53" s="332"/>
      <c r="EH53" s="332"/>
      <c r="EI53" s="332"/>
      <c r="EJ53" s="332"/>
      <c r="EK53" s="332"/>
      <c r="EL53" s="332"/>
      <c r="EM53" s="332"/>
      <c r="EN53" s="332"/>
      <c r="EO53" s="332"/>
      <c r="EP53" s="332"/>
      <c r="EQ53" s="332"/>
      <c r="ER53" s="332"/>
      <c r="ES53" s="332"/>
      <c r="ET53" s="332"/>
      <c r="EU53" s="332"/>
      <c r="EV53" s="332"/>
      <c r="EW53" s="332"/>
      <c r="EX53" s="332"/>
      <c r="EY53" s="332"/>
      <c r="EZ53" s="332"/>
      <c r="FA53" s="332"/>
    </row>
    <row r="54" spans="1:157" s="320" customFormat="1" ht="20.85" customHeight="1" x14ac:dyDescent="0.4">
      <c r="A54" s="315">
        <v>13</v>
      </c>
      <c r="B54" s="321" t="s">
        <v>263</v>
      </c>
      <c r="C54" s="321"/>
      <c r="D54" s="321"/>
      <c r="E54" s="321"/>
      <c r="F54" s="321"/>
      <c r="G54" s="321" t="s">
        <v>264</v>
      </c>
      <c r="H54" s="321"/>
      <c r="I54" s="321"/>
      <c r="J54" s="321"/>
      <c r="K54" s="321"/>
      <c r="L54" s="321" t="s">
        <v>266</v>
      </c>
      <c r="M54" s="321"/>
      <c r="N54" s="321"/>
      <c r="O54" s="321"/>
      <c r="P54" s="321"/>
      <c r="Q54" s="321" t="s">
        <v>267</v>
      </c>
      <c r="R54" s="321"/>
      <c r="S54" s="321"/>
      <c r="T54" s="321"/>
      <c r="U54" s="321"/>
      <c r="V54" s="321" t="s">
        <v>268</v>
      </c>
      <c r="W54" s="321"/>
      <c r="X54" s="321"/>
      <c r="Y54" s="321"/>
      <c r="Z54" s="321"/>
      <c r="AA54" s="321" t="s">
        <v>263</v>
      </c>
      <c r="AB54" s="321"/>
      <c r="AC54" s="321"/>
      <c r="AD54" s="321"/>
      <c r="AE54" s="321"/>
      <c r="AF54" s="321" t="s">
        <v>264</v>
      </c>
      <c r="AG54" s="321"/>
      <c r="AH54" s="321"/>
      <c r="AI54" s="321"/>
      <c r="AJ54" s="321"/>
      <c r="AL54" s="332"/>
      <c r="AM54" s="332"/>
      <c r="AN54" s="332"/>
      <c r="AO54" s="332"/>
      <c r="AP54" s="332"/>
      <c r="AQ54" s="332"/>
      <c r="AR54" s="332"/>
      <c r="AS54" s="332"/>
      <c r="AT54" s="332"/>
      <c r="AU54" s="332"/>
      <c r="AV54" s="332"/>
      <c r="AW54" s="332"/>
      <c r="AX54" s="332"/>
      <c r="AY54" s="332"/>
      <c r="AZ54" s="332"/>
      <c r="BA54" s="332"/>
      <c r="BB54" s="332"/>
      <c r="BC54" s="332"/>
      <c r="BD54" s="332"/>
      <c r="BE54" s="332"/>
      <c r="BF54" s="332"/>
      <c r="BG54" s="332"/>
      <c r="BH54" s="332"/>
      <c r="BI54" s="332"/>
      <c r="BJ54" s="332"/>
      <c r="BK54" s="332"/>
      <c r="BL54" s="332"/>
      <c r="BM54" s="332"/>
      <c r="BN54" s="332"/>
      <c r="BO54" s="332"/>
      <c r="BP54" s="332"/>
      <c r="BQ54" s="332"/>
      <c r="BR54" s="332"/>
      <c r="BS54" s="332"/>
      <c r="BT54" s="332"/>
      <c r="BU54" s="332"/>
      <c r="BV54" s="332"/>
      <c r="BW54" s="332"/>
      <c r="BX54" s="332"/>
      <c r="BY54" s="332"/>
      <c r="BZ54" s="332"/>
      <c r="CA54" s="332"/>
      <c r="CB54" s="332"/>
      <c r="CC54" s="332"/>
      <c r="CD54" s="332"/>
      <c r="CE54" s="332"/>
      <c r="CF54" s="332"/>
      <c r="CG54" s="332"/>
      <c r="CH54" s="332"/>
      <c r="CI54" s="332"/>
      <c r="CJ54" s="332"/>
      <c r="CK54" s="332"/>
      <c r="CL54" s="332"/>
      <c r="CM54" s="332"/>
      <c r="CN54" s="332"/>
      <c r="CO54" s="332"/>
      <c r="CP54" s="332"/>
      <c r="CQ54" s="332"/>
      <c r="CR54" s="332"/>
      <c r="CS54" s="332"/>
      <c r="CT54" s="332"/>
      <c r="CU54" s="332"/>
      <c r="CV54" s="332"/>
      <c r="CW54" s="332"/>
      <c r="CX54" s="332"/>
      <c r="CY54" s="332"/>
      <c r="CZ54" s="332"/>
      <c r="DA54" s="332"/>
      <c r="DB54" s="332"/>
      <c r="DC54" s="332"/>
      <c r="DD54" s="332"/>
      <c r="DE54" s="332"/>
      <c r="DF54" s="332"/>
      <c r="DG54" s="332"/>
      <c r="DH54" s="332"/>
      <c r="DI54" s="332"/>
      <c r="DJ54" s="332"/>
      <c r="DK54" s="332"/>
      <c r="DL54" s="332"/>
      <c r="DM54" s="332"/>
      <c r="DN54" s="332"/>
      <c r="DO54" s="332"/>
      <c r="DP54" s="332"/>
      <c r="DQ54" s="332"/>
      <c r="DR54" s="332"/>
      <c r="DS54" s="332"/>
      <c r="DT54" s="332"/>
      <c r="DU54" s="332"/>
      <c r="DV54" s="332"/>
      <c r="DW54" s="332"/>
      <c r="DX54" s="332"/>
      <c r="DY54" s="332"/>
      <c r="DZ54" s="332"/>
      <c r="EA54" s="332"/>
      <c r="EB54" s="332"/>
      <c r="EC54" s="332"/>
      <c r="ED54" s="332"/>
      <c r="EE54" s="332"/>
      <c r="EF54" s="332"/>
      <c r="EG54" s="332"/>
      <c r="EH54" s="332"/>
      <c r="EI54" s="332"/>
      <c r="EJ54" s="332"/>
      <c r="EK54" s="332"/>
      <c r="EL54" s="332"/>
      <c r="EM54" s="332"/>
      <c r="EN54" s="332"/>
      <c r="EO54" s="332"/>
      <c r="EP54" s="332"/>
      <c r="EQ54" s="332"/>
      <c r="ER54" s="332"/>
      <c r="ES54" s="332"/>
      <c r="ET54" s="332"/>
      <c r="EU54" s="332"/>
      <c r="EV54" s="332"/>
      <c r="EW54" s="332"/>
      <c r="EX54" s="332"/>
      <c r="EY54" s="332"/>
      <c r="EZ54" s="332"/>
      <c r="FA54" s="332"/>
    </row>
    <row r="55" spans="1:157" s="320" customFormat="1" ht="20.85" customHeight="1" x14ac:dyDescent="0.4">
      <c r="A55" s="315">
        <v>14</v>
      </c>
      <c r="B55" s="321" t="s">
        <v>269</v>
      </c>
      <c r="C55" s="321"/>
      <c r="D55" s="321"/>
      <c r="E55" s="321"/>
      <c r="F55" s="321"/>
      <c r="G55" s="321" t="s">
        <v>269</v>
      </c>
      <c r="H55" s="321"/>
      <c r="I55" s="321"/>
      <c r="J55" s="321"/>
      <c r="K55" s="321"/>
      <c r="L55" s="321" t="s">
        <v>269</v>
      </c>
      <c r="M55" s="321"/>
      <c r="N55" s="321"/>
      <c r="O55" s="321"/>
      <c r="P55" s="321"/>
      <c r="Q55" s="321" t="s">
        <v>269</v>
      </c>
      <c r="R55" s="321"/>
      <c r="S55" s="321"/>
      <c r="T55" s="321"/>
      <c r="U55" s="321"/>
      <c r="V55" s="321" t="s">
        <v>269</v>
      </c>
      <c r="W55" s="321"/>
      <c r="X55" s="321"/>
      <c r="Y55" s="321"/>
      <c r="Z55" s="321"/>
      <c r="AA55" s="321" t="s">
        <v>269</v>
      </c>
      <c r="AB55" s="321"/>
      <c r="AC55" s="321"/>
      <c r="AD55" s="321"/>
      <c r="AE55" s="321"/>
      <c r="AF55" s="321" t="s">
        <v>269</v>
      </c>
      <c r="AG55" s="321"/>
      <c r="AH55" s="321"/>
      <c r="AI55" s="321"/>
      <c r="AJ55" s="321"/>
      <c r="AL55" s="332"/>
      <c r="AM55" s="332"/>
      <c r="AN55" s="332"/>
      <c r="AO55" s="332"/>
      <c r="AP55" s="332"/>
      <c r="AQ55" s="332"/>
      <c r="AR55" s="332"/>
      <c r="AS55" s="332"/>
      <c r="AT55" s="332"/>
      <c r="AU55" s="332"/>
      <c r="AV55" s="332"/>
      <c r="AW55" s="332"/>
      <c r="AX55" s="332"/>
      <c r="AY55" s="332"/>
      <c r="AZ55" s="332"/>
      <c r="BA55" s="332"/>
      <c r="BB55" s="332"/>
      <c r="BC55" s="332"/>
      <c r="BD55" s="332"/>
      <c r="BE55" s="332"/>
      <c r="BF55" s="332"/>
      <c r="BG55" s="332"/>
      <c r="BH55" s="332"/>
      <c r="BI55" s="332"/>
      <c r="BJ55" s="332"/>
      <c r="BK55" s="332"/>
      <c r="BL55" s="332"/>
      <c r="BM55" s="332"/>
      <c r="BN55" s="332"/>
      <c r="BO55" s="332"/>
      <c r="BP55" s="332"/>
      <c r="BQ55" s="332"/>
      <c r="BR55" s="332"/>
      <c r="BS55" s="332"/>
      <c r="BT55" s="332"/>
      <c r="BU55" s="332"/>
      <c r="BV55" s="332"/>
      <c r="BW55" s="332"/>
      <c r="BX55" s="332"/>
      <c r="BY55" s="332"/>
      <c r="BZ55" s="332"/>
      <c r="CA55" s="332"/>
      <c r="CB55" s="332"/>
      <c r="CC55" s="332"/>
      <c r="CD55" s="332"/>
      <c r="CE55" s="332"/>
      <c r="CF55" s="332"/>
      <c r="CG55" s="332"/>
      <c r="CH55" s="332"/>
      <c r="CI55" s="332"/>
      <c r="CJ55" s="332"/>
      <c r="CK55" s="332"/>
      <c r="CL55" s="332"/>
      <c r="CM55" s="332"/>
      <c r="CN55" s="332"/>
      <c r="CO55" s="332"/>
      <c r="CP55" s="332"/>
      <c r="CQ55" s="332"/>
      <c r="CR55" s="332"/>
      <c r="CS55" s="332"/>
      <c r="CT55" s="332"/>
      <c r="CU55" s="332"/>
      <c r="CV55" s="332"/>
      <c r="CW55" s="332"/>
      <c r="CX55" s="332"/>
      <c r="CY55" s="332"/>
      <c r="CZ55" s="332"/>
      <c r="DA55" s="332"/>
      <c r="DB55" s="332"/>
      <c r="DC55" s="332"/>
      <c r="DD55" s="332"/>
      <c r="DE55" s="332"/>
      <c r="DF55" s="332"/>
      <c r="DG55" s="332"/>
      <c r="DH55" s="332"/>
      <c r="DI55" s="332"/>
      <c r="DJ55" s="332"/>
      <c r="DK55" s="332"/>
      <c r="DL55" s="332"/>
      <c r="DM55" s="332"/>
      <c r="DN55" s="332"/>
      <c r="DO55" s="332"/>
      <c r="DP55" s="332"/>
      <c r="DQ55" s="332"/>
      <c r="DR55" s="332"/>
      <c r="DS55" s="332"/>
      <c r="DT55" s="332"/>
      <c r="DU55" s="332"/>
      <c r="DV55" s="332"/>
      <c r="DW55" s="332"/>
      <c r="DX55" s="332"/>
      <c r="DY55" s="332"/>
      <c r="DZ55" s="332"/>
      <c r="EA55" s="332"/>
      <c r="EB55" s="332"/>
      <c r="EC55" s="332"/>
      <c r="ED55" s="332"/>
      <c r="EE55" s="332"/>
      <c r="EF55" s="332"/>
      <c r="EG55" s="332"/>
      <c r="EH55" s="332"/>
      <c r="EI55" s="332"/>
      <c r="EJ55" s="332"/>
      <c r="EK55" s="332"/>
      <c r="EL55" s="332"/>
      <c r="EM55" s="332"/>
      <c r="EN55" s="332"/>
      <c r="EO55" s="332"/>
      <c r="EP55" s="332"/>
      <c r="EQ55" s="332"/>
      <c r="ER55" s="332"/>
      <c r="ES55" s="332"/>
      <c r="ET55" s="332"/>
      <c r="EU55" s="332"/>
      <c r="EV55" s="332"/>
      <c r="EW55" s="332"/>
      <c r="EX55" s="332"/>
      <c r="EY55" s="332"/>
      <c r="EZ55" s="332"/>
      <c r="FA55" s="332"/>
    </row>
    <row r="56" spans="1:157" ht="17.45" hidden="1" customHeight="1" x14ac:dyDescent="0.2">
      <c r="B56" s="283"/>
      <c r="C56" s="327"/>
      <c r="D56" s="327"/>
      <c r="E56" s="327"/>
      <c r="F56" s="327"/>
      <c r="G56" s="327"/>
      <c r="H56" s="327"/>
      <c r="I56" s="327"/>
      <c r="J56" s="298"/>
      <c r="K56" s="298"/>
      <c r="L56" s="298"/>
      <c r="M56" s="328"/>
      <c r="N56" s="328"/>
      <c r="O56" s="328"/>
      <c r="P56" s="328"/>
      <c r="Q56" s="328"/>
      <c r="R56" s="328"/>
      <c r="S56" s="328"/>
      <c r="T56" s="328"/>
      <c r="U56" s="328"/>
      <c r="V56" s="328"/>
      <c r="W56" s="328"/>
      <c r="X56" s="328"/>
      <c r="Y56" s="328"/>
      <c r="Z56" s="298"/>
      <c r="AA56" s="298"/>
      <c r="AB56" s="298"/>
      <c r="AC56" s="327"/>
      <c r="AD56" s="327"/>
      <c r="AE56" s="327"/>
      <c r="AF56" s="327"/>
      <c r="AG56" s="327"/>
      <c r="AH56" s="327"/>
      <c r="AI56" s="327"/>
      <c r="AJ56" s="298"/>
    </row>
    <row r="57" spans="1:157" ht="10.9" customHeight="1" x14ac:dyDescent="0.2">
      <c r="A57" s="282">
        <v>21</v>
      </c>
      <c r="B57" s="283"/>
      <c r="C57" s="327"/>
      <c r="D57" s="327"/>
      <c r="E57" s="327"/>
      <c r="F57" s="327"/>
      <c r="G57" s="327"/>
      <c r="H57" s="327"/>
      <c r="I57" s="327"/>
      <c r="J57" s="298"/>
      <c r="K57" s="298"/>
      <c r="L57" s="298"/>
      <c r="M57" s="328"/>
      <c r="N57" s="328"/>
      <c r="O57" s="328"/>
      <c r="P57" s="328"/>
      <c r="Q57" s="328"/>
      <c r="R57" s="328"/>
      <c r="S57" s="328"/>
      <c r="T57" s="328"/>
      <c r="U57" s="328"/>
      <c r="V57" s="328"/>
      <c r="W57" s="328"/>
      <c r="X57" s="328"/>
      <c r="Y57" s="328"/>
      <c r="Z57" s="298"/>
      <c r="AA57" s="298"/>
      <c r="AB57" s="298"/>
      <c r="AC57" s="327"/>
      <c r="AD57" s="327"/>
      <c r="AE57" s="327"/>
      <c r="AF57" s="327"/>
      <c r="AG57" s="327"/>
      <c r="AH57" s="327"/>
      <c r="AI57" s="327"/>
      <c r="AJ57" s="298"/>
    </row>
    <row r="58" spans="1:157" ht="54" customHeight="1" x14ac:dyDescent="0.2">
      <c r="A58" s="282">
        <v>22</v>
      </c>
      <c r="B58" s="283"/>
      <c r="C58" s="283"/>
      <c r="D58" s="283"/>
      <c r="E58" s="283"/>
      <c r="F58" s="283"/>
      <c r="G58" s="283"/>
      <c r="H58" s="283"/>
      <c r="I58" s="283"/>
      <c r="J58" s="283"/>
      <c r="K58" s="283"/>
      <c r="L58" s="283"/>
      <c r="M58" s="283"/>
      <c r="N58" s="283"/>
      <c r="O58" s="283"/>
      <c r="P58" s="283"/>
      <c r="Q58" s="283"/>
      <c r="R58" s="283"/>
      <c r="S58" s="283"/>
      <c r="T58" s="283"/>
      <c r="U58" s="283"/>
      <c r="V58" s="283"/>
      <c r="W58" s="283"/>
      <c r="X58" s="283"/>
      <c r="Y58" s="283"/>
      <c r="Z58" s="283"/>
      <c r="AA58" s="283"/>
      <c r="AB58" s="283"/>
      <c r="AC58" s="283"/>
      <c r="AD58" s="283"/>
      <c r="AE58" s="283"/>
      <c r="AF58" s="283"/>
      <c r="AG58" s="283"/>
      <c r="AH58" s="283"/>
      <c r="AI58" s="283"/>
      <c r="AJ58" s="283"/>
    </row>
    <row r="60" spans="1:157" s="330" customFormat="1" x14ac:dyDescent="0.2">
      <c r="A60" s="329"/>
    </row>
    <row r="61" spans="1:157" s="330" customFormat="1" x14ac:dyDescent="0.2">
      <c r="A61" s="329"/>
    </row>
    <row r="62" spans="1:157" s="330" customFormat="1" x14ac:dyDescent="0.2">
      <c r="A62" s="329"/>
      <c r="V62" s="331"/>
      <c r="W62" s="331"/>
      <c r="X62" s="331"/>
      <c r="Y62" s="331"/>
      <c r="Z62" s="331"/>
      <c r="AA62" s="331"/>
      <c r="AB62" s="331"/>
      <c r="AC62" s="331"/>
      <c r="AD62" s="331"/>
      <c r="AE62" s="331"/>
      <c r="AF62" s="331"/>
      <c r="AG62" s="331"/>
      <c r="AH62" s="331"/>
      <c r="AI62" s="331"/>
      <c r="AJ62" s="331"/>
      <c r="AK62" s="331"/>
      <c r="AL62" s="331"/>
      <c r="AM62" s="331"/>
      <c r="AN62" s="331"/>
    </row>
    <row r="63" spans="1:157" s="330" customFormat="1" x14ac:dyDescent="0.2">
      <c r="A63" s="329"/>
    </row>
    <row r="64" spans="1:157" s="330" customFormat="1" x14ac:dyDescent="0.2">
      <c r="A64" s="329"/>
    </row>
    <row r="65" spans="1:40" s="330" customFormat="1" x14ac:dyDescent="0.2">
      <c r="A65" s="329"/>
    </row>
    <row r="66" spans="1:40" s="330" customFormat="1" x14ac:dyDescent="0.2">
      <c r="A66" s="329"/>
    </row>
    <row r="67" spans="1:40" s="330" customFormat="1" x14ac:dyDescent="0.2">
      <c r="A67" s="329"/>
      <c r="V67" s="331"/>
      <c r="W67" s="331"/>
      <c r="X67" s="331"/>
      <c r="Y67" s="331"/>
      <c r="Z67" s="331"/>
      <c r="AA67" s="331"/>
      <c r="AB67" s="331"/>
      <c r="AC67" s="331"/>
      <c r="AD67" s="331"/>
      <c r="AE67" s="331"/>
      <c r="AF67" s="331"/>
      <c r="AG67" s="331"/>
      <c r="AH67" s="331"/>
      <c r="AI67" s="331"/>
      <c r="AJ67" s="331"/>
      <c r="AK67" s="331"/>
      <c r="AL67" s="331"/>
      <c r="AM67" s="331"/>
      <c r="AN67" s="331"/>
    </row>
    <row r="68" spans="1:40" s="330" customFormat="1" x14ac:dyDescent="0.2">
      <c r="A68" s="329"/>
    </row>
    <row r="69" spans="1:40" s="330" customFormat="1" x14ac:dyDescent="0.2">
      <c r="A69" s="329"/>
    </row>
    <row r="70" spans="1:40" s="330" customFormat="1" x14ac:dyDescent="0.2">
      <c r="A70" s="329"/>
    </row>
    <row r="71" spans="1:40" s="330" customFormat="1" x14ac:dyDescent="0.2">
      <c r="A71" s="329"/>
    </row>
    <row r="72" spans="1:40" s="330" customFormat="1" x14ac:dyDescent="0.2">
      <c r="A72" s="329"/>
      <c r="V72" s="331"/>
      <c r="W72" s="331"/>
      <c r="X72" s="331"/>
      <c r="Y72" s="331"/>
      <c r="Z72" s="331"/>
      <c r="AA72" s="331"/>
      <c r="AB72" s="331"/>
      <c r="AC72" s="331"/>
      <c r="AD72" s="331"/>
      <c r="AE72" s="331"/>
      <c r="AF72" s="331"/>
      <c r="AG72" s="331"/>
      <c r="AH72" s="331"/>
      <c r="AI72" s="331"/>
      <c r="AJ72" s="331"/>
      <c r="AK72" s="331"/>
      <c r="AL72" s="331"/>
      <c r="AM72" s="331"/>
      <c r="AN72" s="331"/>
    </row>
    <row r="73" spans="1:40" s="330" customFormat="1" x14ac:dyDescent="0.2">
      <c r="A73" s="329"/>
    </row>
    <row r="74" spans="1:40" s="330" customFormat="1" x14ac:dyDescent="0.2">
      <c r="A74" s="329"/>
    </row>
    <row r="75" spans="1:40" s="330" customFormat="1" x14ac:dyDescent="0.2">
      <c r="A75" s="329"/>
    </row>
    <row r="76" spans="1:40" s="330" customFormat="1" x14ac:dyDescent="0.2">
      <c r="A76" s="329"/>
    </row>
    <row r="77" spans="1:40" s="330" customFormat="1" x14ac:dyDescent="0.2">
      <c r="A77" s="329"/>
    </row>
    <row r="78" spans="1:40" s="330" customFormat="1" x14ac:dyDescent="0.2">
      <c r="A78" s="329"/>
    </row>
    <row r="79" spans="1:40" s="330" customFormat="1" x14ac:dyDescent="0.2">
      <c r="A79" s="329"/>
    </row>
    <row r="80" spans="1:40"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row r="346" spans="1:1" s="330" customFormat="1" x14ac:dyDescent="0.2">
      <c r="A346" s="329"/>
    </row>
    <row r="347" spans="1:1" s="330" customFormat="1" x14ac:dyDescent="0.2">
      <c r="A347" s="329"/>
    </row>
    <row r="348" spans="1:1" s="330" customFormat="1" x14ac:dyDescent="0.2">
      <c r="A348" s="329"/>
    </row>
    <row r="349" spans="1:1" s="330" customFormat="1" x14ac:dyDescent="0.2">
      <c r="A349" s="329"/>
    </row>
    <row r="350" spans="1:1" s="330" customFormat="1" x14ac:dyDescent="0.2">
      <c r="A350" s="329"/>
    </row>
    <row r="351" spans="1:1" s="330" customFormat="1" x14ac:dyDescent="0.2">
      <c r="A351" s="329"/>
    </row>
    <row r="352" spans="1:1" s="330" customFormat="1" x14ac:dyDescent="0.2">
      <c r="A352" s="329"/>
    </row>
    <row r="353" spans="1:1" s="330" customFormat="1" x14ac:dyDescent="0.2">
      <c r="A353" s="329"/>
    </row>
    <row r="354" spans="1:1" s="330" customFormat="1" x14ac:dyDescent="0.2">
      <c r="A354" s="329"/>
    </row>
    <row r="355" spans="1:1" s="330" customFormat="1" x14ac:dyDescent="0.2">
      <c r="A355" s="329"/>
    </row>
    <row r="356" spans="1:1" s="330" customFormat="1" x14ac:dyDescent="0.2">
      <c r="A356" s="329"/>
    </row>
    <row r="357" spans="1:1" s="330" customFormat="1" x14ac:dyDescent="0.2">
      <c r="A357" s="329"/>
    </row>
    <row r="358" spans="1:1" s="330" customFormat="1" x14ac:dyDescent="0.2">
      <c r="A358" s="329"/>
    </row>
    <row r="359" spans="1:1" s="330" customFormat="1" x14ac:dyDescent="0.2">
      <c r="A359" s="329"/>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149562-4D0F-452E-9FAF-2EC43EB574B4}">
  <dimension ref="B1:BF25"/>
  <sheetViews>
    <sheetView showGridLines="0" topLeftCell="N9" workbookViewId="0">
      <selection activeCell="AK12" sqref="AK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v>1</v>
      </c>
      <c r="AI11" s="189">
        <v>0</v>
      </c>
      <c r="AJ11" s="137" t="b">
        <v>0</v>
      </c>
      <c r="AK11" s="137" t="b">
        <v>1</v>
      </c>
      <c r="AL11" s="190" t="s">
        <v>173</v>
      </c>
      <c r="AM11" s="182"/>
      <c r="AN11" s="192" t="s">
        <v>173</v>
      </c>
      <c r="AO11" s="193" t="s">
        <v>173</v>
      </c>
      <c r="AP11" s="194"/>
      <c r="AQ11" s="195"/>
      <c r="AR11" s="129"/>
      <c r="AS11" s="196">
        <v>1</v>
      </c>
      <c r="AT11" s="196"/>
      <c r="AU11" s="196"/>
      <c r="AV11" s="196"/>
      <c r="AW11" s="196"/>
      <c r="AX11" s="197" t="s">
        <v>174</v>
      </c>
      <c r="AY11" s="197" t="s">
        <v>173</v>
      </c>
      <c r="AZ11" s="198" t="s">
        <v>173</v>
      </c>
      <c r="BA11" s="199" t="s">
        <v>173</v>
      </c>
      <c r="BB11" s="197" t="s">
        <v>173</v>
      </c>
      <c r="BC11" s="197" t="s">
        <v>173</v>
      </c>
      <c r="BD11" s="196"/>
      <c r="BE11" s="196"/>
    </row>
    <row r="12" spans="2:58" s="118" customFormat="1" ht="59.25" customHeight="1" x14ac:dyDescent="0.4">
      <c r="B12" s="129" t="s">
        <v>175</v>
      </c>
      <c r="C12" s="129" t="s">
        <v>176</v>
      </c>
      <c r="D12" s="129"/>
      <c r="E12" s="181" t="s">
        <v>177</v>
      </c>
      <c r="F12" s="182">
        <v>0</v>
      </c>
      <c r="G12" s="182"/>
      <c r="H12" s="182"/>
      <c r="I12" s="182"/>
      <c r="J12" s="182"/>
      <c r="K12" s="200">
        <v>31</v>
      </c>
      <c r="L12" s="201">
        <v>31</v>
      </c>
      <c r="M12" s="202">
        <v>31</v>
      </c>
      <c r="N12" s="202">
        <v>31</v>
      </c>
      <c r="O12" s="203">
        <v>31</v>
      </c>
      <c r="P12" s="187"/>
      <c r="Q12" s="182"/>
      <c r="R12" s="182"/>
      <c r="S12" s="182"/>
      <c r="T12" s="182"/>
      <c r="U12" s="182"/>
      <c r="V12" s="182"/>
      <c r="W12" s="182"/>
      <c r="X12" s="188"/>
      <c r="Y12" s="189"/>
      <c r="Z12" s="137"/>
      <c r="AA12" s="137"/>
      <c r="AB12" s="204"/>
      <c r="AC12" s="182"/>
      <c r="AD12" s="205"/>
      <c r="AE12" s="205"/>
      <c r="AF12" s="191"/>
      <c r="AG12" s="191"/>
      <c r="AH12" s="188"/>
      <c r="AI12" s="189"/>
      <c r="AJ12" s="137"/>
      <c r="AK12" s="137"/>
      <c r="AL12" s="204"/>
      <c r="AM12" s="182"/>
      <c r="AN12" s="206"/>
      <c r="AO12" s="207"/>
      <c r="AP12" s="194"/>
      <c r="AQ12" s="195"/>
      <c r="AR12" s="129"/>
      <c r="AS12" s="196">
        <v>1</v>
      </c>
      <c r="AT12" s="196"/>
      <c r="AU12" s="196"/>
      <c r="AV12" s="196"/>
      <c r="AW12" s="196"/>
      <c r="AX12" s="208" t="s">
        <v>178</v>
      </c>
      <c r="AY12" s="208" t="s">
        <v>173</v>
      </c>
      <c r="AZ12" s="209" t="s">
        <v>173</v>
      </c>
      <c r="BA12" s="210" t="s">
        <v>173</v>
      </c>
      <c r="BB12" s="208" t="s">
        <v>173</v>
      </c>
      <c r="BC12" s="208" t="s">
        <v>173</v>
      </c>
      <c r="BD12" s="196"/>
      <c r="BE12" s="196"/>
    </row>
    <row r="13" spans="2:58" s="118" customFormat="1" ht="59.25" customHeight="1" x14ac:dyDescent="0.4">
      <c r="B13" s="129"/>
      <c r="C13" s="129" t="s">
        <v>179</v>
      </c>
      <c r="D13" s="129"/>
      <c r="E13" s="181" t="s">
        <v>180</v>
      </c>
      <c r="F13" s="182">
        <v>2</v>
      </c>
      <c r="G13" s="182"/>
      <c r="H13" s="182"/>
      <c r="I13" s="182"/>
      <c r="J13" s="182"/>
      <c r="K13" s="200">
        <v>31</v>
      </c>
      <c r="L13" s="201">
        <v>31</v>
      </c>
      <c r="M13" s="202">
        <v>31</v>
      </c>
      <c r="N13" s="202">
        <v>31</v>
      </c>
      <c r="O13" s="203">
        <v>31</v>
      </c>
      <c r="P13" s="187"/>
      <c r="Q13" s="182"/>
      <c r="R13" s="182"/>
      <c r="S13" s="182"/>
      <c r="T13" s="182"/>
      <c r="U13" s="182"/>
      <c r="V13" s="182"/>
      <c r="W13" s="182"/>
      <c r="X13" s="188"/>
      <c r="Y13" s="189"/>
      <c r="Z13" s="137"/>
      <c r="AA13" s="137"/>
      <c r="AB13" s="204"/>
      <c r="AC13" s="182"/>
      <c r="AD13" s="205"/>
      <c r="AE13" s="205"/>
      <c r="AF13" s="191"/>
      <c r="AG13" s="191"/>
      <c r="AH13" s="188"/>
      <c r="AI13" s="189"/>
      <c r="AJ13" s="137"/>
      <c r="AK13" s="137"/>
      <c r="AL13" s="204"/>
      <c r="AM13" s="182"/>
      <c r="AN13" s="206"/>
      <c r="AO13" s="207"/>
      <c r="AP13" s="194"/>
      <c r="AQ13" s="195"/>
      <c r="AR13" s="129"/>
      <c r="AS13" s="196">
        <v>1</v>
      </c>
      <c r="AT13" s="196"/>
      <c r="AU13" s="196"/>
      <c r="AV13" s="196"/>
      <c r="AW13" s="196"/>
      <c r="AX13" s="208" t="s">
        <v>178</v>
      </c>
      <c r="AY13" s="208" t="s">
        <v>173</v>
      </c>
      <c r="AZ13" s="209" t="s">
        <v>173</v>
      </c>
      <c r="BA13" s="210" t="s">
        <v>173</v>
      </c>
      <c r="BB13" s="208" t="s">
        <v>173</v>
      </c>
      <c r="BC13" s="208" t="s">
        <v>173</v>
      </c>
      <c r="BD13" s="196"/>
      <c r="BE13" s="196"/>
    </row>
    <row r="14" spans="2:58" s="118" customFormat="1" x14ac:dyDescent="0.4">
      <c r="B14" s="129"/>
      <c r="C14" s="129"/>
      <c r="D14" s="129"/>
      <c r="E14" s="181"/>
      <c r="F14" s="182"/>
      <c r="G14" s="182"/>
      <c r="H14" s="182"/>
      <c r="I14" s="182"/>
      <c r="J14" s="182"/>
      <c r="K14" s="182"/>
      <c r="L14" s="211"/>
      <c r="M14" s="212"/>
      <c r="N14" s="21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11"/>
      <c r="M15" s="212"/>
      <c r="N15" s="21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13"/>
      <c r="C16" s="213"/>
      <c r="D16" s="213"/>
      <c r="E16" s="181"/>
      <c r="F16" s="182"/>
      <c r="G16" s="182"/>
      <c r="H16" s="182"/>
      <c r="I16" s="182"/>
      <c r="J16" s="182"/>
      <c r="K16" s="182"/>
      <c r="L16" s="214"/>
      <c r="M16" s="212"/>
      <c r="N16" s="21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6A24B8-3DA3-45C6-8D9F-9F611CBCFAA2}">
  <sheetPr>
    <pageSetUpPr fitToPage="1"/>
  </sheetPr>
  <dimension ref="B1:H49"/>
  <sheetViews>
    <sheetView showGridLines="0" topLeftCell="A6"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5">
        <v>45536</v>
      </c>
      <c r="C5" s="225">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15"/>
      <c r="G9" s="216"/>
      <c r="H9" s="217"/>
    </row>
    <row r="10" spans="2:8" s="180" customFormat="1" ht="37.5" customHeight="1" x14ac:dyDescent="0.15">
      <c r="B10" s="163" t="s">
        <v>151</v>
      </c>
      <c r="C10" s="163" t="s">
        <v>183</v>
      </c>
      <c r="D10" s="163" t="s">
        <v>120</v>
      </c>
      <c r="E10" s="218" t="s">
        <v>184</v>
      </c>
      <c r="F10" s="219" t="s">
        <v>118</v>
      </c>
      <c r="G10" s="163" t="s">
        <v>185</v>
      </c>
      <c r="H10" s="129" t="s">
        <v>186</v>
      </c>
    </row>
    <row r="11" spans="2:8" s="118" customFormat="1" ht="21" x14ac:dyDescent="0.4">
      <c r="B11" s="129" t="s">
        <v>187</v>
      </c>
      <c r="C11" s="182" t="s">
        <v>171</v>
      </c>
      <c r="D11" s="220">
        <v>1</v>
      </c>
      <c r="E11" s="182" t="s">
        <v>188</v>
      </c>
      <c r="F11" s="221" t="s">
        <v>173</v>
      </c>
      <c r="G11" s="163" t="s">
        <v>189</v>
      </c>
      <c r="H11" s="220" t="s">
        <v>189</v>
      </c>
    </row>
    <row r="12" spans="2:8" s="118" customFormat="1" ht="28.5" x14ac:dyDescent="0.4">
      <c r="B12" s="129" t="s">
        <v>190</v>
      </c>
      <c r="C12" s="182" t="s">
        <v>171</v>
      </c>
      <c r="D12" s="220">
        <v>1</v>
      </c>
      <c r="E12" s="182" t="s">
        <v>191</v>
      </c>
      <c r="F12" s="222" t="s">
        <v>173</v>
      </c>
      <c r="G12" s="163" t="s">
        <v>192</v>
      </c>
      <c r="H12" s="220" t="s">
        <v>193</v>
      </c>
    </row>
    <row r="13" spans="2:8" s="118" customFormat="1" ht="132" x14ac:dyDescent="0.4">
      <c r="B13" s="129" t="s">
        <v>194</v>
      </c>
      <c r="C13" s="182" t="s">
        <v>171</v>
      </c>
      <c r="D13" s="220">
        <v>1</v>
      </c>
      <c r="E13" s="182" t="s">
        <v>195</v>
      </c>
      <c r="F13" s="223" t="s">
        <v>173</v>
      </c>
      <c r="G13" s="163" t="s">
        <v>196</v>
      </c>
      <c r="H13" s="220" t="s">
        <v>197</v>
      </c>
    </row>
    <row r="14" spans="2:8" s="118" customFormat="1" ht="28.5" x14ac:dyDescent="0.4">
      <c r="B14" s="129" t="s">
        <v>198</v>
      </c>
      <c r="C14" s="182" t="s">
        <v>171</v>
      </c>
      <c r="D14" s="220">
        <v>1</v>
      </c>
      <c r="E14" s="182" t="s">
        <v>199</v>
      </c>
      <c r="F14" s="222" t="s">
        <v>173</v>
      </c>
      <c r="G14" s="163" t="s">
        <v>200</v>
      </c>
      <c r="H14" s="220" t="s">
        <v>201</v>
      </c>
    </row>
    <row r="15" spans="2:8" s="118" customFormat="1" ht="24" x14ac:dyDescent="0.4">
      <c r="B15" s="129" t="s">
        <v>202</v>
      </c>
      <c r="C15" s="182" t="s">
        <v>203</v>
      </c>
      <c r="D15" s="220">
        <v>0</v>
      </c>
      <c r="E15" s="182" t="s">
        <v>204</v>
      </c>
      <c r="F15" s="224" t="s">
        <v>173</v>
      </c>
      <c r="G15" s="163" t="s">
        <v>205</v>
      </c>
      <c r="H15" s="220" t="s">
        <v>206</v>
      </c>
    </row>
    <row r="16" spans="2:8" s="118" customFormat="1" ht="24" x14ac:dyDescent="0.4">
      <c r="B16" s="129"/>
      <c r="C16" s="182" t="s">
        <v>207</v>
      </c>
      <c r="D16" s="220">
        <v>2</v>
      </c>
      <c r="E16" s="182" t="s">
        <v>208</v>
      </c>
      <c r="F16" s="224" t="s">
        <v>173</v>
      </c>
      <c r="G16" s="163" t="s">
        <v>205</v>
      </c>
      <c r="H16" s="220" t="s">
        <v>206</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3"/>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FB7CDA-F7A9-4DE8-8DAF-FD59FB6B40E3}">
  <dimension ref="A1:BA56"/>
  <sheetViews>
    <sheetView workbookViewId="0">
      <selection activeCell="A13" sqref="A13:IV13"/>
    </sheetView>
  </sheetViews>
  <sheetFormatPr defaultRowHeight="12" x14ac:dyDescent="0.15"/>
  <cols>
    <col min="1" max="16384" width="9" style="101"/>
  </cols>
  <sheetData>
    <row r="1" spans="1:53" ht="15.75" x14ac:dyDescent="0.15">
      <c r="A1" s="209" t="s">
        <v>173</v>
      </c>
      <c r="B1" s="226"/>
      <c r="C1" s="227" t="s">
        <v>209</v>
      </c>
    </row>
    <row r="2" spans="1:53" x14ac:dyDescent="0.15">
      <c r="B2" s="228"/>
      <c r="C2" s="227" t="s">
        <v>210</v>
      </c>
    </row>
    <row r="3" spans="1:53" x14ac:dyDescent="0.15">
      <c r="B3" s="229"/>
      <c r="C3" s="227" t="s">
        <v>211</v>
      </c>
    </row>
    <row r="4" spans="1:53" x14ac:dyDescent="0.15">
      <c r="B4" s="230"/>
      <c r="C4" s="231"/>
    </row>
    <row r="5" spans="1:53" x14ac:dyDescent="0.15">
      <c r="B5" s="232"/>
      <c r="C5" s="231"/>
    </row>
    <row r="6" spans="1:53" x14ac:dyDescent="0.15">
      <c r="B6" s="233"/>
      <c r="C6" s="231"/>
    </row>
    <row r="7" spans="1:53" x14ac:dyDescent="0.15">
      <c r="B7" s="234"/>
      <c r="C7" s="231"/>
    </row>
    <row r="8" spans="1:53" x14ac:dyDescent="0.15">
      <c r="B8" s="235"/>
      <c r="C8" s="231"/>
    </row>
    <row r="9" spans="1:53" x14ac:dyDescent="0.15">
      <c r="B9" s="236"/>
      <c r="C9" s="231"/>
    </row>
    <row r="10" spans="1:53" x14ac:dyDescent="0.15">
      <c r="B10" s="237"/>
      <c r="C10" s="231"/>
    </row>
    <row r="11" spans="1:53" x14ac:dyDescent="0.15">
      <c r="B11" s="238"/>
      <c r="C11" s="231"/>
      <c r="J11" s="101" t="s">
        <v>212</v>
      </c>
      <c r="K11" s="101" t="s">
        <v>409</v>
      </c>
      <c r="L11" s="101" t="s">
        <v>214</v>
      </c>
      <c r="M11" s="101" t="s">
        <v>410</v>
      </c>
      <c r="N11" s="101" t="s">
        <v>411</v>
      </c>
      <c r="O11" s="101" t="s">
        <v>412</v>
      </c>
      <c r="AB11" s="101" t="s">
        <v>218</v>
      </c>
      <c r="AD11" s="101" t="s">
        <v>413</v>
      </c>
      <c r="AE11" s="101" t="s">
        <v>414</v>
      </c>
      <c r="AL11" s="101" t="s">
        <v>221</v>
      </c>
      <c r="AN11" s="101" t="s">
        <v>415</v>
      </c>
      <c r="AO11" s="101" t="s">
        <v>416</v>
      </c>
      <c r="AX11" s="101" t="s">
        <v>224</v>
      </c>
      <c r="AY11" s="101" t="s">
        <v>225</v>
      </c>
      <c r="AZ11" s="101" t="s">
        <v>226</v>
      </c>
      <c r="BA11" s="101" t="s">
        <v>227</v>
      </c>
    </row>
    <row r="12" spans="1:53" x14ac:dyDescent="0.15">
      <c r="B12" s="239"/>
      <c r="C12" s="231"/>
      <c r="J12" s="101" t="s">
        <v>228</v>
      </c>
      <c r="K12" s="101" t="s">
        <v>417</v>
      </c>
      <c r="L12" s="101" t="s">
        <v>230</v>
      </c>
      <c r="M12" s="101" t="s">
        <v>311</v>
      </c>
      <c r="N12" s="101" t="s">
        <v>418</v>
      </c>
      <c r="O12" s="101" t="s">
        <v>419</v>
      </c>
      <c r="AX12" s="101" t="s">
        <v>233</v>
      </c>
      <c r="AY12" s="101" t="s">
        <v>234</v>
      </c>
      <c r="AZ12" s="101" t="s">
        <v>235</v>
      </c>
      <c r="BA12" s="101" t="s">
        <v>236</v>
      </c>
    </row>
    <row r="13" spans="1:53" x14ac:dyDescent="0.15">
      <c r="B13" s="240"/>
      <c r="C13" s="231"/>
      <c r="J13" s="101" t="s">
        <v>237</v>
      </c>
      <c r="K13" s="101" t="s">
        <v>420</v>
      </c>
      <c r="L13" s="101" t="s">
        <v>239</v>
      </c>
      <c r="M13" s="101" t="s">
        <v>315</v>
      </c>
      <c r="N13" s="101" t="s">
        <v>375</v>
      </c>
      <c r="O13" s="101" t="s">
        <v>421</v>
      </c>
      <c r="AX13" s="101" t="s">
        <v>243</v>
      </c>
      <c r="AY13" s="101" t="s">
        <v>244</v>
      </c>
      <c r="AZ13" s="101" t="s">
        <v>245</v>
      </c>
      <c r="BA13" s="101" t="s">
        <v>246</v>
      </c>
    </row>
    <row r="14" spans="1:53" x14ac:dyDescent="0.15">
      <c r="B14" s="241"/>
      <c r="C14" s="231"/>
    </row>
    <row r="15" spans="1:53" x14ac:dyDescent="0.15">
      <c r="B15" s="242"/>
      <c r="C15" s="231"/>
    </row>
    <row r="16" spans="1:53"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27"/>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01225F-13AE-425A-B645-4CB8DE18B991}">
  <sheetPr>
    <pageSetUpPr fitToPage="1"/>
  </sheetPr>
  <dimension ref="A1:FA35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54" width="6" style="330" customWidth="1"/>
    <col min="55" max="80" width="12.375" style="330" customWidth="1"/>
    <col min="81" max="157" width="8" style="330" customWidth="1"/>
    <col min="158" max="256" width="9" style="284"/>
    <col min="257" max="257" width="9.375" style="284" customWidth="1"/>
    <col min="258" max="292" width="5.625" style="284" customWidth="1"/>
    <col min="293" max="293" width="9.375" style="284" customWidth="1"/>
    <col min="294" max="310" width="6" style="284" customWidth="1"/>
    <col min="31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66" width="6" style="284" customWidth="1"/>
    <col min="56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22" width="6" style="284" customWidth="1"/>
    <col min="82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78" width="6" style="284" customWidth="1"/>
    <col min="107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34" width="6" style="284" customWidth="1"/>
    <col min="133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590" width="6" style="284" customWidth="1"/>
    <col min="159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46" width="6" style="284" customWidth="1"/>
    <col min="184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02" width="6" style="284" customWidth="1"/>
    <col min="210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58" width="6" style="284" customWidth="1"/>
    <col min="235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14" width="6" style="284" customWidth="1"/>
    <col min="261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70" width="6" style="284" customWidth="1"/>
    <col min="287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26" width="6" style="284" customWidth="1"/>
    <col min="312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82" width="6" style="284" customWidth="1"/>
    <col min="338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38" width="6" style="284" customWidth="1"/>
    <col min="363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894" width="6" style="284" customWidth="1"/>
    <col min="389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50" width="6" style="284" customWidth="1"/>
    <col min="415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06" width="6" style="284" customWidth="1"/>
    <col min="440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62" width="6" style="284" customWidth="1"/>
    <col min="466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18" width="6" style="284" customWidth="1"/>
    <col min="491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74" width="6" style="284" customWidth="1"/>
    <col min="517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30" width="6" style="284" customWidth="1"/>
    <col min="543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86" width="6" style="284" customWidth="1"/>
    <col min="568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42" width="6" style="284" customWidth="1"/>
    <col min="594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198" width="6" style="284" customWidth="1"/>
    <col min="619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54" width="6" style="284" customWidth="1"/>
    <col min="645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10" width="6" style="284" customWidth="1"/>
    <col min="671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66" width="6" style="284" customWidth="1"/>
    <col min="696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22" width="6" style="284" customWidth="1"/>
    <col min="722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78" width="6" style="284" customWidth="1"/>
    <col min="747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34" width="6" style="284" customWidth="1"/>
    <col min="773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7990" width="6" style="284" customWidth="1"/>
    <col min="799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46" width="6" style="284" customWidth="1"/>
    <col min="824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02" width="6" style="284" customWidth="1"/>
    <col min="850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58" width="6" style="284" customWidth="1"/>
    <col min="875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14" width="6" style="284" customWidth="1"/>
    <col min="901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70" width="6" style="284" customWidth="1"/>
    <col min="927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26" width="6" style="284" customWidth="1"/>
    <col min="952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82" width="6" style="284" customWidth="1"/>
    <col min="978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38" width="6" style="284" customWidth="1"/>
    <col min="1003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294" width="6" style="284" customWidth="1"/>
    <col min="1029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50" width="6" style="284" customWidth="1"/>
    <col min="1055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06" width="6" style="284" customWidth="1"/>
    <col min="1080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62" width="6" style="284" customWidth="1"/>
    <col min="1106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18" width="6" style="284" customWidth="1"/>
    <col min="1131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74" width="6" style="284" customWidth="1"/>
    <col min="1157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30" width="6" style="284" customWidth="1"/>
    <col min="1183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86" width="6" style="284" customWidth="1"/>
    <col min="1208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42" width="6" style="284" customWidth="1"/>
    <col min="1234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598" width="6" style="284" customWidth="1"/>
    <col min="1259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54" width="6" style="284" customWidth="1"/>
    <col min="1285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10" width="6" style="284" customWidth="1"/>
    <col min="1311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66" width="6" style="284" customWidth="1"/>
    <col min="1336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22" width="6" style="284" customWidth="1"/>
    <col min="1362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78" width="6" style="284" customWidth="1"/>
    <col min="1387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34" width="6" style="284" customWidth="1"/>
    <col min="1413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390" width="6" style="284" customWidth="1"/>
    <col min="1439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46" width="6" style="284" customWidth="1"/>
    <col min="1464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02" width="6" style="284" customWidth="1"/>
    <col min="1490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58" width="6" style="284" customWidth="1"/>
    <col min="1515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14" width="6" style="284" customWidth="1"/>
    <col min="1541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70" width="6" style="284" customWidth="1"/>
    <col min="1567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26" width="6" style="284" customWidth="1"/>
    <col min="1592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82" width="6" style="284" customWidth="1"/>
    <col min="1618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34.700000000000003"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7.2" customHeight="1" x14ac:dyDescent="0.2">
      <c r="A4" s="282">
        <v>2</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7.2" customHeight="1" x14ac:dyDescent="0.2">
      <c r="A5" s="282">
        <v>2</v>
      </c>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7.2" customHeight="1" x14ac:dyDescent="0.2">
      <c r="A6" s="282">
        <v>2</v>
      </c>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7.2" customHeight="1" x14ac:dyDescent="0.2">
      <c r="A7" s="282">
        <v>2</v>
      </c>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7.2" customHeight="1" x14ac:dyDescent="0.2">
      <c r="A8" s="282">
        <v>2</v>
      </c>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7.2" customHeight="1" x14ac:dyDescent="0.2">
      <c r="A9" s="282">
        <v>2</v>
      </c>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7.2" customHeight="1" x14ac:dyDescent="0.2">
      <c r="A10" s="282">
        <v>2</v>
      </c>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7.2" customHeight="1" x14ac:dyDescent="0.2">
      <c r="A11" s="282">
        <v>2</v>
      </c>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7.2" customHeight="1" x14ac:dyDescent="0.2">
      <c r="A12" s="282">
        <v>2</v>
      </c>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7.2" customHeight="1" x14ac:dyDescent="0.2">
      <c r="A13" s="282">
        <v>2</v>
      </c>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7.2" customHeight="1" x14ac:dyDescent="0.2">
      <c r="A14" s="282">
        <v>2</v>
      </c>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7.2" customHeight="1" x14ac:dyDescent="0.2">
      <c r="A15" s="282">
        <v>2</v>
      </c>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7.2" customHeight="1" x14ac:dyDescent="0.2">
      <c r="A16" s="282">
        <v>2</v>
      </c>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36" ht="27.2" customHeight="1" x14ac:dyDescent="0.2">
      <c r="A17" s="282">
        <v>2</v>
      </c>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36" ht="27.2" customHeight="1" x14ac:dyDescent="0.2">
      <c r="A18" s="282">
        <v>2</v>
      </c>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36" ht="27.2" customHeight="1" x14ac:dyDescent="0.2">
      <c r="A19" s="282">
        <v>2</v>
      </c>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36" ht="27.2" customHeight="1" x14ac:dyDescent="0.2">
      <c r="A20" s="282">
        <v>2</v>
      </c>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36" ht="27.2" customHeight="1" x14ac:dyDescent="0.2">
      <c r="A21" s="282">
        <v>2</v>
      </c>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36" ht="27.2" customHeight="1" x14ac:dyDescent="0.2">
      <c r="A22" s="282">
        <v>2</v>
      </c>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36" ht="27.2" customHeight="1" x14ac:dyDescent="0.2">
      <c r="A23" s="282">
        <v>2</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36" ht="27.2" customHeight="1" x14ac:dyDescent="0.2">
      <c r="A24" s="282">
        <v>2</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36" ht="30.4" customHeight="1" x14ac:dyDescent="0.2">
      <c r="A25" s="282">
        <v>4</v>
      </c>
      <c r="B25" s="285" t="s">
        <v>189</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36" ht="21"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36" ht="14.25" customHeight="1" x14ac:dyDescent="0.2">
      <c r="A27" s="282">
        <v>5</v>
      </c>
      <c r="B27" s="286"/>
      <c r="C27" s="287"/>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87"/>
      <c r="AB27" s="287"/>
      <c r="AC27" s="287"/>
      <c r="AD27" s="287"/>
      <c r="AE27" s="287"/>
      <c r="AF27" s="287"/>
      <c r="AG27" s="287"/>
      <c r="AH27" s="287"/>
      <c r="AI27" s="287"/>
      <c r="AJ27" s="287"/>
    </row>
    <row r="28" spans="1:36" ht="38.85" customHeight="1" x14ac:dyDescent="0.2">
      <c r="A28" s="282">
        <v>6</v>
      </c>
      <c r="B28" s="288" t="s">
        <v>206</v>
      </c>
      <c r="C28" s="288"/>
      <c r="D28" s="288"/>
      <c r="E28" s="288"/>
      <c r="F28" s="288"/>
      <c r="G28" s="288"/>
      <c r="H28" s="288"/>
      <c r="J28" s="289"/>
      <c r="K28" s="290" t="s">
        <v>248</v>
      </c>
      <c r="L28" s="290"/>
      <c r="M28" s="290"/>
      <c r="N28" s="290"/>
      <c r="O28" s="290"/>
      <c r="P28" s="290"/>
      <c r="Q28" s="290"/>
      <c r="R28" s="290"/>
      <c r="S28" s="290"/>
      <c r="T28" s="290"/>
      <c r="U28" s="290"/>
      <c r="V28" s="290"/>
      <c r="W28" s="290"/>
      <c r="X28" s="290"/>
      <c r="Y28" s="290"/>
      <c r="Z28" s="290"/>
      <c r="AA28" s="290"/>
      <c r="AB28" s="289"/>
      <c r="AD28" s="288" t="s">
        <v>422</v>
      </c>
      <c r="AE28" s="288"/>
      <c r="AF28" s="288"/>
      <c r="AG28" s="288"/>
      <c r="AH28" s="288"/>
      <c r="AI28" s="288"/>
      <c r="AJ28" s="288"/>
    </row>
    <row r="29" spans="1:36" ht="23.25" customHeight="1" x14ac:dyDescent="0.2">
      <c r="A29" s="282">
        <v>7</v>
      </c>
      <c r="B29" s="291" t="s">
        <v>250</v>
      </c>
      <c r="C29" s="292" t="s">
        <v>178</v>
      </c>
      <c r="D29" s="293" t="s">
        <v>251</v>
      </c>
      <c r="E29" s="294" t="s">
        <v>252</v>
      </c>
      <c r="F29" s="295" t="s">
        <v>251</v>
      </c>
      <c r="G29" s="296" t="s">
        <v>253</v>
      </c>
      <c r="H29" s="297" t="s">
        <v>250</v>
      </c>
      <c r="J29" s="298"/>
      <c r="K29" s="299" t="s">
        <v>423</v>
      </c>
      <c r="L29" s="299"/>
      <c r="M29" s="299"/>
      <c r="N29" s="299"/>
      <c r="O29" s="299"/>
      <c r="P29" s="299"/>
      <c r="Q29" s="299"/>
      <c r="R29" s="299"/>
      <c r="S29" s="299"/>
      <c r="T29" s="299"/>
      <c r="U29" s="299"/>
      <c r="V29" s="299"/>
      <c r="W29" s="299"/>
      <c r="X29" s="299"/>
      <c r="Y29" s="299"/>
      <c r="Z29" s="299"/>
      <c r="AA29" s="299"/>
      <c r="AB29" s="300" t="s">
        <v>255</v>
      </c>
      <c r="AD29" s="291" t="s">
        <v>250</v>
      </c>
      <c r="AE29" s="292" t="s">
        <v>178</v>
      </c>
      <c r="AF29" s="293" t="s">
        <v>251</v>
      </c>
      <c r="AG29" s="294" t="s">
        <v>252</v>
      </c>
      <c r="AH29" s="295" t="s">
        <v>251</v>
      </c>
      <c r="AI29" s="296" t="s">
        <v>253</v>
      </c>
      <c r="AJ29" s="297" t="s">
        <v>250</v>
      </c>
    </row>
    <row r="30" spans="1:36" ht="18" customHeight="1" x14ac:dyDescent="0.2">
      <c r="A30" s="282">
        <v>8</v>
      </c>
      <c r="B30" s="301" t="s">
        <v>391</v>
      </c>
      <c r="C30" s="301" t="e">
        <f t="shared" ref="C30:H35" si="0">B30+1</f>
        <v>#VALUE!</v>
      </c>
      <c r="D30" s="301" t="e">
        <f t="shared" si="0"/>
        <v>#VALUE!</v>
      </c>
      <c r="E30" s="301" t="e">
        <f t="shared" si="0"/>
        <v>#VALUE!</v>
      </c>
      <c r="F30" s="302" t="e">
        <f t="shared" si="0"/>
        <v>#VALUE!</v>
      </c>
      <c r="G30" s="302" t="e">
        <f t="shared" si="0"/>
        <v>#VALUE!</v>
      </c>
      <c r="H30" s="303" t="e">
        <f t="shared" si="0"/>
        <v>#VALUE!</v>
      </c>
      <c r="J30" s="298"/>
      <c r="K30" s="299"/>
      <c r="L30" s="299"/>
      <c r="M30" s="299"/>
      <c r="N30" s="299"/>
      <c r="O30" s="299"/>
      <c r="P30" s="299"/>
      <c r="Q30" s="299"/>
      <c r="R30" s="299"/>
      <c r="S30" s="299"/>
      <c r="T30" s="299"/>
      <c r="U30" s="299"/>
      <c r="V30" s="299"/>
      <c r="W30" s="299"/>
      <c r="X30" s="299"/>
      <c r="Y30" s="299"/>
      <c r="Z30" s="299"/>
      <c r="AA30" s="299"/>
      <c r="AB30" s="298"/>
      <c r="AD30" s="301" t="s">
        <v>427</v>
      </c>
      <c r="AE30" s="301" t="e">
        <f t="shared" ref="AE30:AJ35" si="1">AD30+1</f>
        <v>#VALUE!</v>
      </c>
      <c r="AF30" s="302" t="e">
        <f t="shared" si="1"/>
        <v>#VALUE!</v>
      </c>
      <c r="AG30" s="302" t="e">
        <f t="shared" si="1"/>
        <v>#VALUE!</v>
      </c>
      <c r="AH30" s="302" t="e">
        <f t="shared" si="1"/>
        <v>#VALUE!</v>
      </c>
      <c r="AI30" s="302" t="e">
        <f t="shared" si="1"/>
        <v>#VALUE!</v>
      </c>
      <c r="AJ30" s="303" t="e">
        <f t="shared" si="1"/>
        <v>#VALUE!</v>
      </c>
    </row>
    <row r="31" spans="1:36" ht="18" customHeight="1" x14ac:dyDescent="0.2">
      <c r="A31" s="282">
        <v>8</v>
      </c>
      <c r="B31" s="304" t="e">
        <f>H30+1</f>
        <v>#VALUE!</v>
      </c>
      <c r="C31" s="302" t="e">
        <f t="shared" si="0"/>
        <v>#VALUE!</v>
      </c>
      <c r="D31" s="302" t="e">
        <f t="shared" si="0"/>
        <v>#VALUE!</v>
      </c>
      <c r="E31" s="302" t="e">
        <f t="shared" si="0"/>
        <v>#VALUE!</v>
      </c>
      <c r="F31" s="302" t="e">
        <f t="shared" si="0"/>
        <v>#VALUE!</v>
      </c>
      <c r="G31" s="302" t="e">
        <f t="shared" si="0"/>
        <v>#VALUE!</v>
      </c>
      <c r="H31" s="303" t="e">
        <f t="shared" si="0"/>
        <v>#VALUE!</v>
      </c>
      <c r="J31" s="298"/>
      <c r="K31" s="299"/>
      <c r="L31" s="299"/>
      <c r="M31" s="299"/>
      <c r="N31" s="299"/>
      <c r="O31" s="299"/>
      <c r="P31" s="299"/>
      <c r="Q31" s="299"/>
      <c r="R31" s="299"/>
      <c r="S31" s="299"/>
      <c r="T31" s="299"/>
      <c r="U31" s="299"/>
      <c r="V31" s="299"/>
      <c r="W31" s="299"/>
      <c r="X31" s="299"/>
      <c r="Y31" s="299"/>
      <c r="Z31" s="299"/>
      <c r="AA31" s="299"/>
      <c r="AB31" s="298"/>
      <c r="AD31" s="304" t="e">
        <f>AJ30+1</f>
        <v>#VALUE!</v>
      </c>
      <c r="AE31" s="302" t="e">
        <f t="shared" si="1"/>
        <v>#VALUE!</v>
      </c>
      <c r="AF31" s="302" t="e">
        <f t="shared" si="1"/>
        <v>#VALUE!</v>
      </c>
      <c r="AG31" s="302" t="e">
        <f t="shared" si="1"/>
        <v>#VALUE!</v>
      </c>
      <c r="AH31" s="302" t="e">
        <f t="shared" si="1"/>
        <v>#VALUE!</v>
      </c>
      <c r="AI31" s="302" t="e">
        <f t="shared" si="1"/>
        <v>#VALUE!</v>
      </c>
      <c r="AJ31" s="303" t="e">
        <f t="shared" si="1"/>
        <v>#VALUE!</v>
      </c>
    </row>
    <row r="32" spans="1:36" ht="18" customHeight="1" x14ac:dyDescent="0.2">
      <c r="A32" s="282">
        <v>8</v>
      </c>
      <c r="B32" s="304" t="e">
        <f>H31+1</f>
        <v>#VALUE!</v>
      </c>
      <c r="C32" s="304" t="e">
        <f t="shared" si="0"/>
        <v>#VALUE!</v>
      </c>
      <c r="D32" s="302" t="e">
        <f t="shared" si="0"/>
        <v>#VALUE!</v>
      </c>
      <c r="E32" s="302" t="e">
        <f t="shared" si="0"/>
        <v>#VALUE!</v>
      </c>
      <c r="F32" s="302" t="e">
        <f t="shared" si="0"/>
        <v>#VALUE!</v>
      </c>
      <c r="G32" s="302" t="e">
        <f t="shared" si="0"/>
        <v>#VALUE!</v>
      </c>
      <c r="H32" s="303" t="e">
        <f t="shared" si="0"/>
        <v>#VALUE!</v>
      </c>
      <c r="J32" s="298"/>
      <c r="K32" s="299"/>
      <c r="L32" s="299"/>
      <c r="M32" s="299"/>
      <c r="N32" s="299"/>
      <c r="O32" s="299"/>
      <c r="P32" s="299"/>
      <c r="Q32" s="299"/>
      <c r="R32" s="299"/>
      <c r="S32" s="299"/>
      <c r="T32" s="299"/>
      <c r="U32" s="299"/>
      <c r="V32" s="299"/>
      <c r="W32" s="299"/>
      <c r="X32" s="299"/>
      <c r="Y32" s="299"/>
      <c r="Z32" s="299"/>
      <c r="AA32" s="299"/>
      <c r="AB32" s="298"/>
      <c r="AD32" s="304" t="e">
        <f>AJ31+1</f>
        <v>#VALUE!</v>
      </c>
      <c r="AE32" s="304" t="e">
        <f t="shared" si="1"/>
        <v>#VALUE!</v>
      </c>
      <c r="AF32" s="302" t="e">
        <f t="shared" si="1"/>
        <v>#VALUE!</v>
      </c>
      <c r="AG32" s="302" t="e">
        <f t="shared" si="1"/>
        <v>#VALUE!</v>
      </c>
      <c r="AH32" s="302" t="e">
        <f t="shared" si="1"/>
        <v>#VALUE!</v>
      </c>
      <c r="AI32" s="302" t="e">
        <f t="shared" si="1"/>
        <v>#VALUE!</v>
      </c>
      <c r="AJ32" s="303" t="e">
        <f t="shared" si="1"/>
        <v>#VALUE!</v>
      </c>
    </row>
    <row r="33" spans="1:157" ht="18" customHeight="1" x14ac:dyDescent="0.2">
      <c r="A33" s="282">
        <v>8</v>
      </c>
      <c r="B33" s="304" t="e">
        <f>H32+1</f>
        <v>#VALUE!</v>
      </c>
      <c r="C33" s="302" t="e">
        <f t="shared" si="0"/>
        <v>#VALUE!</v>
      </c>
      <c r="D33" s="302" t="e">
        <f t="shared" si="0"/>
        <v>#VALUE!</v>
      </c>
      <c r="E33" s="302" t="e">
        <f t="shared" si="0"/>
        <v>#VALUE!</v>
      </c>
      <c r="F33" s="302" t="e">
        <f t="shared" si="0"/>
        <v>#VALUE!</v>
      </c>
      <c r="G33" s="302" t="e">
        <f t="shared" si="0"/>
        <v>#VALUE!</v>
      </c>
      <c r="H33" s="303" t="e">
        <f t="shared" si="0"/>
        <v>#VALUE!</v>
      </c>
      <c r="J33" s="298"/>
      <c r="K33" s="299"/>
      <c r="L33" s="299"/>
      <c r="M33" s="299"/>
      <c r="N33" s="299"/>
      <c r="O33" s="299"/>
      <c r="P33" s="299"/>
      <c r="Q33" s="299"/>
      <c r="R33" s="299"/>
      <c r="S33" s="299"/>
      <c r="T33" s="299"/>
      <c r="U33" s="299"/>
      <c r="V33" s="299"/>
      <c r="W33" s="299"/>
      <c r="X33" s="299"/>
      <c r="Y33" s="299"/>
      <c r="Z33" s="299"/>
      <c r="AA33" s="299"/>
      <c r="AB33" s="298"/>
      <c r="AD33" s="304" t="e">
        <f>AJ32+1</f>
        <v>#VALUE!</v>
      </c>
      <c r="AE33" s="302" t="e">
        <f t="shared" si="1"/>
        <v>#VALUE!</v>
      </c>
      <c r="AF33" s="302" t="e">
        <f t="shared" si="1"/>
        <v>#VALUE!</v>
      </c>
      <c r="AG33" s="302" t="e">
        <f t="shared" si="1"/>
        <v>#VALUE!</v>
      </c>
      <c r="AH33" s="302" t="e">
        <f t="shared" si="1"/>
        <v>#VALUE!</v>
      </c>
      <c r="AI33" s="302" t="e">
        <f t="shared" si="1"/>
        <v>#VALUE!</v>
      </c>
      <c r="AJ33" s="303" t="e">
        <f t="shared" si="1"/>
        <v>#VALUE!</v>
      </c>
    </row>
    <row r="34" spans="1:157" ht="18" customHeight="1" x14ac:dyDescent="0.2">
      <c r="A34" s="282">
        <v>8</v>
      </c>
      <c r="B34" s="304" t="e">
        <f>H33+1</f>
        <v>#VALUE!</v>
      </c>
      <c r="C34" s="302" t="e">
        <f t="shared" si="0"/>
        <v>#VALUE!</v>
      </c>
      <c r="D34" s="302" t="e">
        <f t="shared" si="0"/>
        <v>#VALUE!</v>
      </c>
      <c r="E34" s="302" t="e">
        <f t="shared" si="0"/>
        <v>#VALUE!</v>
      </c>
      <c r="F34" s="302" t="e">
        <f t="shared" si="0"/>
        <v>#VALUE!</v>
      </c>
      <c r="G34" s="302" t="e">
        <f t="shared" si="0"/>
        <v>#VALUE!</v>
      </c>
      <c r="H34" s="303" t="e">
        <f t="shared" si="0"/>
        <v>#VALUE!</v>
      </c>
      <c r="J34" s="298"/>
      <c r="K34" s="290" t="s">
        <v>424</v>
      </c>
      <c r="L34" s="290"/>
      <c r="M34" s="290"/>
      <c r="N34" s="290"/>
      <c r="O34" s="290"/>
      <c r="P34" s="290"/>
      <c r="Q34" s="290"/>
      <c r="R34" s="290"/>
      <c r="S34" s="290"/>
      <c r="T34" s="290"/>
      <c r="U34" s="290"/>
      <c r="V34" s="290"/>
      <c r="W34" s="290"/>
      <c r="X34" s="290"/>
      <c r="Y34" s="290"/>
      <c r="Z34" s="290"/>
      <c r="AA34" s="290"/>
      <c r="AB34" s="298"/>
      <c r="AD34" s="304" t="e">
        <f>AJ33+1</f>
        <v>#VALUE!</v>
      </c>
      <c r="AE34" s="302" t="e">
        <f t="shared" si="1"/>
        <v>#VALUE!</v>
      </c>
      <c r="AF34" s="302" t="e">
        <f t="shared" si="1"/>
        <v>#VALUE!</v>
      </c>
      <c r="AG34" s="302" t="e">
        <f t="shared" si="1"/>
        <v>#VALUE!</v>
      </c>
      <c r="AH34" s="302" t="e">
        <f t="shared" si="1"/>
        <v>#VALUE!</v>
      </c>
      <c r="AI34" s="301" t="e">
        <f t="shared" si="1"/>
        <v>#VALUE!</v>
      </c>
      <c r="AJ34" s="301" t="e">
        <f t="shared" si="1"/>
        <v>#VALUE!</v>
      </c>
    </row>
    <row r="35" spans="1:157" ht="18" customHeight="1" x14ac:dyDescent="0.2">
      <c r="A35" s="282">
        <v>8</v>
      </c>
      <c r="B35" s="301" t="e">
        <f>H34+1</f>
        <v>#VALUE!</v>
      </c>
      <c r="C35" s="301" t="e">
        <f t="shared" si="0"/>
        <v>#VALUE!</v>
      </c>
      <c r="D35" s="301" t="e">
        <f t="shared" si="0"/>
        <v>#VALUE!</v>
      </c>
      <c r="E35" s="301" t="e">
        <f t="shared" si="0"/>
        <v>#VALUE!</v>
      </c>
      <c r="F35" s="301" t="e">
        <f t="shared" si="0"/>
        <v>#VALUE!</v>
      </c>
      <c r="G35" s="301" t="e">
        <f t="shared" si="0"/>
        <v>#VALUE!</v>
      </c>
      <c r="H35" s="301" t="e">
        <f t="shared" si="0"/>
        <v>#VALUE!</v>
      </c>
      <c r="J35" s="298"/>
      <c r="K35" s="290"/>
      <c r="L35" s="290"/>
      <c r="M35" s="290"/>
      <c r="N35" s="290"/>
      <c r="O35" s="290"/>
      <c r="P35" s="290"/>
      <c r="Q35" s="290"/>
      <c r="R35" s="290"/>
      <c r="S35" s="290"/>
      <c r="T35" s="290"/>
      <c r="U35" s="290"/>
      <c r="V35" s="290"/>
      <c r="W35" s="290"/>
      <c r="X35" s="290"/>
      <c r="Y35" s="290"/>
      <c r="Z35" s="290"/>
      <c r="AA35" s="290"/>
      <c r="AB35" s="298"/>
      <c r="AD35" s="301" t="e">
        <f>AJ34+1</f>
        <v>#VALUE!</v>
      </c>
      <c r="AE35" s="301" t="e">
        <f t="shared" si="1"/>
        <v>#VALUE!</v>
      </c>
      <c r="AF35" s="301" t="e">
        <f t="shared" si="1"/>
        <v>#VALUE!</v>
      </c>
      <c r="AG35" s="301" t="e">
        <f t="shared" si="1"/>
        <v>#VALUE!</v>
      </c>
      <c r="AH35" s="301" t="e">
        <f t="shared" si="1"/>
        <v>#VALUE!</v>
      </c>
      <c r="AI35" s="301" t="e">
        <f t="shared" si="1"/>
        <v>#VALUE!</v>
      </c>
      <c r="AJ35" s="301" t="e">
        <f t="shared" si="1"/>
        <v>#VALUE!</v>
      </c>
    </row>
    <row r="36" spans="1:157" ht="25.35" customHeight="1" x14ac:dyDescent="0.2">
      <c r="A36" s="282">
        <v>9</v>
      </c>
      <c r="B36" s="305"/>
      <c r="C36" s="305"/>
      <c r="D36" s="305"/>
      <c r="E36" s="305"/>
      <c r="F36" s="305"/>
      <c r="G36" s="306"/>
      <c r="H36" s="306"/>
      <c r="I36" s="306"/>
      <c r="J36" s="306"/>
      <c r="K36" s="306"/>
      <c r="L36" s="307"/>
      <c r="M36" s="307"/>
      <c r="N36" s="307"/>
      <c r="O36" s="307"/>
      <c r="P36" s="307"/>
      <c r="Q36" s="305"/>
      <c r="R36" s="305"/>
      <c r="S36" s="305"/>
      <c r="T36" s="305"/>
      <c r="U36" s="305"/>
      <c r="V36" s="307"/>
      <c r="W36" s="307"/>
      <c r="X36" s="307"/>
      <c r="Y36" s="307"/>
      <c r="Z36" s="307"/>
      <c r="AA36" s="307"/>
      <c r="AB36" s="307"/>
      <c r="AC36" s="307"/>
      <c r="AD36" s="307"/>
      <c r="AE36" s="307"/>
      <c r="AF36" s="307"/>
      <c r="AG36" s="307"/>
      <c r="AH36" s="307"/>
      <c r="AI36" s="307"/>
      <c r="AJ36" s="307"/>
    </row>
    <row r="37" spans="1:157" ht="56.65" customHeight="1" x14ac:dyDescent="0.2">
      <c r="A37" s="282">
        <v>10</v>
      </c>
      <c r="B37" s="308" t="s">
        <v>257</v>
      </c>
      <c r="C37" s="308"/>
      <c r="D37" s="308"/>
      <c r="E37" s="308"/>
      <c r="F37" s="308"/>
      <c r="G37" s="309" t="s">
        <v>174</v>
      </c>
      <c r="H37" s="309"/>
      <c r="I37" s="309"/>
      <c r="J37" s="309"/>
      <c r="K37" s="309"/>
      <c r="L37" s="310" t="s">
        <v>258</v>
      </c>
      <c r="M37" s="310"/>
      <c r="N37" s="310"/>
      <c r="O37" s="310"/>
      <c r="P37" s="310"/>
      <c r="Q37" s="311" t="s">
        <v>259</v>
      </c>
      <c r="R37" s="311"/>
      <c r="S37" s="311"/>
      <c r="T37" s="311"/>
      <c r="U37" s="311"/>
      <c r="V37" s="312" t="s">
        <v>260</v>
      </c>
      <c r="W37" s="312"/>
      <c r="X37" s="312"/>
      <c r="Y37" s="312"/>
      <c r="Z37" s="312"/>
      <c r="AA37" s="313" t="s">
        <v>261</v>
      </c>
      <c r="AB37" s="313"/>
      <c r="AC37" s="313"/>
      <c r="AD37" s="313"/>
      <c r="AE37" s="313"/>
      <c r="AF37" s="314" t="s">
        <v>262</v>
      </c>
      <c r="AG37" s="314"/>
      <c r="AH37" s="314"/>
      <c r="AI37" s="314"/>
      <c r="AJ37" s="314"/>
    </row>
    <row r="38" spans="1:157" s="320" customFormat="1" ht="90.6" customHeight="1" x14ac:dyDescent="0.4">
      <c r="A38" s="315">
        <v>12</v>
      </c>
      <c r="B38" s="317" t="s">
        <v>408</v>
      </c>
      <c r="C38" s="317"/>
      <c r="D38" s="317"/>
      <c r="E38" s="317"/>
      <c r="F38" s="317"/>
      <c r="G38" s="318" t="e">
        <f>B38+1</f>
        <v>#VALUE!</v>
      </c>
      <c r="H38" s="318"/>
      <c r="I38" s="318"/>
      <c r="J38" s="318"/>
      <c r="K38" s="318"/>
      <c r="L38" s="318" t="e">
        <f>G38+1</f>
        <v>#VALUE!</v>
      </c>
      <c r="M38" s="318"/>
      <c r="N38" s="318"/>
      <c r="O38" s="318"/>
      <c r="P38" s="318"/>
      <c r="Q38" s="318" t="e">
        <f>L38+1</f>
        <v>#VALUE!</v>
      </c>
      <c r="R38" s="318"/>
      <c r="S38" s="318"/>
      <c r="T38" s="318"/>
      <c r="U38" s="318"/>
      <c r="V38" s="318" t="e">
        <f>Q38+1</f>
        <v>#VALUE!</v>
      </c>
      <c r="W38" s="318"/>
      <c r="X38" s="318"/>
      <c r="Y38" s="318"/>
      <c r="Z38" s="318"/>
      <c r="AA38" s="318" t="e">
        <f>V38+1</f>
        <v>#VALUE!</v>
      </c>
      <c r="AB38" s="318"/>
      <c r="AC38" s="318"/>
      <c r="AD38" s="318"/>
      <c r="AE38" s="318"/>
      <c r="AF38" s="319" t="e">
        <f>AA38+1</f>
        <v>#VALUE!</v>
      </c>
      <c r="AG38" s="319"/>
      <c r="AH38" s="319"/>
      <c r="AI38" s="319"/>
      <c r="AJ38" s="319"/>
      <c r="AL38" s="332"/>
      <c r="AM38" s="332"/>
      <c r="AN38" s="332"/>
      <c r="AO38" s="332"/>
      <c r="AP38" s="332"/>
      <c r="AQ38" s="332"/>
      <c r="AR38" s="332"/>
      <c r="AS38" s="332"/>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row>
    <row r="39" spans="1:157" s="320" customFormat="1" ht="20.85" customHeight="1" x14ac:dyDescent="0.4">
      <c r="A39" s="315">
        <v>13</v>
      </c>
      <c r="B39" s="322" t="s">
        <v>263</v>
      </c>
      <c r="C39" s="322"/>
      <c r="D39" s="322"/>
      <c r="E39" s="322"/>
      <c r="F39" s="322"/>
      <c r="G39" s="322" t="s">
        <v>264</v>
      </c>
      <c r="H39" s="322"/>
      <c r="I39" s="322"/>
      <c r="J39" s="322"/>
      <c r="K39" s="322"/>
      <c r="L39" s="322" t="s">
        <v>266</v>
      </c>
      <c r="M39" s="322"/>
      <c r="N39" s="322"/>
      <c r="O39" s="322"/>
      <c r="P39" s="322"/>
      <c r="Q39" s="322" t="s">
        <v>267</v>
      </c>
      <c r="R39" s="322"/>
      <c r="S39" s="322"/>
      <c r="T39" s="322"/>
      <c r="U39" s="322"/>
      <c r="V39" s="322" t="s">
        <v>268</v>
      </c>
      <c r="W39" s="322"/>
      <c r="X39" s="322"/>
      <c r="Y39" s="322"/>
      <c r="Z39" s="322"/>
      <c r="AA39" s="322" t="s">
        <v>263</v>
      </c>
      <c r="AB39" s="322"/>
      <c r="AC39" s="322"/>
      <c r="AD39" s="322"/>
      <c r="AE39" s="322"/>
      <c r="AF39" s="322" t="s">
        <v>264</v>
      </c>
      <c r="AG39" s="322"/>
      <c r="AH39" s="322"/>
      <c r="AI39" s="322"/>
      <c r="AJ39" s="322"/>
      <c r="AL39" s="332"/>
      <c r="AM39" s="332"/>
      <c r="AN39" s="332"/>
      <c r="AO39" s="332"/>
      <c r="AP39" s="332"/>
      <c r="AQ39" s="332"/>
      <c r="AR39" s="332"/>
      <c r="AS39" s="332"/>
      <c r="AT39" s="332"/>
      <c r="AU39" s="332"/>
      <c r="AV39" s="332"/>
      <c r="AW39" s="332"/>
      <c r="AX39" s="332"/>
      <c r="AY39" s="332"/>
      <c r="AZ39" s="332"/>
      <c r="BA39" s="332"/>
      <c r="BB39" s="332"/>
      <c r="BC39" s="332"/>
      <c r="BD39" s="332"/>
      <c r="BE39" s="332"/>
      <c r="BF39" s="332"/>
      <c r="BG39" s="332"/>
      <c r="BH39" s="332"/>
      <c r="BI39" s="332"/>
      <c r="BJ39" s="332"/>
      <c r="BK39" s="332"/>
      <c r="BL39" s="332"/>
      <c r="BM39" s="332"/>
      <c r="BN39" s="332"/>
      <c r="BO39" s="332"/>
      <c r="BP39" s="332"/>
      <c r="BQ39" s="332"/>
      <c r="BR39" s="332"/>
      <c r="BS39" s="332"/>
      <c r="BT39" s="332"/>
      <c r="BU39" s="332"/>
      <c r="BV39" s="332"/>
      <c r="BW39" s="332"/>
      <c r="BX39" s="332"/>
      <c r="BY39" s="332"/>
      <c r="BZ39" s="332"/>
      <c r="CA39" s="332"/>
      <c r="CB39" s="332"/>
      <c r="CC39" s="332"/>
      <c r="CD39" s="332"/>
      <c r="CE39" s="332"/>
      <c r="CF39" s="332"/>
      <c r="CG39" s="332"/>
      <c r="CH39" s="332"/>
      <c r="CI39" s="332"/>
      <c r="CJ39" s="332"/>
      <c r="CK39" s="332"/>
      <c r="CL39" s="332"/>
      <c r="CM39" s="332"/>
      <c r="CN39" s="332"/>
      <c r="CO39" s="332"/>
      <c r="CP39" s="332"/>
      <c r="CQ39" s="332"/>
      <c r="CR39" s="332"/>
      <c r="CS39" s="332"/>
      <c r="CT39" s="332"/>
      <c r="CU39" s="332"/>
      <c r="CV39" s="332"/>
      <c r="CW39" s="332"/>
      <c r="CX39" s="332"/>
      <c r="CY39" s="332"/>
      <c r="CZ39" s="332"/>
      <c r="DA39" s="332"/>
      <c r="DB39" s="332"/>
      <c r="DC39" s="332"/>
      <c r="DD39" s="332"/>
      <c r="DE39" s="332"/>
      <c r="DF39" s="332"/>
      <c r="DG39" s="332"/>
      <c r="DH39" s="332"/>
      <c r="DI39" s="332"/>
      <c r="DJ39" s="332"/>
      <c r="DK39" s="332"/>
      <c r="DL39" s="332"/>
      <c r="DM39" s="332"/>
      <c r="DN39" s="332"/>
      <c r="DO39" s="332"/>
      <c r="DP39" s="332"/>
      <c r="DQ39" s="332"/>
      <c r="DR39" s="332"/>
      <c r="DS39" s="332"/>
      <c r="DT39" s="332"/>
      <c r="DU39" s="332"/>
      <c r="DV39" s="332"/>
      <c r="DW39" s="332"/>
      <c r="DX39" s="332"/>
      <c r="DY39" s="332"/>
      <c r="DZ39" s="332"/>
      <c r="EA39" s="332"/>
      <c r="EB39" s="332"/>
      <c r="EC39" s="332"/>
      <c r="ED39" s="332"/>
      <c r="EE39" s="332"/>
      <c r="EF39" s="332"/>
      <c r="EG39" s="332"/>
      <c r="EH39" s="332"/>
      <c r="EI39" s="332"/>
      <c r="EJ39" s="332"/>
      <c r="EK39" s="332"/>
      <c r="EL39" s="332"/>
      <c r="EM39" s="332"/>
      <c r="EN39" s="332"/>
      <c r="EO39" s="332"/>
      <c r="EP39" s="332"/>
      <c r="EQ39" s="332"/>
      <c r="ER39" s="332"/>
      <c r="ES39" s="332"/>
      <c r="ET39" s="332"/>
      <c r="EU39" s="332"/>
      <c r="EV39" s="332"/>
      <c r="EW39" s="332"/>
      <c r="EX39" s="332"/>
      <c r="EY39" s="332"/>
      <c r="EZ39" s="332"/>
      <c r="FA39" s="332"/>
    </row>
    <row r="40" spans="1:157" s="320" customFormat="1" ht="20.85" customHeight="1" x14ac:dyDescent="0.4">
      <c r="A40" s="315">
        <v>14</v>
      </c>
      <c r="B40" s="324" t="s">
        <v>269</v>
      </c>
      <c r="C40" s="324"/>
      <c r="D40" s="324"/>
      <c r="E40" s="324"/>
      <c r="F40" s="324"/>
      <c r="G40" s="325" t="s">
        <v>269</v>
      </c>
      <c r="H40" s="325"/>
      <c r="I40" s="325"/>
      <c r="J40" s="325"/>
      <c r="K40" s="325"/>
      <c r="L40" s="325" t="s">
        <v>269</v>
      </c>
      <c r="M40" s="325"/>
      <c r="N40" s="325"/>
      <c r="O40" s="325"/>
      <c r="P40" s="325"/>
      <c r="Q40" s="325" t="s">
        <v>269</v>
      </c>
      <c r="R40" s="325"/>
      <c r="S40" s="325"/>
      <c r="T40" s="325"/>
      <c r="U40" s="325"/>
      <c r="V40" s="325" t="s">
        <v>269</v>
      </c>
      <c r="W40" s="325"/>
      <c r="X40" s="325"/>
      <c r="Y40" s="325"/>
      <c r="Z40" s="325"/>
      <c r="AA40" s="325" t="s">
        <v>269</v>
      </c>
      <c r="AB40" s="325"/>
      <c r="AC40" s="325"/>
      <c r="AD40" s="325"/>
      <c r="AE40" s="325"/>
      <c r="AF40" s="326" t="s">
        <v>269</v>
      </c>
      <c r="AG40" s="326"/>
      <c r="AH40" s="326"/>
      <c r="AI40" s="326"/>
      <c r="AJ40" s="326"/>
      <c r="AL40" s="332"/>
      <c r="AM40" s="332"/>
      <c r="AN40" s="332"/>
      <c r="AO40" s="332"/>
      <c r="AP40" s="332"/>
      <c r="AQ40" s="332"/>
      <c r="AR40" s="332"/>
      <c r="AS40" s="332"/>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row>
    <row r="41" spans="1:157" s="320" customFormat="1" ht="90.6" customHeight="1" x14ac:dyDescent="0.4">
      <c r="A41" s="315">
        <v>12</v>
      </c>
      <c r="B41" s="317" t="e">
        <f>AF38+1</f>
        <v>#VALUE!</v>
      </c>
      <c r="C41" s="317"/>
      <c r="D41" s="317"/>
      <c r="E41" s="317"/>
      <c r="F41" s="317"/>
      <c r="G41" s="318" t="e">
        <f>B41+1</f>
        <v>#VALUE!</v>
      </c>
      <c r="H41" s="318"/>
      <c r="I41" s="318"/>
      <c r="J41" s="318"/>
      <c r="K41" s="318"/>
      <c r="L41" s="318" t="e">
        <f>G41+1</f>
        <v>#VALUE!</v>
      </c>
      <c r="M41" s="318"/>
      <c r="N41" s="318"/>
      <c r="O41" s="318"/>
      <c r="P41" s="318"/>
      <c r="Q41" s="318" t="e">
        <f>L41+1</f>
        <v>#VALUE!</v>
      </c>
      <c r="R41" s="318"/>
      <c r="S41" s="318"/>
      <c r="T41" s="318"/>
      <c r="U41" s="318"/>
      <c r="V41" s="318" t="e">
        <f>Q41+1</f>
        <v>#VALUE!</v>
      </c>
      <c r="W41" s="318"/>
      <c r="X41" s="318"/>
      <c r="Y41" s="318"/>
      <c r="Z41" s="318"/>
      <c r="AA41" s="318" t="e">
        <f>V41+1</f>
        <v>#VALUE!</v>
      </c>
      <c r="AB41" s="318"/>
      <c r="AC41" s="318"/>
      <c r="AD41" s="318"/>
      <c r="AE41" s="318"/>
      <c r="AF41" s="319" t="e">
        <f>AA41+1</f>
        <v>#VALUE!</v>
      </c>
      <c r="AG41" s="319"/>
      <c r="AH41" s="319"/>
      <c r="AI41" s="319"/>
      <c r="AJ41" s="319"/>
      <c r="AL41" s="332"/>
      <c r="AM41" s="332"/>
      <c r="AN41" s="332"/>
      <c r="AO41" s="332"/>
      <c r="AP41" s="332"/>
      <c r="AQ41" s="332"/>
      <c r="AR41" s="332"/>
      <c r="AS41" s="332"/>
      <c r="AT41" s="332"/>
      <c r="AU41" s="332"/>
      <c r="AV41" s="332"/>
      <c r="AW41" s="332"/>
      <c r="AX41" s="332"/>
      <c r="AY41" s="332"/>
      <c r="AZ41" s="332"/>
      <c r="BA41" s="332"/>
      <c r="BB41" s="332"/>
      <c r="BC41" s="332"/>
      <c r="BD41" s="332"/>
      <c r="BE41" s="332"/>
      <c r="BF41" s="332"/>
      <c r="BG41" s="332"/>
      <c r="BH41" s="332"/>
      <c r="BI41" s="332"/>
      <c r="BJ41" s="332"/>
      <c r="BK41" s="332"/>
      <c r="BL41" s="332"/>
      <c r="BM41" s="332"/>
      <c r="BN41" s="332"/>
      <c r="BO41" s="332"/>
      <c r="BP41" s="332"/>
      <c r="BQ41" s="332"/>
      <c r="BR41" s="332"/>
      <c r="BS41" s="332"/>
      <c r="BT41" s="332"/>
      <c r="BU41" s="332"/>
      <c r="BV41" s="332"/>
      <c r="BW41" s="332"/>
      <c r="BX41" s="332"/>
      <c r="BY41" s="332"/>
      <c r="BZ41" s="332"/>
      <c r="CA41" s="332"/>
      <c r="CB41" s="332"/>
      <c r="CC41" s="332"/>
      <c r="CD41" s="332"/>
      <c r="CE41" s="332"/>
      <c r="CF41" s="332"/>
      <c r="CG41" s="332"/>
      <c r="CH41" s="332"/>
      <c r="CI41" s="332"/>
      <c r="CJ41" s="332"/>
      <c r="CK41" s="332"/>
      <c r="CL41" s="332"/>
      <c r="CM41" s="332"/>
      <c r="CN41" s="332"/>
      <c r="CO41" s="332"/>
      <c r="CP41" s="332"/>
      <c r="CQ41" s="332"/>
      <c r="CR41" s="332"/>
      <c r="CS41" s="332"/>
      <c r="CT41" s="332"/>
      <c r="CU41" s="332"/>
      <c r="CV41" s="332"/>
      <c r="CW41" s="332"/>
      <c r="CX41" s="332"/>
      <c r="CY41" s="332"/>
      <c r="CZ41" s="332"/>
      <c r="DA41" s="332"/>
      <c r="DB41" s="332"/>
      <c r="DC41" s="332"/>
      <c r="DD41" s="332"/>
      <c r="DE41" s="332"/>
      <c r="DF41" s="332"/>
      <c r="DG41" s="332"/>
      <c r="DH41" s="332"/>
      <c r="DI41" s="332"/>
      <c r="DJ41" s="332"/>
      <c r="DK41" s="332"/>
      <c r="DL41" s="332"/>
      <c r="DM41" s="332"/>
      <c r="DN41" s="332"/>
      <c r="DO41" s="332"/>
      <c r="DP41" s="332"/>
      <c r="DQ41" s="332"/>
      <c r="DR41" s="332"/>
      <c r="DS41" s="332"/>
      <c r="DT41" s="332"/>
      <c r="DU41" s="332"/>
      <c r="DV41" s="332"/>
      <c r="DW41" s="332"/>
      <c r="DX41" s="332"/>
      <c r="DY41" s="332"/>
      <c r="DZ41" s="332"/>
      <c r="EA41" s="332"/>
      <c r="EB41" s="332"/>
      <c r="EC41" s="332"/>
      <c r="ED41" s="332"/>
      <c r="EE41" s="332"/>
      <c r="EF41" s="332"/>
      <c r="EG41" s="332"/>
      <c r="EH41" s="332"/>
      <c r="EI41" s="332"/>
      <c r="EJ41" s="332"/>
      <c r="EK41" s="332"/>
      <c r="EL41" s="332"/>
      <c r="EM41" s="332"/>
      <c r="EN41" s="332"/>
      <c r="EO41" s="332"/>
      <c r="EP41" s="332"/>
      <c r="EQ41" s="332"/>
      <c r="ER41" s="332"/>
      <c r="ES41" s="332"/>
      <c r="ET41" s="332"/>
      <c r="EU41" s="332"/>
      <c r="EV41" s="332"/>
      <c r="EW41" s="332"/>
      <c r="EX41" s="332"/>
      <c r="EY41" s="332"/>
      <c r="EZ41" s="332"/>
      <c r="FA41" s="332"/>
    </row>
    <row r="42" spans="1:157" s="320" customFormat="1" ht="20.85" customHeight="1" x14ac:dyDescent="0.4">
      <c r="A42" s="315">
        <v>13</v>
      </c>
      <c r="B42" s="322" t="s">
        <v>265</v>
      </c>
      <c r="C42" s="322"/>
      <c r="D42" s="322"/>
      <c r="E42" s="322"/>
      <c r="F42" s="322"/>
      <c r="G42" s="322" t="s">
        <v>266</v>
      </c>
      <c r="H42" s="322"/>
      <c r="I42" s="322"/>
      <c r="J42" s="322"/>
      <c r="K42" s="322"/>
      <c r="L42" s="322" t="s">
        <v>267</v>
      </c>
      <c r="M42" s="322"/>
      <c r="N42" s="322"/>
      <c r="O42" s="322"/>
      <c r="P42" s="322"/>
      <c r="Q42" s="322" t="s">
        <v>268</v>
      </c>
      <c r="R42" s="322"/>
      <c r="S42" s="322"/>
      <c r="T42" s="322"/>
      <c r="U42" s="322"/>
      <c r="V42" s="322" t="s">
        <v>263</v>
      </c>
      <c r="W42" s="322"/>
      <c r="X42" s="322"/>
      <c r="Y42" s="322"/>
      <c r="Z42" s="322"/>
      <c r="AA42" s="322" t="s">
        <v>264</v>
      </c>
      <c r="AB42" s="322"/>
      <c r="AC42" s="322"/>
      <c r="AD42" s="322"/>
      <c r="AE42" s="322"/>
      <c r="AF42" s="322" t="s">
        <v>265</v>
      </c>
      <c r="AG42" s="322"/>
      <c r="AH42" s="322"/>
      <c r="AI42" s="322"/>
      <c r="AJ42" s="322"/>
      <c r="AL42" s="332"/>
      <c r="AM42" s="332"/>
      <c r="AN42" s="332"/>
      <c r="AO42" s="332"/>
      <c r="AP42" s="332"/>
      <c r="AQ42" s="332"/>
      <c r="AR42" s="332"/>
      <c r="AS42" s="332"/>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row>
    <row r="43" spans="1:157" s="320" customFormat="1" ht="20.85" customHeight="1" x14ac:dyDescent="0.4">
      <c r="A43" s="315">
        <v>14</v>
      </c>
      <c r="B43" s="324" t="s">
        <v>269</v>
      </c>
      <c r="C43" s="324"/>
      <c r="D43" s="324"/>
      <c r="E43" s="324"/>
      <c r="F43" s="324"/>
      <c r="G43" s="325" t="s">
        <v>269</v>
      </c>
      <c r="H43" s="325"/>
      <c r="I43" s="325"/>
      <c r="J43" s="325"/>
      <c r="K43" s="325"/>
      <c r="L43" s="325" t="s">
        <v>269</v>
      </c>
      <c r="M43" s="325"/>
      <c r="N43" s="325"/>
      <c r="O43" s="325"/>
      <c r="P43" s="325"/>
      <c r="Q43" s="325" t="s">
        <v>269</v>
      </c>
      <c r="R43" s="325"/>
      <c r="S43" s="325"/>
      <c r="T43" s="325"/>
      <c r="U43" s="325"/>
      <c r="V43" s="325" t="s">
        <v>269</v>
      </c>
      <c r="W43" s="325"/>
      <c r="X43" s="325"/>
      <c r="Y43" s="325"/>
      <c r="Z43" s="325"/>
      <c r="AA43" s="325" t="s">
        <v>269</v>
      </c>
      <c r="AB43" s="325"/>
      <c r="AC43" s="325"/>
      <c r="AD43" s="325"/>
      <c r="AE43" s="325"/>
      <c r="AF43" s="326" t="s">
        <v>269</v>
      </c>
      <c r="AG43" s="326"/>
      <c r="AH43" s="326"/>
      <c r="AI43" s="326"/>
      <c r="AJ43" s="326"/>
      <c r="AL43" s="332"/>
      <c r="AM43" s="332"/>
      <c r="AN43" s="332"/>
      <c r="AO43" s="332"/>
      <c r="AP43" s="332"/>
      <c r="AQ43" s="332"/>
      <c r="AR43" s="332"/>
      <c r="AS43" s="332"/>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row>
    <row r="44" spans="1:157" s="320" customFormat="1" ht="90.6" customHeight="1" x14ac:dyDescent="0.4">
      <c r="A44" s="315">
        <v>12</v>
      </c>
      <c r="B44" s="317" t="e">
        <f>AF41+1</f>
        <v>#VALUE!</v>
      </c>
      <c r="C44" s="317"/>
      <c r="D44" s="317"/>
      <c r="E44" s="317"/>
      <c r="F44" s="317"/>
      <c r="G44" s="317" t="e">
        <f>B44+1</f>
        <v>#VALUE!</v>
      </c>
      <c r="H44" s="317"/>
      <c r="I44" s="317"/>
      <c r="J44" s="317"/>
      <c r="K44" s="317"/>
      <c r="L44" s="318" t="e">
        <f>G44+1</f>
        <v>#VALUE!</v>
      </c>
      <c r="M44" s="318"/>
      <c r="N44" s="318"/>
      <c r="O44" s="318"/>
      <c r="P44" s="318"/>
      <c r="Q44" s="318" t="e">
        <f>L44+1</f>
        <v>#VALUE!</v>
      </c>
      <c r="R44" s="318"/>
      <c r="S44" s="318"/>
      <c r="T44" s="318"/>
      <c r="U44" s="318"/>
      <c r="V44" s="318" t="e">
        <f>Q44+1</f>
        <v>#VALUE!</v>
      </c>
      <c r="W44" s="318"/>
      <c r="X44" s="318"/>
      <c r="Y44" s="318"/>
      <c r="Z44" s="318"/>
      <c r="AA44" s="318" t="e">
        <f>V44+1</f>
        <v>#VALUE!</v>
      </c>
      <c r="AB44" s="318"/>
      <c r="AC44" s="318"/>
      <c r="AD44" s="318"/>
      <c r="AE44" s="318"/>
      <c r="AF44" s="319" t="e">
        <f>AA44+1</f>
        <v>#VALUE!</v>
      </c>
      <c r="AG44" s="319"/>
      <c r="AH44" s="319"/>
      <c r="AI44" s="319"/>
      <c r="AJ44" s="319"/>
      <c r="AL44" s="332"/>
      <c r="AM44" s="332"/>
      <c r="AN44" s="332"/>
      <c r="AO44" s="332"/>
      <c r="AP44" s="332"/>
      <c r="AQ44" s="332"/>
      <c r="AR44" s="332"/>
      <c r="AS44" s="332"/>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row>
    <row r="45" spans="1:157" s="320" customFormat="1" ht="20.85" customHeight="1" x14ac:dyDescent="0.4">
      <c r="A45" s="315">
        <v>13</v>
      </c>
      <c r="B45" s="322" t="s">
        <v>266</v>
      </c>
      <c r="C45" s="322"/>
      <c r="D45" s="322"/>
      <c r="E45" s="322"/>
      <c r="F45" s="322"/>
      <c r="G45" s="322" t="s">
        <v>267</v>
      </c>
      <c r="H45" s="322"/>
      <c r="I45" s="322"/>
      <c r="J45" s="322"/>
      <c r="K45" s="322"/>
      <c r="L45" s="322" t="s">
        <v>268</v>
      </c>
      <c r="M45" s="322"/>
      <c r="N45" s="322"/>
      <c r="O45" s="322"/>
      <c r="P45" s="322"/>
      <c r="Q45" s="322" t="s">
        <v>263</v>
      </c>
      <c r="R45" s="322"/>
      <c r="S45" s="322"/>
      <c r="T45" s="322"/>
      <c r="U45" s="322"/>
      <c r="V45" s="322" t="s">
        <v>264</v>
      </c>
      <c r="W45" s="322"/>
      <c r="X45" s="322"/>
      <c r="Y45" s="322"/>
      <c r="Z45" s="322"/>
      <c r="AA45" s="322" t="s">
        <v>265</v>
      </c>
      <c r="AB45" s="322"/>
      <c r="AC45" s="322"/>
      <c r="AD45" s="322"/>
      <c r="AE45" s="322"/>
      <c r="AF45" s="322" t="s">
        <v>266</v>
      </c>
      <c r="AG45" s="322"/>
      <c r="AH45" s="322"/>
      <c r="AI45" s="322"/>
      <c r="AJ45" s="322"/>
      <c r="AL45" s="332"/>
      <c r="AM45" s="332"/>
      <c r="AN45" s="332"/>
      <c r="AO45" s="332"/>
      <c r="AP45" s="332"/>
      <c r="AQ45" s="332"/>
      <c r="AR45" s="332"/>
      <c r="AS45" s="332"/>
      <c r="AT45" s="332"/>
      <c r="AU45" s="332"/>
      <c r="AV45" s="332"/>
      <c r="AW45" s="332"/>
      <c r="AX45" s="332"/>
      <c r="AY45" s="332"/>
      <c r="AZ45" s="332"/>
      <c r="BA45" s="332"/>
      <c r="BB45" s="332"/>
      <c r="BC45" s="332"/>
      <c r="BD45" s="332"/>
      <c r="BE45" s="332"/>
      <c r="BF45" s="332"/>
      <c r="BG45" s="332"/>
      <c r="BH45" s="332"/>
      <c r="BI45" s="332"/>
      <c r="BJ45" s="332"/>
      <c r="BK45" s="332"/>
      <c r="BL45" s="332"/>
      <c r="BM45" s="332"/>
      <c r="BN45" s="332"/>
      <c r="BO45" s="332"/>
      <c r="BP45" s="332"/>
      <c r="BQ45" s="332"/>
      <c r="BR45" s="332"/>
      <c r="BS45" s="332"/>
      <c r="BT45" s="332"/>
      <c r="BU45" s="332"/>
      <c r="BV45" s="332"/>
      <c r="BW45" s="332"/>
      <c r="BX45" s="332"/>
      <c r="BY45" s="332"/>
      <c r="BZ45" s="332"/>
      <c r="CA45" s="332"/>
      <c r="CB45" s="332"/>
      <c r="CC45" s="332"/>
      <c r="CD45" s="332"/>
      <c r="CE45" s="332"/>
      <c r="CF45" s="332"/>
      <c r="CG45" s="332"/>
      <c r="CH45" s="332"/>
      <c r="CI45" s="332"/>
      <c r="CJ45" s="332"/>
      <c r="CK45" s="332"/>
      <c r="CL45" s="332"/>
      <c r="CM45" s="332"/>
      <c r="CN45" s="332"/>
      <c r="CO45" s="332"/>
      <c r="CP45" s="332"/>
      <c r="CQ45" s="332"/>
      <c r="CR45" s="332"/>
      <c r="CS45" s="332"/>
      <c r="CT45" s="332"/>
      <c r="CU45" s="332"/>
      <c r="CV45" s="332"/>
      <c r="CW45" s="332"/>
      <c r="CX45" s="332"/>
      <c r="CY45" s="332"/>
      <c r="CZ45" s="332"/>
      <c r="DA45" s="332"/>
      <c r="DB45" s="332"/>
      <c r="DC45" s="332"/>
      <c r="DD45" s="332"/>
      <c r="DE45" s="332"/>
      <c r="DF45" s="332"/>
      <c r="DG45" s="332"/>
      <c r="DH45" s="332"/>
      <c r="DI45" s="332"/>
      <c r="DJ45" s="332"/>
      <c r="DK45" s="332"/>
      <c r="DL45" s="332"/>
      <c r="DM45" s="332"/>
      <c r="DN45" s="332"/>
      <c r="DO45" s="332"/>
      <c r="DP45" s="332"/>
      <c r="DQ45" s="332"/>
      <c r="DR45" s="332"/>
      <c r="DS45" s="332"/>
      <c r="DT45" s="332"/>
      <c r="DU45" s="332"/>
      <c r="DV45" s="332"/>
      <c r="DW45" s="332"/>
      <c r="DX45" s="332"/>
      <c r="DY45" s="332"/>
      <c r="DZ45" s="332"/>
      <c r="EA45" s="332"/>
      <c r="EB45" s="332"/>
      <c r="EC45" s="332"/>
      <c r="ED45" s="332"/>
      <c r="EE45" s="332"/>
      <c r="EF45" s="332"/>
      <c r="EG45" s="332"/>
      <c r="EH45" s="332"/>
      <c r="EI45" s="332"/>
      <c r="EJ45" s="332"/>
      <c r="EK45" s="332"/>
      <c r="EL45" s="332"/>
      <c r="EM45" s="332"/>
      <c r="EN45" s="332"/>
      <c r="EO45" s="332"/>
      <c r="EP45" s="332"/>
      <c r="EQ45" s="332"/>
      <c r="ER45" s="332"/>
      <c r="ES45" s="332"/>
      <c r="ET45" s="332"/>
      <c r="EU45" s="332"/>
      <c r="EV45" s="332"/>
      <c r="EW45" s="332"/>
      <c r="EX45" s="332"/>
      <c r="EY45" s="332"/>
      <c r="EZ45" s="332"/>
      <c r="FA45" s="332"/>
    </row>
    <row r="46" spans="1:157" s="320" customFormat="1" ht="20.85" customHeight="1" x14ac:dyDescent="0.4">
      <c r="A46" s="315">
        <v>14</v>
      </c>
      <c r="B46" s="324" t="s">
        <v>269</v>
      </c>
      <c r="C46" s="324"/>
      <c r="D46" s="324"/>
      <c r="E46" s="324"/>
      <c r="F46" s="324"/>
      <c r="G46" s="324" t="s">
        <v>425</v>
      </c>
      <c r="H46" s="324"/>
      <c r="I46" s="324"/>
      <c r="J46" s="324"/>
      <c r="K46" s="324"/>
      <c r="L46" s="325" t="s">
        <v>269</v>
      </c>
      <c r="M46" s="325"/>
      <c r="N46" s="325"/>
      <c r="O46" s="325"/>
      <c r="P46" s="325"/>
      <c r="Q46" s="325" t="s">
        <v>269</v>
      </c>
      <c r="R46" s="325"/>
      <c r="S46" s="325"/>
      <c r="T46" s="325"/>
      <c r="U46" s="325"/>
      <c r="V46" s="325" t="s">
        <v>269</v>
      </c>
      <c r="W46" s="325"/>
      <c r="X46" s="325"/>
      <c r="Y46" s="325"/>
      <c r="Z46" s="325"/>
      <c r="AA46" s="325" t="s">
        <v>269</v>
      </c>
      <c r="AB46" s="325"/>
      <c r="AC46" s="325"/>
      <c r="AD46" s="325"/>
      <c r="AE46" s="325"/>
      <c r="AF46" s="326" t="s">
        <v>269</v>
      </c>
      <c r="AG46" s="326"/>
      <c r="AH46" s="326"/>
      <c r="AI46" s="326"/>
      <c r="AJ46" s="326"/>
      <c r="AL46" s="332"/>
      <c r="AM46" s="332"/>
      <c r="AN46" s="332"/>
      <c r="AO46" s="332"/>
      <c r="AP46" s="332"/>
      <c r="AQ46" s="332"/>
      <c r="AR46" s="332"/>
      <c r="AS46" s="332"/>
      <c r="AT46" s="332"/>
      <c r="AU46" s="332"/>
      <c r="AV46" s="332"/>
      <c r="AW46" s="332"/>
      <c r="AX46" s="332"/>
      <c r="AY46" s="332"/>
      <c r="AZ46" s="332"/>
      <c r="BA46" s="332"/>
      <c r="BB46" s="332"/>
      <c r="BC46" s="332"/>
      <c r="BD46" s="332"/>
      <c r="BE46" s="332"/>
      <c r="BF46" s="332"/>
      <c r="BG46" s="332"/>
      <c r="BH46" s="332"/>
      <c r="BI46" s="332"/>
      <c r="BJ46" s="332"/>
      <c r="BK46" s="332"/>
      <c r="BL46" s="332"/>
      <c r="BM46" s="332"/>
      <c r="BN46" s="332"/>
      <c r="BO46" s="332"/>
      <c r="BP46" s="332"/>
      <c r="BQ46" s="332"/>
      <c r="BR46" s="332"/>
      <c r="BS46" s="332"/>
      <c r="BT46" s="332"/>
      <c r="BU46" s="332"/>
      <c r="BV46" s="332"/>
      <c r="BW46" s="332"/>
      <c r="BX46" s="332"/>
      <c r="BY46" s="332"/>
      <c r="BZ46" s="332"/>
      <c r="CA46" s="332"/>
      <c r="CB46" s="332"/>
      <c r="CC46" s="332"/>
      <c r="CD46" s="332"/>
      <c r="CE46" s="332"/>
      <c r="CF46" s="332"/>
      <c r="CG46" s="332"/>
      <c r="CH46" s="332"/>
      <c r="CI46" s="332"/>
      <c r="CJ46" s="332"/>
      <c r="CK46" s="332"/>
      <c r="CL46" s="332"/>
      <c r="CM46" s="332"/>
      <c r="CN46" s="332"/>
      <c r="CO46" s="332"/>
      <c r="CP46" s="332"/>
      <c r="CQ46" s="332"/>
      <c r="CR46" s="332"/>
      <c r="CS46" s="332"/>
      <c r="CT46" s="332"/>
      <c r="CU46" s="332"/>
      <c r="CV46" s="332"/>
      <c r="CW46" s="332"/>
      <c r="CX46" s="332"/>
      <c r="CY46" s="332"/>
      <c r="CZ46" s="332"/>
      <c r="DA46" s="332"/>
      <c r="DB46" s="332"/>
      <c r="DC46" s="332"/>
      <c r="DD46" s="332"/>
      <c r="DE46" s="332"/>
      <c r="DF46" s="332"/>
      <c r="DG46" s="332"/>
      <c r="DH46" s="332"/>
      <c r="DI46" s="332"/>
      <c r="DJ46" s="332"/>
      <c r="DK46" s="332"/>
      <c r="DL46" s="332"/>
      <c r="DM46" s="332"/>
      <c r="DN46" s="332"/>
      <c r="DO46" s="332"/>
      <c r="DP46" s="332"/>
      <c r="DQ46" s="332"/>
      <c r="DR46" s="332"/>
      <c r="DS46" s="332"/>
      <c r="DT46" s="332"/>
      <c r="DU46" s="332"/>
      <c r="DV46" s="332"/>
      <c r="DW46" s="332"/>
      <c r="DX46" s="332"/>
      <c r="DY46" s="332"/>
      <c r="DZ46" s="332"/>
      <c r="EA46" s="332"/>
      <c r="EB46" s="332"/>
      <c r="EC46" s="332"/>
      <c r="ED46" s="332"/>
      <c r="EE46" s="332"/>
      <c r="EF46" s="332"/>
      <c r="EG46" s="332"/>
      <c r="EH46" s="332"/>
      <c r="EI46" s="332"/>
      <c r="EJ46" s="332"/>
      <c r="EK46" s="332"/>
      <c r="EL46" s="332"/>
      <c r="EM46" s="332"/>
      <c r="EN46" s="332"/>
      <c r="EO46" s="332"/>
      <c r="EP46" s="332"/>
      <c r="EQ46" s="332"/>
      <c r="ER46" s="332"/>
      <c r="ES46" s="332"/>
      <c r="ET46" s="332"/>
      <c r="EU46" s="332"/>
      <c r="EV46" s="332"/>
      <c r="EW46" s="332"/>
      <c r="EX46" s="332"/>
      <c r="EY46" s="332"/>
      <c r="EZ46" s="332"/>
      <c r="FA46" s="332"/>
    </row>
    <row r="47" spans="1:157" s="320" customFormat="1" ht="90.6" customHeight="1" x14ac:dyDescent="0.4">
      <c r="A47" s="315">
        <v>12</v>
      </c>
      <c r="B47" s="317" t="e">
        <f>AF44+1</f>
        <v>#VALUE!</v>
      </c>
      <c r="C47" s="317"/>
      <c r="D47" s="317"/>
      <c r="E47" s="317"/>
      <c r="F47" s="317"/>
      <c r="G47" s="317" t="e">
        <f>B47+1</f>
        <v>#VALUE!</v>
      </c>
      <c r="H47" s="317"/>
      <c r="I47" s="317"/>
      <c r="J47" s="317"/>
      <c r="K47" s="317"/>
      <c r="L47" s="318" t="e">
        <f>G47+1</f>
        <v>#VALUE!</v>
      </c>
      <c r="M47" s="318"/>
      <c r="N47" s="318"/>
      <c r="O47" s="318"/>
      <c r="P47" s="318"/>
      <c r="Q47" s="318" t="e">
        <f>L47+1</f>
        <v>#VALUE!</v>
      </c>
      <c r="R47" s="318"/>
      <c r="S47" s="318"/>
      <c r="T47" s="318"/>
      <c r="U47" s="318"/>
      <c r="V47" s="318" t="e">
        <f>Q47+1</f>
        <v>#VALUE!</v>
      </c>
      <c r="W47" s="318"/>
      <c r="X47" s="318"/>
      <c r="Y47" s="318"/>
      <c r="Z47" s="318"/>
      <c r="AA47" s="318" t="e">
        <f>V47+1</f>
        <v>#VALUE!</v>
      </c>
      <c r="AB47" s="318"/>
      <c r="AC47" s="318"/>
      <c r="AD47" s="318"/>
      <c r="AE47" s="318"/>
      <c r="AF47" s="319" t="e">
        <f>AA47+1</f>
        <v>#VALUE!</v>
      </c>
      <c r="AG47" s="319"/>
      <c r="AH47" s="319"/>
      <c r="AI47" s="319"/>
      <c r="AJ47" s="319"/>
      <c r="AL47" s="332"/>
      <c r="AM47" s="332"/>
      <c r="AN47" s="332"/>
      <c r="AO47" s="332"/>
      <c r="AP47" s="332"/>
      <c r="AQ47" s="332"/>
      <c r="AR47" s="332"/>
      <c r="AS47" s="332"/>
      <c r="AT47" s="332"/>
      <c r="AU47" s="332"/>
      <c r="AV47" s="332"/>
      <c r="AW47" s="332"/>
      <c r="AX47" s="332"/>
      <c r="AY47" s="332"/>
      <c r="AZ47" s="332"/>
      <c r="BA47" s="332"/>
      <c r="BB47" s="332"/>
      <c r="BC47" s="332"/>
      <c r="BD47" s="332"/>
      <c r="BE47" s="332"/>
      <c r="BF47" s="332"/>
      <c r="BG47" s="332"/>
      <c r="BH47" s="332"/>
      <c r="BI47" s="332"/>
      <c r="BJ47" s="332"/>
      <c r="BK47" s="332"/>
      <c r="BL47" s="332"/>
      <c r="BM47" s="332"/>
      <c r="BN47" s="332"/>
      <c r="BO47" s="332"/>
      <c r="BP47" s="332"/>
      <c r="BQ47" s="332"/>
      <c r="BR47" s="332"/>
      <c r="BS47" s="332"/>
      <c r="BT47" s="332"/>
      <c r="BU47" s="332"/>
      <c r="BV47" s="332"/>
      <c r="BW47" s="332"/>
      <c r="BX47" s="332"/>
      <c r="BY47" s="332"/>
      <c r="BZ47" s="332"/>
      <c r="CA47" s="332"/>
      <c r="CB47" s="332"/>
      <c r="CC47" s="332"/>
      <c r="CD47" s="332"/>
      <c r="CE47" s="332"/>
      <c r="CF47" s="332"/>
      <c r="CG47" s="332"/>
      <c r="CH47" s="332"/>
      <c r="CI47" s="332"/>
      <c r="CJ47" s="332"/>
      <c r="CK47" s="332"/>
      <c r="CL47" s="332"/>
      <c r="CM47" s="332"/>
      <c r="CN47" s="332"/>
      <c r="CO47" s="332"/>
      <c r="CP47" s="332"/>
      <c r="CQ47" s="332"/>
      <c r="CR47" s="332"/>
      <c r="CS47" s="332"/>
      <c r="CT47" s="332"/>
      <c r="CU47" s="332"/>
      <c r="CV47" s="332"/>
      <c r="CW47" s="332"/>
      <c r="CX47" s="332"/>
      <c r="CY47" s="332"/>
      <c r="CZ47" s="332"/>
      <c r="DA47" s="332"/>
      <c r="DB47" s="332"/>
      <c r="DC47" s="332"/>
      <c r="DD47" s="332"/>
      <c r="DE47" s="332"/>
      <c r="DF47" s="332"/>
      <c r="DG47" s="332"/>
      <c r="DH47" s="332"/>
      <c r="DI47" s="332"/>
      <c r="DJ47" s="332"/>
      <c r="DK47" s="332"/>
      <c r="DL47" s="332"/>
      <c r="DM47" s="332"/>
      <c r="DN47" s="332"/>
      <c r="DO47" s="332"/>
      <c r="DP47" s="332"/>
      <c r="DQ47" s="332"/>
      <c r="DR47" s="332"/>
      <c r="DS47" s="332"/>
      <c r="DT47" s="332"/>
      <c r="DU47" s="332"/>
      <c r="DV47" s="332"/>
      <c r="DW47" s="332"/>
      <c r="DX47" s="332"/>
      <c r="DY47" s="332"/>
      <c r="DZ47" s="332"/>
      <c r="EA47" s="332"/>
      <c r="EB47" s="332"/>
      <c r="EC47" s="332"/>
      <c r="ED47" s="332"/>
      <c r="EE47" s="332"/>
      <c r="EF47" s="332"/>
      <c r="EG47" s="332"/>
      <c r="EH47" s="332"/>
      <c r="EI47" s="332"/>
      <c r="EJ47" s="332"/>
      <c r="EK47" s="332"/>
      <c r="EL47" s="332"/>
      <c r="EM47" s="332"/>
      <c r="EN47" s="332"/>
      <c r="EO47" s="332"/>
      <c r="EP47" s="332"/>
      <c r="EQ47" s="332"/>
      <c r="ER47" s="332"/>
      <c r="ES47" s="332"/>
      <c r="ET47" s="332"/>
      <c r="EU47" s="332"/>
      <c r="EV47" s="332"/>
      <c r="EW47" s="332"/>
      <c r="EX47" s="332"/>
      <c r="EY47" s="332"/>
      <c r="EZ47" s="332"/>
      <c r="FA47" s="332"/>
    </row>
    <row r="48" spans="1:157" s="320" customFormat="1" ht="20.85" customHeight="1" x14ac:dyDescent="0.4">
      <c r="A48" s="315">
        <v>13</v>
      </c>
      <c r="B48" s="322" t="s">
        <v>267</v>
      </c>
      <c r="C48" s="322"/>
      <c r="D48" s="322"/>
      <c r="E48" s="322"/>
      <c r="F48" s="322"/>
      <c r="G48" s="322" t="s">
        <v>268</v>
      </c>
      <c r="H48" s="322"/>
      <c r="I48" s="322"/>
      <c r="J48" s="322"/>
      <c r="K48" s="322"/>
      <c r="L48" s="322" t="s">
        <v>263</v>
      </c>
      <c r="M48" s="322"/>
      <c r="N48" s="322"/>
      <c r="O48" s="322"/>
      <c r="P48" s="322"/>
      <c r="Q48" s="322" t="s">
        <v>264</v>
      </c>
      <c r="R48" s="322"/>
      <c r="S48" s="322"/>
      <c r="T48" s="322"/>
      <c r="U48" s="322"/>
      <c r="V48" s="322" t="s">
        <v>265</v>
      </c>
      <c r="W48" s="322"/>
      <c r="X48" s="322"/>
      <c r="Y48" s="322"/>
      <c r="Z48" s="322"/>
      <c r="AA48" s="322" t="s">
        <v>266</v>
      </c>
      <c r="AB48" s="322"/>
      <c r="AC48" s="322"/>
      <c r="AD48" s="322"/>
      <c r="AE48" s="322"/>
      <c r="AF48" s="322" t="s">
        <v>267</v>
      </c>
      <c r="AG48" s="322"/>
      <c r="AH48" s="322"/>
      <c r="AI48" s="322"/>
      <c r="AJ48" s="322"/>
      <c r="AL48" s="332"/>
      <c r="AM48" s="332"/>
      <c r="AN48" s="332"/>
      <c r="AO48" s="332"/>
      <c r="AP48" s="332"/>
      <c r="AQ48" s="332"/>
      <c r="AR48" s="332"/>
      <c r="AS48" s="332"/>
      <c r="AT48" s="332"/>
      <c r="AU48" s="332"/>
      <c r="AV48" s="332"/>
      <c r="AW48" s="332"/>
      <c r="AX48" s="332"/>
      <c r="AY48" s="332"/>
      <c r="AZ48" s="332"/>
      <c r="BA48" s="332"/>
      <c r="BB48" s="332"/>
      <c r="BC48" s="332"/>
      <c r="BD48" s="332"/>
      <c r="BE48" s="332"/>
      <c r="BF48" s="332"/>
      <c r="BG48" s="332"/>
      <c r="BH48" s="332"/>
      <c r="BI48" s="332"/>
      <c r="BJ48" s="332"/>
      <c r="BK48" s="332"/>
      <c r="BL48" s="332"/>
      <c r="BM48" s="332"/>
      <c r="BN48" s="332"/>
      <c r="BO48" s="332"/>
      <c r="BP48" s="332"/>
      <c r="BQ48" s="332"/>
      <c r="BR48" s="332"/>
      <c r="BS48" s="332"/>
      <c r="BT48" s="332"/>
      <c r="BU48" s="332"/>
      <c r="BV48" s="332"/>
      <c r="BW48" s="332"/>
      <c r="BX48" s="332"/>
      <c r="BY48" s="332"/>
      <c r="BZ48" s="332"/>
      <c r="CA48" s="332"/>
      <c r="CB48" s="332"/>
      <c r="CC48" s="332"/>
      <c r="CD48" s="332"/>
      <c r="CE48" s="332"/>
      <c r="CF48" s="332"/>
      <c r="CG48" s="332"/>
      <c r="CH48" s="332"/>
      <c r="CI48" s="332"/>
      <c r="CJ48" s="332"/>
      <c r="CK48" s="332"/>
      <c r="CL48" s="332"/>
      <c r="CM48" s="332"/>
      <c r="CN48" s="332"/>
      <c r="CO48" s="332"/>
      <c r="CP48" s="332"/>
      <c r="CQ48" s="332"/>
      <c r="CR48" s="332"/>
      <c r="CS48" s="332"/>
      <c r="CT48" s="332"/>
      <c r="CU48" s="332"/>
      <c r="CV48" s="332"/>
      <c r="CW48" s="332"/>
      <c r="CX48" s="332"/>
      <c r="CY48" s="332"/>
      <c r="CZ48" s="332"/>
      <c r="DA48" s="332"/>
      <c r="DB48" s="332"/>
      <c r="DC48" s="332"/>
      <c r="DD48" s="332"/>
      <c r="DE48" s="332"/>
      <c r="DF48" s="332"/>
      <c r="DG48" s="332"/>
      <c r="DH48" s="332"/>
      <c r="DI48" s="332"/>
      <c r="DJ48" s="332"/>
      <c r="DK48" s="332"/>
      <c r="DL48" s="332"/>
      <c r="DM48" s="332"/>
      <c r="DN48" s="332"/>
      <c r="DO48" s="332"/>
      <c r="DP48" s="332"/>
      <c r="DQ48" s="332"/>
      <c r="DR48" s="332"/>
      <c r="DS48" s="332"/>
      <c r="DT48" s="332"/>
      <c r="DU48" s="332"/>
      <c r="DV48" s="332"/>
      <c r="DW48" s="332"/>
      <c r="DX48" s="332"/>
      <c r="DY48" s="332"/>
      <c r="DZ48" s="332"/>
      <c r="EA48" s="332"/>
      <c r="EB48" s="332"/>
      <c r="EC48" s="332"/>
      <c r="ED48" s="332"/>
      <c r="EE48" s="332"/>
      <c r="EF48" s="332"/>
      <c r="EG48" s="332"/>
      <c r="EH48" s="332"/>
      <c r="EI48" s="332"/>
      <c r="EJ48" s="332"/>
      <c r="EK48" s="332"/>
      <c r="EL48" s="332"/>
      <c r="EM48" s="332"/>
      <c r="EN48" s="332"/>
      <c r="EO48" s="332"/>
      <c r="EP48" s="332"/>
      <c r="EQ48" s="332"/>
      <c r="ER48" s="332"/>
      <c r="ES48" s="332"/>
      <c r="ET48" s="332"/>
      <c r="EU48" s="332"/>
      <c r="EV48" s="332"/>
      <c r="EW48" s="332"/>
      <c r="EX48" s="332"/>
      <c r="EY48" s="332"/>
      <c r="EZ48" s="332"/>
      <c r="FA48" s="332"/>
    </row>
    <row r="49" spans="1:157" s="320" customFormat="1" ht="20.85" customHeight="1" x14ac:dyDescent="0.4">
      <c r="A49" s="315">
        <v>14</v>
      </c>
      <c r="B49" s="324" t="s">
        <v>426</v>
      </c>
      <c r="C49" s="324"/>
      <c r="D49" s="324"/>
      <c r="E49" s="324"/>
      <c r="F49" s="324"/>
      <c r="G49" s="324" t="s">
        <v>298</v>
      </c>
      <c r="H49" s="324"/>
      <c r="I49" s="324"/>
      <c r="J49" s="324"/>
      <c r="K49" s="324"/>
      <c r="L49" s="325" t="s">
        <v>269</v>
      </c>
      <c r="M49" s="325"/>
      <c r="N49" s="325"/>
      <c r="O49" s="325"/>
      <c r="P49" s="325"/>
      <c r="Q49" s="325" t="s">
        <v>269</v>
      </c>
      <c r="R49" s="325"/>
      <c r="S49" s="325"/>
      <c r="T49" s="325"/>
      <c r="U49" s="325"/>
      <c r="V49" s="325" t="s">
        <v>269</v>
      </c>
      <c r="W49" s="325"/>
      <c r="X49" s="325"/>
      <c r="Y49" s="325"/>
      <c r="Z49" s="325"/>
      <c r="AA49" s="325" t="s">
        <v>269</v>
      </c>
      <c r="AB49" s="325"/>
      <c r="AC49" s="325"/>
      <c r="AD49" s="325"/>
      <c r="AE49" s="325"/>
      <c r="AF49" s="326" t="s">
        <v>269</v>
      </c>
      <c r="AG49" s="326"/>
      <c r="AH49" s="326"/>
      <c r="AI49" s="326"/>
      <c r="AJ49" s="326"/>
      <c r="AL49" s="332"/>
      <c r="AM49" s="332"/>
      <c r="AN49" s="332"/>
      <c r="AO49" s="332"/>
      <c r="AP49" s="332"/>
      <c r="AQ49" s="332"/>
      <c r="AR49" s="332"/>
      <c r="AS49" s="332"/>
      <c r="AT49" s="332"/>
      <c r="AU49" s="332"/>
      <c r="AV49" s="332"/>
      <c r="AW49" s="332"/>
      <c r="AX49" s="332"/>
      <c r="AY49" s="332"/>
      <c r="AZ49" s="332"/>
      <c r="BA49" s="332"/>
      <c r="BB49" s="332"/>
      <c r="BC49" s="332"/>
      <c r="BD49" s="332"/>
      <c r="BE49" s="332"/>
      <c r="BF49" s="332"/>
      <c r="BG49" s="332"/>
      <c r="BH49" s="332"/>
      <c r="BI49" s="332"/>
      <c r="BJ49" s="332"/>
      <c r="BK49" s="332"/>
      <c r="BL49" s="332"/>
      <c r="BM49" s="332"/>
      <c r="BN49" s="332"/>
      <c r="BO49" s="332"/>
      <c r="BP49" s="332"/>
      <c r="BQ49" s="332"/>
      <c r="BR49" s="332"/>
      <c r="BS49" s="332"/>
      <c r="BT49" s="332"/>
      <c r="BU49" s="332"/>
      <c r="BV49" s="332"/>
      <c r="BW49" s="332"/>
      <c r="BX49" s="332"/>
      <c r="BY49" s="332"/>
      <c r="BZ49" s="332"/>
      <c r="CA49" s="332"/>
      <c r="CB49" s="332"/>
      <c r="CC49" s="332"/>
      <c r="CD49" s="332"/>
      <c r="CE49" s="332"/>
      <c r="CF49" s="332"/>
      <c r="CG49" s="332"/>
      <c r="CH49" s="332"/>
      <c r="CI49" s="332"/>
      <c r="CJ49" s="332"/>
      <c r="CK49" s="332"/>
      <c r="CL49" s="332"/>
      <c r="CM49" s="332"/>
      <c r="CN49" s="332"/>
      <c r="CO49" s="332"/>
      <c r="CP49" s="332"/>
      <c r="CQ49" s="332"/>
      <c r="CR49" s="332"/>
      <c r="CS49" s="332"/>
      <c r="CT49" s="332"/>
      <c r="CU49" s="332"/>
      <c r="CV49" s="332"/>
      <c r="CW49" s="332"/>
      <c r="CX49" s="332"/>
      <c r="CY49" s="332"/>
      <c r="CZ49" s="332"/>
      <c r="DA49" s="332"/>
      <c r="DB49" s="332"/>
      <c r="DC49" s="332"/>
      <c r="DD49" s="332"/>
      <c r="DE49" s="332"/>
      <c r="DF49" s="332"/>
      <c r="DG49" s="332"/>
      <c r="DH49" s="332"/>
      <c r="DI49" s="332"/>
      <c r="DJ49" s="332"/>
      <c r="DK49" s="332"/>
      <c r="DL49" s="332"/>
      <c r="DM49" s="332"/>
      <c r="DN49" s="332"/>
      <c r="DO49" s="332"/>
      <c r="DP49" s="332"/>
      <c r="DQ49" s="332"/>
      <c r="DR49" s="332"/>
      <c r="DS49" s="332"/>
      <c r="DT49" s="332"/>
      <c r="DU49" s="332"/>
      <c r="DV49" s="332"/>
      <c r="DW49" s="332"/>
      <c r="DX49" s="332"/>
      <c r="DY49" s="332"/>
      <c r="DZ49" s="332"/>
      <c r="EA49" s="332"/>
      <c r="EB49" s="332"/>
      <c r="EC49" s="332"/>
      <c r="ED49" s="332"/>
      <c r="EE49" s="332"/>
      <c r="EF49" s="332"/>
      <c r="EG49" s="332"/>
      <c r="EH49" s="332"/>
      <c r="EI49" s="332"/>
      <c r="EJ49" s="332"/>
      <c r="EK49" s="332"/>
      <c r="EL49" s="332"/>
      <c r="EM49" s="332"/>
      <c r="EN49" s="332"/>
      <c r="EO49" s="332"/>
      <c r="EP49" s="332"/>
      <c r="EQ49" s="332"/>
      <c r="ER49" s="332"/>
      <c r="ES49" s="332"/>
      <c r="ET49" s="332"/>
      <c r="EU49" s="332"/>
      <c r="EV49" s="332"/>
      <c r="EW49" s="332"/>
      <c r="EX49" s="332"/>
      <c r="EY49" s="332"/>
      <c r="EZ49" s="332"/>
      <c r="FA49" s="332"/>
    </row>
    <row r="50" spans="1:157" s="320" customFormat="1" ht="90.6" customHeight="1" x14ac:dyDescent="0.4">
      <c r="A50" s="315">
        <v>12</v>
      </c>
      <c r="B50" s="317" t="e">
        <f>AF47+1</f>
        <v>#VALUE!</v>
      </c>
      <c r="C50" s="317"/>
      <c r="D50" s="317"/>
      <c r="E50" s="317"/>
      <c r="F50" s="317"/>
      <c r="G50" s="318" t="e">
        <f>B50+1</f>
        <v>#VALUE!</v>
      </c>
      <c r="H50" s="318"/>
      <c r="I50" s="318"/>
      <c r="J50" s="318"/>
      <c r="K50" s="318"/>
      <c r="L50" s="316" t="e">
        <f>G50+1</f>
        <v>#VALUE!</v>
      </c>
      <c r="M50" s="316"/>
      <c r="N50" s="316"/>
      <c r="O50" s="316"/>
      <c r="P50" s="316"/>
      <c r="Q50" s="316" t="e">
        <f>L50+1</f>
        <v>#VALUE!</v>
      </c>
      <c r="R50" s="316"/>
      <c r="S50" s="316"/>
      <c r="T50" s="316"/>
      <c r="U50" s="316"/>
      <c r="V50" s="316" t="e">
        <f>Q50+1</f>
        <v>#VALUE!</v>
      </c>
      <c r="W50" s="316"/>
      <c r="X50" s="316"/>
      <c r="Y50" s="316"/>
      <c r="Z50" s="316"/>
      <c r="AA50" s="316" t="e">
        <f>V50+1</f>
        <v>#VALUE!</v>
      </c>
      <c r="AB50" s="316"/>
      <c r="AC50" s="316"/>
      <c r="AD50" s="316"/>
      <c r="AE50" s="316"/>
      <c r="AF50" s="316" t="e">
        <f>AA50+1</f>
        <v>#VALUE!</v>
      </c>
      <c r="AG50" s="316"/>
      <c r="AH50" s="316"/>
      <c r="AI50" s="316"/>
      <c r="AJ50" s="316"/>
      <c r="AL50" s="331"/>
      <c r="AM50" s="331"/>
      <c r="AN50" s="331"/>
      <c r="AO50" s="332"/>
      <c r="AP50" s="332"/>
      <c r="AQ50" s="332"/>
      <c r="AR50" s="332"/>
      <c r="AS50" s="332"/>
      <c r="AT50" s="332"/>
      <c r="AU50" s="332"/>
      <c r="AV50" s="332"/>
      <c r="AW50" s="332"/>
      <c r="AX50" s="332"/>
      <c r="AY50" s="332"/>
      <c r="AZ50" s="332"/>
      <c r="BA50" s="332"/>
      <c r="BB50" s="332"/>
      <c r="BC50" s="332"/>
      <c r="BD50" s="332"/>
      <c r="BE50" s="332"/>
      <c r="BF50" s="332"/>
      <c r="BG50" s="332"/>
      <c r="BH50" s="332"/>
      <c r="BI50" s="332"/>
      <c r="BJ50" s="332"/>
      <c r="BK50" s="332"/>
      <c r="BL50" s="332"/>
      <c r="BM50" s="332"/>
      <c r="BN50" s="332"/>
      <c r="BO50" s="332"/>
      <c r="BP50" s="332"/>
      <c r="BQ50" s="332"/>
      <c r="BR50" s="332"/>
      <c r="BS50" s="332"/>
      <c r="BT50" s="332"/>
      <c r="BU50" s="332"/>
      <c r="BV50" s="332"/>
      <c r="BW50" s="332"/>
      <c r="BX50" s="332"/>
      <c r="BY50" s="332"/>
      <c r="BZ50" s="332"/>
      <c r="CA50" s="332"/>
      <c r="CB50" s="332"/>
      <c r="CC50" s="332"/>
      <c r="CD50" s="332"/>
      <c r="CE50" s="332"/>
      <c r="CF50" s="332"/>
      <c r="CG50" s="332"/>
      <c r="CH50" s="332"/>
      <c r="CI50" s="332"/>
      <c r="CJ50" s="332"/>
      <c r="CK50" s="332"/>
      <c r="CL50" s="332"/>
      <c r="CM50" s="332"/>
      <c r="CN50" s="332"/>
      <c r="CO50" s="332"/>
      <c r="CP50" s="332"/>
      <c r="CQ50" s="332"/>
      <c r="CR50" s="332"/>
      <c r="CS50" s="332"/>
      <c r="CT50" s="332"/>
      <c r="CU50" s="332"/>
      <c r="CV50" s="332"/>
      <c r="CW50" s="332"/>
      <c r="CX50" s="332"/>
      <c r="CY50" s="332"/>
      <c r="CZ50" s="332"/>
      <c r="DA50" s="332"/>
      <c r="DB50" s="332"/>
      <c r="DC50" s="332"/>
      <c r="DD50" s="332"/>
      <c r="DE50" s="332"/>
      <c r="DF50" s="332"/>
      <c r="DG50" s="332"/>
      <c r="DH50" s="332"/>
      <c r="DI50" s="332"/>
      <c r="DJ50" s="332"/>
      <c r="DK50" s="332"/>
      <c r="DL50" s="332"/>
      <c r="DM50" s="332"/>
      <c r="DN50" s="332"/>
      <c r="DO50" s="332"/>
      <c r="DP50" s="332"/>
      <c r="DQ50" s="332"/>
      <c r="DR50" s="332"/>
      <c r="DS50" s="332"/>
      <c r="DT50" s="332"/>
      <c r="DU50" s="332"/>
      <c r="DV50" s="332"/>
      <c r="DW50" s="332"/>
      <c r="DX50" s="332"/>
      <c r="DY50" s="332"/>
      <c r="DZ50" s="332"/>
      <c r="EA50" s="332"/>
      <c r="EB50" s="332"/>
      <c r="EC50" s="332"/>
      <c r="ED50" s="332"/>
      <c r="EE50" s="332"/>
      <c r="EF50" s="332"/>
      <c r="EG50" s="332"/>
      <c r="EH50" s="332"/>
      <c r="EI50" s="332"/>
      <c r="EJ50" s="332"/>
      <c r="EK50" s="332"/>
      <c r="EL50" s="332"/>
      <c r="EM50" s="332"/>
      <c r="EN50" s="332"/>
      <c r="EO50" s="332"/>
      <c r="EP50" s="332"/>
      <c r="EQ50" s="332"/>
      <c r="ER50" s="332"/>
      <c r="ES50" s="332"/>
      <c r="ET50" s="332"/>
      <c r="EU50" s="332"/>
      <c r="EV50" s="332"/>
      <c r="EW50" s="332"/>
      <c r="EX50" s="332"/>
      <c r="EY50" s="332"/>
      <c r="EZ50" s="332"/>
      <c r="FA50" s="332"/>
    </row>
    <row r="51" spans="1:157" s="320" customFormat="1" ht="20.85" customHeight="1" x14ac:dyDescent="0.4">
      <c r="A51" s="315">
        <v>13</v>
      </c>
      <c r="B51" s="322" t="s">
        <v>268</v>
      </c>
      <c r="C51" s="322"/>
      <c r="D51" s="322"/>
      <c r="E51" s="322"/>
      <c r="F51" s="322"/>
      <c r="G51" s="322" t="s">
        <v>263</v>
      </c>
      <c r="H51" s="322"/>
      <c r="I51" s="322"/>
      <c r="J51" s="322"/>
      <c r="K51" s="322"/>
      <c r="L51" s="321" t="s">
        <v>264</v>
      </c>
      <c r="M51" s="321"/>
      <c r="N51" s="321"/>
      <c r="O51" s="321"/>
      <c r="P51" s="321"/>
      <c r="Q51" s="321" t="s">
        <v>265</v>
      </c>
      <c r="R51" s="321"/>
      <c r="S51" s="321"/>
      <c r="T51" s="321"/>
      <c r="U51" s="321"/>
      <c r="V51" s="321" t="s">
        <v>267</v>
      </c>
      <c r="W51" s="321"/>
      <c r="X51" s="321"/>
      <c r="Y51" s="321"/>
      <c r="Z51" s="321"/>
      <c r="AA51" s="321" t="s">
        <v>268</v>
      </c>
      <c r="AB51" s="321"/>
      <c r="AC51" s="321"/>
      <c r="AD51" s="321"/>
      <c r="AE51" s="321"/>
      <c r="AF51" s="321" t="s">
        <v>263</v>
      </c>
      <c r="AG51" s="321"/>
      <c r="AH51" s="321"/>
      <c r="AI51" s="321"/>
      <c r="AJ51" s="321"/>
      <c r="AL51" s="332"/>
      <c r="AM51" s="332"/>
      <c r="AN51" s="332"/>
      <c r="AO51" s="332"/>
      <c r="AP51" s="332"/>
      <c r="AQ51" s="332"/>
      <c r="AR51" s="332"/>
      <c r="AS51" s="332"/>
      <c r="AT51" s="332"/>
      <c r="AU51" s="332"/>
      <c r="AV51" s="332"/>
      <c r="AW51" s="332"/>
      <c r="AX51" s="332"/>
      <c r="AY51" s="332"/>
      <c r="AZ51" s="332"/>
      <c r="BA51" s="332"/>
      <c r="BB51" s="332"/>
      <c r="BC51" s="332"/>
      <c r="BD51" s="332"/>
      <c r="BE51" s="332"/>
      <c r="BF51" s="332"/>
      <c r="BG51" s="332"/>
      <c r="BH51" s="332"/>
      <c r="BI51" s="332"/>
      <c r="BJ51" s="332"/>
      <c r="BK51" s="332"/>
      <c r="BL51" s="332"/>
      <c r="BM51" s="332"/>
      <c r="BN51" s="332"/>
      <c r="BO51" s="332"/>
      <c r="BP51" s="332"/>
      <c r="BQ51" s="332"/>
      <c r="BR51" s="332"/>
      <c r="BS51" s="332"/>
      <c r="BT51" s="332"/>
      <c r="BU51" s="332"/>
      <c r="BV51" s="332"/>
      <c r="BW51" s="332"/>
      <c r="BX51" s="332"/>
      <c r="BY51" s="332"/>
      <c r="BZ51" s="332"/>
      <c r="CA51" s="332"/>
      <c r="CB51" s="332"/>
      <c r="CC51" s="332"/>
      <c r="CD51" s="332"/>
      <c r="CE51" s="332"/>
      <c r="CF51" s="332"/>
      <c r="CG51" s="332"/>
      <c r="CH51" s="332"/>
      <c r="CI51" s="332"/>
      <c r="CJ51" s="332"/>
      <c r="CK51" s="332"/>
      <c r="CL51" s="332"/>
      <c r="CM51" s="332"/>
      <c r="CN51" s="332"/>
      <c r="CO51" s="332"/>
      <c r="CP51" s="332"/>
      <c r="CQ51" s="332"/>
      <c r="CR51" s="332"/>
      <c r="CS51" s="332"/>
      <c r="CT51" s="332"/>
      <c r="CU51" s="332"/>
      <c r="CV51" s="332"/>
      <c r="CW51" s="332"/>
      <c r="CX51" s="332"/>
      <c r="CY51" s="332"/>
      <c r="CZ51" s="332"/>
      <c r="DA51" s="332"/>
      <c r="DB51" s="332"/>
      <c r="DC51" s="332"/>
      <c r="DD51" s="332"/>
      <c r="DE51" s="332"/>
      <c r="DF51" s="332"/>
      <c r="DG51" s="332"/>
      <c r="DH51" s="332"/>
      <c r="DI51" s="332"/>
      <c r="DJ51" s="332"/>
      <c r="DK51" s="332"/>
      <c r="DL51" s="332"/>
      <c r="DM51" s="332"/>
      <c r="DN51" s="332"/>
      <c r="DO51" s="332"/>
      <c r="DP51" s="332"/>
      <c r="DQ51" s="332"/>
      <c r="DR51" s="332"/>
      <c r="DS51" s="332"/>
      <c r="DT51" s="332"/>
      <c r="DU51" s="332"/>
      <c r="DV51" s="332"/>
      <c r="DW51" s="332"/>
      <c r="DX51" s="332"/>
      <c r="DY51" s="332"/>
      <c r="DZ51" s="332"/>
      <c r="EA51" s="332"/>
      <c r="EB51" s="332"/>
      <c r="EC51" s="332"/>
      <c r="ED51" s="332"/>
      <c r="EE51" s="332"/>
      <c r="EF51" s="332"/>
      <c r="EG51" s="332"/>
      <c r="EH51" s="332"/>
      <c r="EI51" s="332"/>
      <c r="EJ51" s="332"/>
      <c r="EK51" s="332"/>
      <c r="EL51" s="332"/>
      <c r="EM51" s="332"/>
      <c r="EN51" s="332"/>
      <c r="EO51" s="332"/>
      <c r="EP51" s="332"/>
      <c r="EQ51" s="332"/>
      <c r="ER51" s="332"/>
      <c r="ES51" s="332"/>
      <c r="ET51" s="332"/>
      <c r="EU51" s="332"/>
      <c r="EV51" s="332"/>
      <c r="EW51" s="332"/>
      <c r="EX51" s="332"/>
      <c r="EY51" s="332"/>
      <c r="EZ51" s="332"/>
      <c r="FA51" s="332"/>
    </row>
    <row r="52" spans="1:157" s="320" customFormat="1" ht="20.85" customHeight="1" x14ac:dyDescent="0.4">
      <c r="A52" s="315">
        <v>14</v>
      </c>
      <c r="B52" s="324" t="s">
        <v>269</v>
      </c>
      <c r="C52" s="324"/>
      <c r="D52" s="324"/>
      <c r="E52" s="324"/>
      <c r="F52" s="324"/>
      <c r="G52" s="325" t="s">
        <v>269</v>
      </c>
      <c r="H52" s="325"/>
      <c r="I52" s="325"/>
      <c r="J52" s="325"/>
      <c r="K52" s="325"/>
      <c r="L52" s="323" t="s">
        <v>269</v>
      </c>
      <c r="M52" s="323"/>
      <c r="N52" s="323"/>
      <c r="O52" s="323"/>
      <c r="P52" s="323"/>
      <c r="Q52" s="323" t="s">
        <v>269</v>
      </c>
      <c r="R52" s="323"/>
      <c r="S52" s="323"/>
      <c r="T52" s="323"/>
      <c r="U52" s="323"/>
      <c r="V52" s="323" t="s">
        <v>269</v>
      </c>
      <c r="W52" s="323"/>
      <c r="X52" s="323"/>
      <c r="Y52" s="323"/>
      <c r="Z52" s="323"/>
      <c r="AA52" s="323" t="s">
        <v>269</v>
      </c>
      <c r="AB52" s="323"/>
      <c r="AC52" s="323"/>
      <c r="AD52" s="323"/>
      <c r="AE52" s="323"/>
      <c r="AF52" s="323" t="s">
        <v>269</v>
      </c>
      <c r="AG52" s="323"/>
      <c r="AH52" s="323"/>
      <c r="AI52" s="323"/>
      <c r="AJ52" s="323"/>
      <c r="AL52" s="332"/>
      <c r="AM52" s="332"/>
      <c r="AN52" s="332"/>
      <c r="AO52" s="332"/>
      <c r="AP52" s="332"/>
      <c r="AQ52" s="332"/>
      <c r="AR52" s="332"/>
      <c r="AS52" s="332"/>
      <c r="AT52" s="332"/>
      <c r="AU52" s="332"/>
      <c r="AV52" s="332"/>
      <c r="AW52" s="332"/>
      <c r="AX52" s="332"/>
      <c r="AY52" s="332"/>
      <c r="AZ52" s="332"/>
      <c r="BA52" s="332"/>
      <c r="BB52" s="332"/>
      <c r="BC52" s="332"/>
      <c r="BD52" s="332"/>
      <c r="BE52" s="332"/>
      <c r="BF52" s="332"/>
      <c r="BG52" s="332"/>
      <c r="BH52" s="332"/>
      <c r="BI52" s="332"/>
      <c r="BJ52" s="332"/>
      <c r="BK52" s="332"/>
      <c r="BL52" s="332"/>
      <c r="BM52" s="332"/>
      <c r="BN52" s="332"/>
      <c r="BO52" s="332"/>
      <c r="BP52" s="332"/>
      <c r="BQ52" s="332"/>
      <c r="BR52" s="332"/>
      <c r="BS52" s="332"/>
      <c r="BT52" s="332"/>
      <c r="BU52" s="332"/>
      <c r="BV52" s="332"/>
      <c r="BW52" s="332"/>
      <c r="BX52" s="332"/>
      <c r="BY52" s="332"/>
      <c r="BZ52" s="332"/>
      <c r="CA52" s="332"/>
      <c r="CB52" s="332"/>
      <c r="CC52" s="332"/>
      <c r="CD52" s="332"/>
      <c r="CE52" s="332"/>
      <c r="CF52" s="332"/>
      <c r="CG52" s="332"/>
      <c r="CH52" s="332"/>
      <c r="CI52" s="332"/>
      <c r="CJ52" s="332"/>
      <c r="CK52" s="332"/>
      <c r="CL52" s="332"/>
      <c r="CM52" s="332"/>
      <c r="CN52" s="332"/>
      <c r="CO52" s="332"/>
      <c r="CP52" s="332"/>
      <c r="CQ52" s="332"/>
      <c r="CR52" s="332"/>
      <c r="CS52" s="332"/>
      <c r="CT52" s="332"/>
      <c r="CU52" s="332"/>
      <c r="CV52" s="332"/>
      <c r="CW52" s="332"/>
      <c r="CX52" s="332"/>
      <c r="CY52" s="332"/>
      <c r="CZ52" s="332"/>
      <c r="DA52" s="332"/>
      <c r="DB52" s="332"/>
      <c r="DC52" s="332"/>
      <c r="DD52" s="332"/>
      <c r="DE52" s="332"/>
      <c r="DF52" s="332"/>
      <c r="DG52" s="332"/>
      <c r="DH52" s="332"/>
      <c r="DI52" s="332"/>
      <c r="DJ52" s="332"/>
      <c r="DK52" s="332"/>
      <c r="DL52" s="332"/>
      <c r="DM52" s="332"/>
      <c r="DN52" s="332"/>
      <c r="DO52" s="332"/>
      <c r="DP52" s="332"/>
      <c r="DQ52" s="332"/>
      <c r="DR52" s="332"/>
      <c r="DS52" s="332"/>
      <c r="DT52" s="332"/>
      <c r="DU52" s="332"/>
      <c r="DV52" s="332"/>
      <c r="DW52" s="332"/>
      <c r="DX52" s="332"/>
      <c r="DY52" s="332"/>
      <c r="DZ52" s="332"/>
      <c r="EA52" s="332"/>
      <c r="EB52" s="332"/>
      <c r="EC52" s="332"/>
      <c r="ED52" s="332"/>
      <c r="EE52" s="332"/>
      <c r="EF52" s="332"/>
      <c r="EG52" s="332"/>
      <c r="EH52" s="332"/>
      <c r="EI52" s="332"/>
      <c r="EJ52" s="332"/>
      <c r="EK52" s="332"/>
      <c r="EL52" s="332"/>
      <c r="EM52" s="332"/>
      <c r="EN52" s="332"/>
      <c r="EO52" s="332"/>
      <c r="EP52" s="332"/>
      <c r="EQ52" s="332"/>
      <c r="ER52" s="332"/>
      <c r="ES52" s="332"/>
      <c r="ET52" s="332"/>
      <c r="EU52" s="332"/>
      <c r="EV52" s="332"/>
      <c r="EW52" s="332"/>
      <c r="EX52" s="332"/>
      <c r="EY52" s="332"/>
      <c r="EZ52" s="332"/>
      <c r="FA52" s="332"/>
    </row>
    <row r="53" spans="1:157" s="320" customFormat="1" ht="90.6" customHeight="1" x14ac:dyDescent="0.4">
      <c r="A53" s="315">
        <v>12</v>
      </c>
      <c r="B53" s="316" t="e">
        <f>AF50+1</f>
        <v>#VALUE!</v>
      </c>
      <c r="C53" s="316"/>
      <c r="D53" s="316"/>
      <c r="E53" s="316"/>
      <c r="F53" s="316"/>
      <c r="G53" s="316" t="e">
        <f>B53+1</f>
        <v>#VALUE!</v>
      </c>
      <c r="H53" s="316"/>
      <c r="I53" s="316"/>
      <c r="J53" s="316"/>
      <c r="K53" s="316"/>
      <c r="L53" s="316" t="e">
        <f>G53+1</f>
        <v>#VALUE!</v>
      </c>
      <c r="M53" s="316"/>
      <c r="N53" s="316"/>
      <c r="O53" s="316"/>
      <c r="P53" s="316"/>
      <c r="Q53" s="316" t="e">
        <f>L53+1</f>
        <v>#VALUE!</v>
      </c>
      <c r="R53" s="316"/>
      <c r="S53" s="316"/>
      <c r="T53" s="316"/>
      <c r="U53" s="316"/>
      <c r="V53" s="316" t="e">
        <f>Q53+1</f>
        <v>#VALUE!</v>
      </c>
      <c r="W53" s="316"/>
      <c r="X53" s="316"/>
      <c r="Y53" s="316"/>
      <c r="Z53" s="316"/>
      <c r="AA53" s="316" t="e">
        <f>V53+1</f>
        <v>#VALUE!</v>
      </c>
      <c r="AB53" s="316"/>
      <c r="AC53" s="316"/>
      <c r="AD53" s="316"/>
      <c r="AE53" s="316"/>
      <c r="AF53" s="316" t="e">
        <f>AA53+1</f>
        <v>#VALUE!</v>
      </c>
      <c r="AG53" s="316"/>
      <c r="AH53" s="316"/>
      <c r="AI53" s="316"/>
      <c r="AJ53" s="316"/>
      <c r="AL53" s="332"/>
      <c r="AM53" s="332"/>
      <c r="AN53" s="332"/>
      <c r="AO53" s="332"/>
      <c r="AP53" s="332"/>
      <c r="AQ53" s="332"/>
      <c r="AR53" s="332"/>
      <c r="AS53" s="332"/>
      <c r="AT53" s="332"/>
      <c r="AU53" s="332"/>
      <c r="AV53" s="332"/>
      <c r="AW53" s="332"/>
      <c r="AX53" s="332"/>
      <c r="AY53" s="332"/>
      <c r="AZ53" s="332"/>
      <c r="BA53" s="332"/>
      <c r="BB53" s="332"/>
      <c r="BC53" s="332"/>
      <c r="BD53" s="332"/>
      <c r="BE53" s="332"/>
      <c r="BF53" s="332"/>
      <c r="BG53" s="332"/>
      <c r="BH53" s="332"/>
      <c r="BI53" s="332"/>
      <c r="BJ53" s="332"/>
      <c r="BK53" s="332"/>
      <c r="BL53" s="332"/>
      <c r="BM53" s="332"/>
      <c r="BN53" s="332"/>
      <c r="BO53" s="332"/>
      <c r="BP53" s="332"/>
      <c r="BQ53" s="332"/>
      <c r="BR53" s="332"/>
      <c r="BS53" s="332"/>
      <c r="BT53" s="332"/>
      <c r="BU53" s="332"/>
      <c r="BV53" s="332"/>
      <c r="BW53" s="332"/>
      <c r="BX53" s="332"/>
      <c r="BY53" s="332"/>
      <c r="BZ53" s="332"/>
      <c r="CA53" s="332"/>
      <c r="CB53" s="332"/>
      <c r="CC53" s="332"/>
      <c r="CD53" s="332"/>
      <c r="CE53" s="332"/>
      <c r="CF53" s="332"/>
      <c r="CG53" s="332"/>
      <c r="CH53" s="332"/>
      <c r="CI53" s="332"/>
      <c r="CJ53" s="332"/>
      <c r="CK53" s="332"/>
      <c r="CL53" s="332"/>
      <c r="CM53" s="332"/>
      <c r="CN53" s="332"/>
      <c r="CO53" s="332"/>
      <c r="CP53" s="332"/>
      <c r="CQ53" s="332"/>
      <c r="CR53" s="332"/>
      <c r="CS53" s="332"/>
      <c r="CT53" s="332"/>
      <c r="CU53" s="332"/>
      <c r="CV53" s="332"/>
      <c r="CW53" s="332"/>
      <c r="CX53" s="332"/>
      <c r="CY53" s="332"/>
      <c r="CZ53" s="332"/>
      <c r="DA53" s="332"/>
      <c r="DB53" s="332"/>
      <c r="DC53" s="332"/>
      <c r="DD53" s="332"/>
      <c r="DE53" s="332"/>
      <c r="DF53" s="332"/>
      <c r="DG53" s="332"/>
      <c r="DH53" s="332"/>
      <c r="DI53" s="332"/>
      <c r="DJ53" s="332"/>
      <c r="DK53" s="332"/>
      <c r="DL53" s="332"/>
      <c r="DM53" s="332"/>
      <c r="DN53" s="332"/>
      <c r="DO53" s="332"/>
      <c r="DP53" s="332"/>
      <c r="DQ53" s="332"/>
      <c r="DR53" s="332"/>
      <c r="DS53" s="332"/>
      <c r="DT53" s="332"/>
      <c r="DU53" s="332"/>
      <c r="DV53" s="332"/>
      <c r="DW53" s="332"/>
      <c r="DX53" s="332"/>
      <c r="DY53" s="332"/>
      <c r="DZ53" s="332"/>
      <c r="EA53" s="332"/>
      <c r="EB53" s="332"/>
      <c r="EC53" s="332"/>
      <c r="ED53" s="332"/>
      <c r="EE53" s="332"/>
      <c r="EF53" s="332"/>
      <c r="EG53" s="332"/>
      <c r="EH53" s="332"/>
      <c r="EI53" s="332"/>
      <c r="EJ53" s="332"/>
      <c r="EK53" s="332"/>
      <c r="EL53" s="332"/>
      <c r="EM53" s="332"/>
      <c r="EN53" s="332"/>
      <c r="EO53" s="332"/>
      <c r="EP53" s="332"/>
      <c r="EQ53" s="332"/>
      <c r="ER53" s="332"/>
      <c r="ES53" s="332"/>
      <c r="ET53" s="332"/>
      <c r="EU53" s="332"/>
      <c r="EV53" s="332"/>
      <c r="EW53" s="332"/>
      <c r="EX53" s="332"/>
      <c r="EY53" s="332"/>
      <c r="EZ53" s="332"/>
      <c r="FA53" s="332"/>
    </row>
    <row r="54" spans="1:157" s="320" customFormat="1" ht="20.85" customHeight="1" x14ac:dyDescent="0.4">
      <c r="A54" s="315">
        <v>13</v>
      </c>
      <c r="B54" s="321" t="s">
        <v>264</v>
      </c>
      <c r="C54" s="321"/>
      <c r="D54" s="321"/>
      <c r="E54" s="321"/>
      <c r="F54" s="321"/>
      <c r="G54" s="321" t="s">
        <v>265</v>
      </c>
      <c r="H54" s="321"/>
      <c r="I54" s="321"/>
      <c r="J54" s="321"/>
      <c r="K54" s="321"/>
      <c r="L54" s="321" t="s">
        <v>266</v>
      </c>
      <c r="M54" s="321"/>
      <c r="N54" s="321"/>
      <c r="O54" s="321"/>
      <c r="P54" s="321"/>
      <c r="Q54" s="321" t="s">
        <v>267</v>
      </c>
      <c r="R54" s="321"/>
      <c r="S54" s="321"/>
      <c r="T54" s="321"/>
      <c r="U54" s="321"/>
      <c r="V54" s="321" t="s">
        <v>268</v>
      </c>
      <c r="W54" s="321"/>
      <c r="X54" s="321"/>
      <c r="Y54" s="321"/>
      <c r="Z54" s="321"/>
      <c r="AA54" s="321" t="s">
        <v>263</v>
      </c>
      <c r="AB54" s="321"/>
      <c r="AC54" s="321"/>
      <c r="AD54" s="321"/>
      <c r="AE54" s="321"/>
      <c r="AF54" s="321" t="s">
        <v>264</v>
      </c>
      <c r="AG54" s="321"/>
      <c r="AH54" s="321"/>
      <c r="AI54" s="321"/>
      <c r="AJ54" s="321"/>
      <c r="AL54" s="332"/>
      <c r="AM54" s="332"/>
      <c r="AN54" s="332"/>
      <c r="AO54" s="332"/>
      <c r="AP54" s="332"/>
      <c r="AQ54" s="332"/>
      <c r="AR54" s="332"/>
      <c r="AS54" s="332"/>
      <c r="AT54" s="332"/>
      <c r="AU54" s="332"/>
      <c r="AV54" s="332"/>
      <c r="AW54" s="332"/>
      <c r="AX54" s="332"/>
      <c r="AY54" s="332"/>
      <c r="AZ54" s="332"/>
      <c r="BA54" s="332"/>
      <c r="BB54" s="332"/>
      <c r="BC54" s="332"/>
      <c r="BD54" s="332"/>
      <c r="BE54" s="332"/>
      <c r="BF54" s="332"/>
      <c r="BG54" s="332"/>
      <c r="BH54" s="332"/>
      <c r="BI54" s="332"/>
      <c r="BJ54" s="332"/>
      <c r="BK54" s="332"/>
      <c r="BL54" s="332"/>
      <c r="BM54" s="332"/>
      <c r="BN54" s="332"/>
      <c r="BO54" s="332"/>
      <c r="BP54" s="332"/>
      <c r="BQ54" s="332"/>
      <c r="BR54" s="332"/>
      <c r="BS54" s="332"/>
      <c r="BT54" s="332"/>
      <c r="BU54" s="332"/>
      <c r="BV54" s="332"/>
      <c r="BW54" s="332"/>
      <c r="BX54" s="332"/>
      <c r="BY54" s="332"/>
      <c r="BZ54" s="332"/>
      <c r="CA54" s="332"/>
      <c r="CB54" s="332"/>
      <c r="CC54" s="332"/>
      <c r="CD54" s="332"/>
      <c r="CE54" s="332"/>
      <c r="CF54" s="332"/>
      <c r="CG54" s="332"/>
      <c r="CH54" s="332"/>
      <c r="CI54" s="332"/>
      <c r="CJ54" s="332"/>
      <c r="CK54" s="332"/>
      <c r="CL54" s="332"/>
      <c r="CM54" s="332"/>
      <c r="CN54" s="332"/>
      <c r="CO54" s="332"/>
      <c r="CP54" s="332"/>
      <c r="CQ54" s="332"/>
      <c r="CR54" s="332"/>
      <c r="CS54" s="332"/>
      <c r="CT54" s="332"/>
      <c r="CU54" s="332"/>
      <c r="CV54" s="332"/>
      <c r="CW54" s="332"/>
      <c r="CX54" s="332"/>
      <c r="CY54" s="332"/>
      <c r="CZ54" s="332"/>
      <c r="DA54" s="332"/>
      <c r="DB54" s="332"/>
      <c r="DC54" s="332"/>
      <c r="DD54" s="332"/>
      <c r="DE54" s="332"/>
      <c r="DF54" s="332"/>
      <c r="DG54" s="332"/>
      <c r="DH54" s="332"/>
      <c r="DI54" s="332"/>
      <c r="DJ54" s="332"/>
      <c r="DK54" s="332"/>
      <c r="DL54" s="332"/>
      <c r="DM54" s="332"/>
      <c r="DN54" s="332"/>
      <c r="DO54" s="332"/>
      <c r="DP54" s="332"/>
      <c r="DQ54" s="332"/>
      <c r="DR54" s="332"/>
      <c r="DS54" s="332"/>
      <c r="DT54" s="332"/>
      <c r="DU54" s="332"/>
      <c r="DV54" s="332"/>
      <c r="DW54" s="332"/>
      <c r="DX54" s="332"/>
      <c r="DY54" s="332"/>
      <c r="DZ54" s="332"/>
      <c r="EA54" s="332"/>
      <c r="EB54" s="332"/>
      <c r="EC54" s="332"/>
      <c r="ED54" s="332"/>
      <c r="EE54" s="332"/>
      <c r="EF54" s="332"/>
      <c r="EG54" s="332"/>
      <c r="EH54" s="332"/>
      <c r="EI54" s="332"/>
      <c r="EJ54" s="332"/>
      <c r="EK54" s="332"/>
      <c r="EL54" s="332"/>
      <c r="EM54" s="332"/>
      <c r="EN54" s="332"/>
      <c r="EO54" s="332"/>
      <c r="EP54" s="332"/>
      <c r="EQ54" s="332"/>
      <c r="ER54" s="332"/>
      <c r="ES54" s="332"/>
      <c r="ET54" s="332"/>
      <c r="EU54" s="332"/>
      <c r="EV54" s="332"/>
      <c r="EW54" s="332"/>
      <c r="EX54" s="332"/>
      <c r="EY54" s="332"/>
      <c r="EZ54" s="332"/>
      <c r="FA54" s="332"/>
    </row>
    <row r="55" spans="1:157" s="320" customFormat="1" ht="20.85" customHeight="1" x14ac:dyDescent="0.4">
      <c r="A55" s="315">
        <v>14</v>
      </c>
      <c r="B55" s="321" t="s">
        <v>269</v>
      </c>
      <c r="C55" s="321"/>
      <c r="D55" s="321"/>
      <c r="E55" s="321"/>
      <c r="F55" s="321"/>
      <c r="G55" s="321" t="s">
        <v>269</v>
      </c>
      <c r="H55" s="321"/>
      <c r="I55" s="321"/>
      <c r="J55" s="321"/>
      <c r="K55" s="321"/>
      <c r="L55" s="321" t="s">
        <v>269</v>
      </c>
      <c r="M55" s="321"/>
      <c r="N55" s="321"/>
      <c r="O55" s="321"/>
      <c r="P55" s="321"/>
      <c r="Q55" s="321" t="s">
        <v>269</v>
      </c>
      <c r="R55" s="321"/>
      <c r="S55" s="321"/>
      <c r="T55" s="321"/>
      <c r="U55" s="321"/>
      <c r="V55" s="321" t="s">
        <v>269</v>
      </c>
      <c r="W55" s="321"/>
      <c r="X55" s="321"/>
      <c r="Y55" s="321"/>
      <c r="Z55" s="321"/>
      <c r="AA55" s="321" t="s">
        <v>269</v>
      </c>
      <c r="AB55" s="321"/>
      <c r="AC55" s="321"/>
      <c r="AD55" s="321"/>
      <c r="AE55" s="321"/>
      <c r="AF55" s="321" t="s">
        <v>269</v>
      </c>
      <c r="AG55" s="321"/>
      <c r="AH55" s="321"/>
      <c r="AI55" s="321"/>
      <c r="AJ55" s="321"/>
      <c r="AL55" s="332"/>
      <c r="AM55" s="332"/>
      <c r="AN55" s="332"/>
      <c r="AO55" s="332"/>
      <c r="AP55" s="332"/>
      <c r="AQ55" s="332"/>
      <c r="AR55" s="332"/>
      <c r="AS55" s="332"/>
      <c r="AT55" s="332"/>
      <c r="AU55" s="332"/>
      <c r="AV55" s="332"/>
      <c r="AW55" s="332"/>
      <c r="AX55" s="332"/>
      <c r="AY55" s="332"/>
      <c r="AZ55" s="332"/>
      <c r="BA55" s="332"/>
      <c r="BB55" s="332"/>
      <c r="BC55" s="332"/>
      <c r="BD55" s="332"/>
      <c r="BE55" s="332"/>
      <c r="BF55" s="332"/>
      <c r="BG55" s="332"/>
      <c r="BH55" s="332"/>
      <c r="BI55" s="332"/>
      <c r="BJ55" s="332"/>
      <c r="BK55" s="332"/>
      <c r="BL55" s="332"/>
      <c r="BM55" s="332"/>
      <c r="BN55" s="332"/>
      <c r="BO55" s="332"/>
      <c r="BP55" s="332"/>
      <c r="BQ55" s="332"/>
      <c r="BR55" s="332"/>
      <c r="BS55" s="332"/>
      <c r="BT55" s="332"/>
      <c r="BU55" s="332"/>
      <c r="BV55" s="332"/>
      <c r="BW55" s="332"/>
      <c r="BX55" s="332"/>
      <c r="BY55" s="332"/>
      <c r="BZ55" s="332"/>
      <c r="CA55" s="332"/>
      <c r="CB55" s="332"/>
      <c r="CC55" s="332"/>
      <c r="CD55" s="332"/>
      <c r="CE55" s="332"/>
      <c r="CF55" s="332"/>
      <c r="CG55" s="332"/>
      <c r="CH55" s="332"/>
      <c r="CI55" s="332"/>
      <c r="CJ55" s="332"/>
      <c r="CK55" s="332"/>
      <c r="CL55" s="332"/>
      <c r="CM55" s="332"/>
      <c r="CN55" s="332"/>
      <c r="CO55" s="332"/>
      <c r="CP55" s="332"/>
      <c r="CQ55" s="332"/>
      <c r="CR55" s="332"/>
      <c r="CS55" s="332"/>
      <c r="CT55" s="332"/>
      <c r="CU55" s="332"/>
      <c r="CV55" s="332"/>
      <c r="CW55" s="332"/>
      <c r="CX55" s="332"/>
      <c r="CY55" s="332"/>
      <c r="CZ55" s="332"/>
      <c r="DA55" s="332"/>
      <c r="DB55" s="332"/>
      <c r="DC55" s="332"/>
      <c r="DD55" s="332"/>
      <c r="DE55" s="332"/>
      <c r="DF55" s="332"/>
      <c r="DG55" s="332"/>
      <c r="DH55" s="332"/>
      <c r="DI55" s="332"/>
      <c r="DJ55" s="332"/>
      <c r="DK55" s="332"/>
      <c r="DL55" s="332"/>
      <c r="DM55" s="332"/>
      <c r="DN55" s="332"/>
      <c r="DO55" s="332"/>
      <c r="DP55" s="332"/>
      <c r="DQ55" s="332"/>
      <c r="DR55" s="332"/>
      <c r="DS55" s="332"/>
      <c r="DT55" s="332"/>
      <c r="DU55" s="332"/>
      <c r="DV55" s="332"/>
      <c r="DW55" s="332"/>
      <c r="DX55" s="332"/>
      <c r="DY55" s="332"/>
      <c r="DZ55" s="332"/>
      <c r="EA55" s="332"/>
      <c r="EB55" s="332"/>
      <c r="EC55" s="332"/>
      <c r="ED55" s="332"/>
      <c r="EE55" s="332"/>
      <c r="EF55" s="332"/>
      <c r="EG55" s="332"/>
      <c r="EH55" s="332"/>
      <c r="EI55" s="332"/>
      <c r="EJ55" s="332"/>
      <c r="EK55" s="332"/>
      <c r="EL55" s="332"/>
      <c r="EM55" s="332"/>
      <c r="EN55" s="332"/>
      <c r="EO55" s="332"/>
      <c r="EP55" s="332"/>
      <c r="EQ55" s="332"/>
      <c r="ER55" s="332"/>
      <c r="ES55" s="332"/>
      <c r="ET55" s="332"/>
      <c r="EU55" s="332"/>
      <c r="EV55" s="332"/>
      <c r="EW55" s="332"/>
      <c r="EX55" s="332"/>
      <c r="EY55" s="332"/>
      <c r="EZ55" s="332"/>
      <c r="FA55" s="332"/>
    </row>
    <row r="56" spans="1:157" ht="17.45" hidden="1" customHeight="1" x14ac:dyDescent="0.2">
      <c r="B56" s="283"/>
      <c r="C56" s="327"/>
      <c r="D56" s="327"/>
      <c r="E56" s="327"/>
      <c r="F56" s="327"/>
      <c r="G56" s="327"/>
      <c r="H56" s="327"/>
      <c r="I56" s="327"/>
      <c r="J56" s="298"/>
      <c r="K56" s="298"/>
      <c r="L56" s="298"/>
      <c r="M56" s="328"/>
      <c r="N56" s="328"/>
      <c r="O56" s="328"/>
      <c r="P56" s="328"/>
      <c r="Q56" s="328"/>
      <c r="R56" s="328"/>
      <c r="S56" s="328"/>
      <c r="T56" s="328"/>
      <c r="U56" s="328"/>
      <c r="V56" s="328"/>
      <c r="W56" s="328"/>
      <c r="X56" s="328"/>
      <c r="Y56" s="328"/>
      <c r="Z56" s="298"/>
      <c r="AA56" s="298"/>
      <c r="AB56" s="298"/>
      <c r="AC56" s="327"/>
      <c r="AD56" s="327"/>
      <c r="AE56" s="327"/>
      <c r="AF56" s="327"/>
      <c r="AG56" s="327"/>
      <c r="AH56" s="327"/>
      <c r="AI56" s="327"/>
      <c r="AJ56" s="298"/>
    </row>
    <row r="57" spans="1:157" ht="10.9" customHeight="1" x14ac:dyDescent="0.2">
      <c r="A57" s="282">
        <v>21</v>
      </c>
      <c r="B57" s="283"/>
      <c r="C57" s="327"/>
      <c r="D57" s="327"/>
      <c r="E57" s="327"/>
      <c r="F57" s="327"/>
      <c r="G57" s="327"/>
      <c r="H57" s="327"/>
      <c r="I57" s="327"/>
      <c r="J57" s="298"/>
      <c r="K57" s="298"/>
      <c r="L57" s="298"/>
      <c r="M57" s="328"/>
      <c r="N57" s="328"/>
      <c r="O57" s="328"/>
      <c r="P57" s="328"/>
      <c r="Q57" s="328"/>
      <c r="R57" s="328"/>
      <c r="S57" s="328"/>
      <c r="T57" s="328"/>
      <c r="U57" s="328"/>
      <c r="V57" s="328"/>
      <c r="W57" s="328"/>
      <c r="X57" s="328"/>
      <c r="Y57" s="328"/>
      <c r="Z57" s="298"/>
      <c r="AA57" s="298"/>
      <c r="AB57" s="298"/>
      <c r="AC57" s="327"/>
      <c r="AD57" s="327"/>
      <c r="AE57" s="327"/>
      <c r="AF57" s="327"/>
      <c r="AG57" s="327"/>
      <c r="AH57" s="327"/>
      <c r="AI57" s="327"/>
      <c r="AJ57" s="298"/>
    </row>
    <row r="58" spans="1:157" ht="54" customHeight="1" x14ac:dyDescent="0.2">
      <c r="A58" s="282">
        <v>22</v>
      </c>
      <c r="B58" s="283"/>
      <c r="C58" s="283"/>
      <c r="D58" s="283"/>
      <c r="E58" s="283"/>
      <c r="F58" s="283"/>
      <c r="G58" s="283"/>
      <c r="H58" s="283"/>
      <c r="I58" s="283"/>
      <c r="J58" s="283"/>
      <c r="K58" s="283"/>
      <c r="L58" s="283"/>
      <c r="M58" s="283"/>
      <c r="N58" s="283"/>
      <c r="O58" s="283"/>
      <c r="P58" s="283"/>
      <c r="Q58" s="283"/>
      <c r="R58" s="283"/>
      <c r="S58" s="283"/>
      <c r="T58" s="283"/>
      <c r="U58" s="283"/>
      <c r="V58" s="283"/>
      <c r="W58" s="283"/>
      <c r="X58" s="283"/>
      <c r="Y58" s="283"/>
      <c r="Z58" s="283"/>
      <c r="AA58" s="283"/>
      <c r="AB58" s="283"/>
      <c r="AC58" s="283"/>
      <c r="AD58" s="283"/>
      <c r="AE58" s="283"/>
      <c r="AF58" s="283"/>
      <c r="AG58" s="283"/>
      <c r="AH58" s="283"/>
      <c r="AI58" s="283"/>
      <c r="AJ58" s="283"/>
    </row>
    <row r="60" spans="1:157" s="330" customFormat="1" x14ac:dyDescent="0.2">
      <c r="A60" s="329"/>
    </row>
    <row r="61" spans="1:157" s="330" customFormat="1" x14ac:dyDescent="0.2">
      <c r="A61" s="329"/>
    </row>
    <row r="62" spans="1:157" s="330" customFormat="1" x14ac:dyDescent="0.2">
      <c r="A62" s="329"/>
      <c r="V62" s="331"/>
      <c r="W62" s="331"/>
      <c r="X62" s="331"/>
      <c r="Y62" s="331"/>
      <c r="Z62" s="331"/>
      <c r="AA62" s="331"/>
      <c r="AB62" s="331"/>
      <c r="AC62" s="331"/>
      <c r="AD62" s="331"/>
      <c r="AE62" s="331"/>
      <c r="AF62" s="331"/>
      <c r="AG62" s="331"/>
      <c r="AH62" s="331"/>
      <c r="AI62" s="331"/>
      <c r="AJ62" s="331"/>
      <c r="AK62" s="331"/>
      <c r="AL62" s="331"/>
      <c r="AM62" s="331"/>
      <c r="AN62" s="331"/>
    </row>
    <row r="63" spans="1:157" s="330" customFormat="1" x14ac:dyDescent="0.2">
      <c r="A63" s="329"/>
    </row>
    <row r="64" spans="1:157" s="330" customFormat="1" x14ac:dyDescent="0.2">
      <c r="A64" s="329"/>
    </row>
    <row r="65" spans="1:40" s="330" customFormat="1" x14ac:dyDescent="0.2">
      <c r="A65" s="329"/>
    </row>
    <row r="66" spans="1:40" s="330" customFormat="1" x14ac:dyDescent="0.2">
      <c r="A66" s="329"/>
    </row>
    <row r="67" spans="1:40" s="330" customFormat="1" x14ac:dyDescent="0.2">
      <c r="A67" s="329"/>
      <c r="V67" s="331"/>
      <c r="W67" s="331"/>
      <c r="X67" s="331"/>
      <c r="Y67" s="331"/>
      <c r="Z67" s="331"/>
      <c r="AA67" s="331"/>
      <c r="AB67" s="331"/>
      <c r="AC67" s="331"/>
      <c r="AD67" s="331"/>
      <c r="AE67" s="331"/>
      <c r="AF67" s="331"/>
      <c r="AG67" s="331"/>
      <c r="AH67" s="331"/>
      <c r="AI67" s="331"/>
      <c r="AJ67" s="331"/>
      <c r="AK67" s="331"/>
      <c r="AL67" s="331"/>
      <c r="AM67" s="331"/>
      <c r="AN67" s="331"/>
    </row>
    <row r="68" spans="1:40" s="330" customFormat="1" x14ac:dyDescent="0.2">
      <c r="A68" s="329"/>
    </row>
    <row r="69" spans="1:40" s="330" customFormat="1" x14ac:dyDescent="0.2">
      <c r="A69" s="329"/>
    </row>
    <row r="70" spans="1:40" s="330" customFormat="1" x14ac:dyDescent="0.2">
      <c r="A70" s="329"/>
    </row>
    <row r="71" spans="1:40" s="330" customFormat="1" x14ac:dyDescent="0.2">
      <c r="A71" s="329"/>
    </row>
    <row r="72" spans="1:40" s="330" customFormat="1" x14ac:dyDescent="0.2">
      <c r="A72" s="329"/>
      <c r="V72" s="331"/>
      <c r="W72" s="331"/>
      <c r="X72" s="331"/>
      <c r="Y72" s="331"/>
      <c r="Z72" s="331"/>
      <c r="AA72" s="331"/>
      <c r="AB72" s="331"/>
      <c r="AC72" s="331"/>
      <c r="AD72" s="331"/>
      <c r="AE72" s="331"/>
      <c r="AF72" s="331"/>
      <c r="AG72" s="331"/>
      <c r="AH72" s="331"/>
      <c r="AI72" s="331"/>
      <c r="AJ72" s="331"/>
      <c r="AK72" s="331"/>
      <c r="AL72" s="331"/>
      <c r="AM72" s="331"/>
      <c r="AN72" s="331"/>
    </row>
    <row r="73" spans="1:40" s="330" customFormat="1" x14ac:dyDescent="0.2">
      <c r="A73" s="329"/>
    </row>
    <row r="74" spans="1:40" s="330" customFormat="1" x14ac:dyDescent="0.2">
      <c r="A74" s="329"/>
    </row>
    <row r="75" spans="1:40" s="330" customFormat="1" x14ac:dyDescent="0.2">
      <c r="A75" s="329"/>
    </row>
    <row r="76" spans="1:40" s="330" customFormat="1" x14ac:dyDescent="0.2">
      <c r="A76" s="329"/>
    </row>
    <row r="77" spans="1:40" s="330" customFormat="1" x14ac:dyDescent="0.2">
      <c r="A77" s="329"/>
    </row>
    <row r="78" spans="1:40" s="330" customFormat="1" x14ac:dyDescent="0.2">
      <c r="A78" s="329"/>
    </row>
    <row r="79" spans="1:40" s="330" customFormat="1" x14ac:dyDescent="0.2">
      <c r="A79" s="329"/>
    </row>
    <row r="80" spans="1:40"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row r="346" spans="1:1" s="330" customFormat="1" x14ac:dyDescent="0.2">
      <c r="A346" s="329"/>
    </row>
    <row r="347" spans="1:1" s="330" customFormat="1" x14ac:dyDescent="0.2">
      <c r="A347" s="329"/>
    </row>
    <row r="348" spans="1:1" s="330" customFormat="1" x14ac:dyDescent="0.2">
      <c r="A348" s="329"/>
    </row>
    <row r="349" spans="1:1" s="330" customFormat="1" x14ac:dyDescent="0.2">
      <c r="A349" s="329"/>
    </row>
    <row r="350" spans="1:1" s="330" customFormat="1" x14ac:dyDescent="0.2">
      <c r="A350" s="329"/>
    </row>
    <row r="351" spans="1:1" s="330" customFormat="1" x14ac:dyDescent="0.2">
      <c r="A351" s="329"/>
    </row>
    <row r="352" spans="1:1" s="330" customFormat="1" x14ac:dyDescent="0.2">
      <c r="A352" s="329"/>
    </row>
    <row r="353" spans="1:1" s="330" customFormat="1" x14ac:dyDescent="0.2">
      <c r="A353" s="329"/>
    </row>
    <row r="354" spans="1:1" s="330" customFormat="1" x14ac:dyDescent="0.2">
      <c r="A354" s="329"/>
    </row>
    <row r="355" spans="1:1" s="330" customFormat="1" x14ac:dyDescent="0.2">
      <c r="A355" s="329"/>
    </row>
    <row r="356" spans="1:1" s="330" customFormat="1" x14ac:dyDescent="0.2">
      <c r="A356" s="329"/>
    </row>
    <row r="357" spans="1:1" s="330" customFormat="1" x14ac:dyDescent="0.2">
      <c r="A357" s="329"/>
    </row>
    <row r="358" spans="1:1" s="330" customFormat="1" x14ac:dyDescent="0.2">
      <c r="A358" s="329"/>
    </row>
    <row r="359" spans="1:1" s="330" customFormat="1" x14ac:dyDescent="0.2">
      <c r="A359" s="329"/>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4182B2-0841-4494-8128-DD3CC3932604}">
  <dimension ref="B1:BF25"/>
  <sheetViews>
    <sheetView showGridLines="0" topLeftCell="N9" workbookViewId="0">
      <selection activeCell="AK12" sqref="AK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v>1</v>
      </c>
      <c r="AI11" s="189">
        <v>0</v>
      </c>
      <c r="AJ11" s="137" t="b">
        <v>0</v>
      </c>
      <c r="AK11" s="137" t="b">
        <v>1</v>
      </c>
      <c r="AL11" s="190" t="s">
        <v>173</v>
      </c>
      <c r="AM11" s="182"/>
      <c r="AN11" s="192" t="s">
        <v>173</v>
      </c>
      <c r="AO11" s="193" t="s">
        <v>173</v>
      </c>
      <c r="AP11" s="194"/>
      <c r="AQ11" s="195"/>
      <c r="AR11" s="129"/>
      <c r="AS11" s="196">
        <v>1</v>
      </c>
      <c r="AT11" s="196"/>
      <c r="AU11" s="196"/>
      <c r="AV11" s="196"/>
      <c r="AW11" s="196"/>
      <c r="AX11" s="197" t="s">
        <v>174</v>
      </c>
      <c r="AY11" s="197" t="s">
        <v>173</v>
      </c>
      <c r="AZ11" s="198" t="s">
        <v>173</v>
      </c>
      <c r="BA11" s="199" t="s">
        <v>173</v>
      </c>
      <c r="BB11" s="197" t="s">
        <v>173</v>
      </c>
      <c r="BC11" s="197" t="s">
        <v>173</v>
      </c>
      <c r="BD11" s="196"/>
      <c r="BE11" s="196"/>
    </row>
    <row r="12" spans="2:58" s="118" customFormat="1" ht="59.25" customHeight="1" x14ac:dyDescent="0.4">
      <c r="B12" s="129" t="s">
        <v>175</v>
      </c>
      <c r="C12" s="129" t="s">
        <v>176</v>
      </c>
      <c r="D12" s="129"/>
      <c r="E12" s="181" t="s">
        <v>177</v>
      </c>
      <c r="F12" s="182">
        <v>0</v>
      </c>
      <c r="G12" s="182"/>
      <c r="H12" s="182"/>
      <c r="I12" s="182"/>
      <c r="J12" s="182"/>
      <c r="K12" s="200">
        <v>31</v>
      </c>
      <c r="L12" s="201">
        <v>31</v>
      </c>
      <c r="M12" s="202">
        <v>31</v>
      </c>
      <c r="N12" s="202">
        <v>31</v>
      </c>
      <c r="O12" s="203">
        <v>31</v>
      </c>
      <c r="P12" s="187"/>
      <c r="Q12" s="182"/>
      <c r="R12" s="182"/>
      <c r="S12" s="182"/>
      <c r="T12" s="182"/>
      <c r="U12" s="182"/>
      <c r="V12" s="182"/>
      <c r="W12" s="182"/>
      <c r="X12" s="188"/>
      <c r="Y12" s="189"/>
      <c r="Z12" s="137"/>
      <c r="AA12" s="137"/>
      <c r="AB12" s="204"/>
      <c r="AC12" s="182"/>
      <c r="AD12" s="205"/>
      <c r="AE12" s="205"/>
      <c r="AF12" s="191"/>
      <c r="AG12" s="191"/>
      <c r="AH12" s="188"/>
      <c r="AI12" s="189"/>
      <c r="AJ12" s="137"/>
      <c r="AK12" s="137"/>
      <c r="AL12" s="204"/>
      <c r="AM12" s="182"/>
      <c r="AN12" s="206"/>
      <c r="AO12" s="207"/>
      <c r="AP12" s="194"/>
      <c r="AQ12" s="195"/>
      <c r="AR12" s="129"/>
      <c r="AS12" s="196">
        <v>1</v>
      </c>
      <c r="AT12" s="196"/>
      <c r="AU12" s="196"/>
      <c r="AV12" s="196"/>
      <c r="AW12" s="196"/>
      <c r="AX12" s="208" t="s">
        <v>178</v>
      </c>
      <c r="AY12" s="208" t="s">
        <v>173</v>
      </c>
      <c r="AZ12" s="209" t="s">
        <v>173</v>
      </c>
      <c r="BA12" s="210" t="s">
        <v>173</v>
      </c>
      <c r="BB12" s="208" t="s">
        <v>173</v>
      </c>
      <c r="BC12" s="208" t="s">
        <v>173</v>
      </c>
      <c r="BD12" s="196"/>
      <c r="BE12" s="196"/>
    </row>
    <row r="13" spans="2:58" s="118" customFormat="1" ht="59.25" customHeight="1" x14ac:dyDescent="0.4">
      <c r="B13" s="129"/>
      <c r="C13" s="129" t="s">
        <v>179</v>
      </c>
      <c r="D13" s="129"/>
      <c r="E13" s="181" t="s">
        <v>180</v>
      </c>
      <c r="F13" s="182">
        <v>2</v>
      </c>
      <c r="G13" s="182"/>
      <c r="H13" s="182"/>
      <c r="I13" s="182"/>
      <c r="J13" s="182"/>
      <c r="K13" s="200">
        <v>31</v>
      </c>
      <c r="L13" s="201">
        <v>31</v>
      </c>
      <c r="M13" s="202">
        <v>31</v>
      </c>
      <c r="N13" s="202">
        <v>31</v>
      </c>
      <c r="O13" s="203">
        <v>31</v>
      </c>
      <c r="P13" s="187"/>
      <c r="Q13" s="182"/>
      <c r="R13" s="182"/>
      <c r="S13" s="182"/>
      <c r="T13" s="182"/>
      <c r="U13" s="182"/>
      <c r="V13" s="182"/>
      <c r="W13" s="182"/>
      <c r="X13" s="188"/>
      <c r="Y13" s="189"/>
      <c r="Z13" s="137"/>
      <c r="AA13" s="137"/>
      <c r="AB13" s="204"/>
      <c r="AC13" s="182"/>
      <c r="AD13" s="205"/>
      <c r="AE13" s="205"/>
      <c r="AF13" s="191"/>
      <c r="AG13" s="191"/>
      <c r="AH13" s="188"/>
      <c r="AI13" s="189"/>
      <c r="AJ13" s="137"/>
      <c r="AK13" s="137"/>
      <c r="AL13" s="204"/>
      <c r="AM13" s="182"/>
      <c r="AN13" s="206"/>
      <c r="AO13" s="207"/>
      <c r="AP13" s="194"/>
      <c r="AQ13" s="195"/>
      <c r="AR13" s="129"/>
      <c r="AS13" s="196">
        <v>1</v>
      </c>
      <c r="AT13" s="196"/>
      <c r="AU13" s="196"/>
      <c r="AV13" s="196"/>
      <c r="AW13" s="196"/>
      <c r="AX13" s="208" t="s">
        <v>178</v>
      </c>
      <c r="AY13" s="208" t="s">
        <v>173</v>
      </c>
      <c r="AZ13" s="209" t="s">
        <v>173</v>
      </c>
      <c r="BA13" s="210" t="s">
        <v>173</v>
      </c>
      <c r="BB13" s="208" t="s">
        <v>173</v>
      </c>
      <c r="BC13" s="208" t="s">
        <v>173</v>
      </c>
      <c r="BD13" s="196"/>
      <c r="BE13" s="196"/>
    </row>
    <row r="14" spans="2:58" s="118" customFormat="1" x14ac:dyDescent="0.4">
      <c r="B14" s="129"/>
      <c r="C14" s="129"/>
      <c r="D14" s="129"/>
      <c r="E14" s="181"/>
      <c r="F14" s="182"/>
      <c r="G14" s="182"/>
      <c r="H14" s="182"/>
      <c r="I14" s="182"/>
      <c r="J14" s="182"/>
      <c r="K14" s="182"/>
      <c r="L14" s="211"/>
      <c r="M14" s="212"/>
      <c r="N14" s="21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11"/>
      <c r="M15" s="212"/>
      <c r="N15" s="21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13"/>
      <c r="C16" s="213"/>
      <c r="D16" s="213"/>
      <c r="E16" s="181"/>
      <c r="F16" s="182"/>
      <c r="G16" s="182"/>
      <c r="H16" s="182"/>
      <c r="I16" s="182"/>
      <c r="J16" s="182"/>
      <c r="K16" s="182"/>
      <c r="L16" s="214"/>
      <c r="M16" s="212"/>
      <c r="N16" s="21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8BBAEF-86A3-4CA2-A856-90631038E98F}">
  <sheetPr>
    <pageSetUpPr fitToPage="1"/>
  </sheetPr>
  <dimension ref="B1:H49"/>
  <sheetViews>
    <sheetView showGridLines="0" topLeftCell="A6"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5">
        <v>45566</v>
      </c>
      <c r="C5" s="225">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15"/>
      <c r="G9" s="216"/>
      <c r="H9" s="217"/>
    </row>
    <row r="10" spans="2:8" s="180" customFormat="1" ht="37.5" customHeight="1" x14ac:dyDescent="0.15">
      <c r="B10" s="163" t="s">
        <v>151</v>
      </c>
      <c r="C10" s="163" t="s">
        <v>183</v>
      </c>
      <c r="D10" s="163" t="s">
        <v>120</v>
      </c>
      <c r="E10" s="218" t="s">
        <v>184</v>
      </c>
      <c r="F10" s="219" t="s">
        <v>118</v>
      </c>
      <c r="G10" s="163" t="s">
        <v>185</v>
      </c>
      <c r="H10" s="129" t="s">
        <v>186</v>
      </c>
    </row>
    <row r="11" spans="2:8" s="118" customFormat="1" ht="21" x14ac:dyDescent="0.4">
      <c r="B11" s="129" t="s">
        <v>187</v>
      </c>
      <c r="C11" s="182" t="s">
        <v>171</v>
      </c>
      <c r="D11" s="220">
        <v>1</v>
      </c>
      <c r="E11" s="182" t="s">
        <v>188</v>
      </c>
      <c r="F11" s="221" t="s">
        <v>173</v>
      </c>
      <c r="G11" s="163" t="s">
        <v>189</v>
      </c>
      <c r="H11" s="220" t="s">
        <v>189</v>
      </c>
    </row>
    <row r="12" spans="2:8" s="118" customFormat="1" ht="28.5" x14ac:dyDescent="0.4">
      <c r="B12" s="129" t="s">
        <v>190</v>
      </c>
      <c r="C12" s="182" t="s">
        <v>171</v>
      </c>
      <c r="D12" s="220">
        <v>1</v>
      </c>
      <c r="E12" s="182" t="s">
        <v>191</v>
      </c>
      <c r="F12" s="222" t="s">
        <v>173</v>
      </c>
      <c r="G12" s="163" t="s">
        <v>192</v>
      </c>
      <c r="H12" s="220" t="s">
        <v>193</v>
      </c>
    </row>
    <row r="13" spans="2:8" s="118" customFormat="1" ht="132" x14ac:dyDescent="0.4">
      <c r="B13" s="129" t="s">
        <v>194</v>
      </c>
      <c r="C13" s="182" t="s">
        <v>171</v>
      </c>
      <c r="D13" s="220">
        <v>1</v>
      </c>
      <c r="E13" s="182" t="s">
        <v>195</v>
      </c>
      <c r="F13" s="223" t="s">
        <v>173</v>
      </c>
      <c r="G13" s="163" t="s">
        <v>196</v>
      </c>
      <c r="H13" s="220" t="s">
        <v>197</v>
      </c>
    </row>
    <row r="14" spans="2:8" s="118" customFormat="1" ht="28.5" x14ac:dyDescent="0.4">
      <c r="B14" s="129" t="s">
        <v>198</v>
      </c>
      <c r="C14" s="182" t="s">
        <v>171</v>
      </c>
      <c r="D14" s="220">
        <v>1</v>
      </c>
      <c r="E14" s="182" t="s">
        <v>199</v>
      </c>
      <c r="F14" s="222" t="s">
        <v>173</v>
      </c>
      <c r="G14" s="163" t="s">
        <v>200</v>
      </c>
      <c r="H14" s="220" t="s">
        <v>201</v>
      </c>
    </row>
    <row r="15" spans="2:8" s="118" customFormat="1" ht="24" x14ac:dyDescent="0.4">
      <c r="B15" s="129" t="s">
        <v>202</v>
      </c>
      <c r="C15" s="182" t="s">
        <v>203</v>
      </c>
      <c r="D15" s="220">
        <v>0</v>
      </c>
      <c r="E15" s="182" t="s">
        <v>204</v>
      </c>
      <c r="F15" s="224" t="s">
        <v>173</v>
      </c>
      <c r="G15" s="163" t="s">
        <v>205</v>
      </c>
      <c r="H15" s="220" t="s">
        <v>206</v>
      </c>
    </row>
    <row r="16" spans="2:8" s="118" customFormat="1" ht="24" x14ac:dyDescent="0.4">
      <c r="B16" s="129"/>
      <c r="C16" s="182" t="s">
        <v>207</v>
      </c>
      <c r="D16" s="220">
        <v>2</v>
      </c>
      <c r="E16" s="182" t="s">
        <v>208</v>
      </c>
      <c r="F16" s="224" t="s">
        <v>173</v>
      </c>
      <c r="G16" s="163" t="s">
        <v>205</v>
      </c>
      <c r="H16" s="220" t="s">
        <v>206</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3"/>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CADB1B-0AEC-4A38-A3B1-33AEA55DA4E6}">
  <dimension ref="A1:BA56"/>
  <sheetViews>
    <sheetView workbookViewId="0">
      <selection activeCell="A13" sqref="A13:IV13"/>
    </sheetView>
  </sheetViews>
  <sheetFormatPr defaultRowHeight="12" x14ac:dyDescent="0.15"/>
  <cols>
    <col min="1" max="16384" width="9" style="101"/>
  </cols>
  <sheetData>
    <row r="1" spans="1:53" ht="15.75" x14ac:dyDescent="0.15">
      <c r="A1" s="209" t="s">
        <v>173</v>
      </c>
      <c r="B1" s="226"/>
      <c r="C1" s="227" t="s">
        <v>209</v>
      </c>
    </row>
    <row r="2" spans="1:53" x14ac:dyDescent="0.15">
      <c r="B2" s="228"/>
      <c r="C2" s="227" t="s">
        <v>210</v>
      </c>
    </row>
    <row r="3" spans="1:53" x14ac:dyDescent="0.15">
      <c r="B3" s="229"/>
      <c r="C3" s="227" t="s">
        <v>211</v>
      </c>
    </row>
    <row r="4" spans="1:53" x14ac:dyDescent="0.15">
      <c r="B4" s="230"/>
      <c r="C4" s="231"/>
    </row>
    <row r="5" spans="1:53" x14ac:dyDescent="0.15">
      <c r="B5" s="232"/>
      <c r="C5" s="231"/>
    </row>
    <row r="6" spans="1:53" x14ac:dyDescent="0.15">
      <c r="B6" s="233"/>
      <c r="C6" s="231"/>
    </row>
    <row r="7" spans="1:53" x14ac:dyDescent="0.15">
      <c r="B7" s="234"/>
      <c r="C7" s="231"/>
    </row>
    <row r="8" spans="1:53" x14ac:dyDescent="0.15">
      <c r="B8" s="235"/>
      <c r="C8" s="231"/>
    </row>
    <row r="9" spans="1:53" x14ac:dyDescent="0.15">
      <c r="B9" s="236"/>
      <c r="C9" s="231"/>
    </row>
    <row r="10" spans="1:53" x14ac:dyDescent="0.15">
      <c r="B10" s="237"/>
      <c r="C10" s="231"/>
    </row>
    <row r="11" spans="1:53" x14ac:dyDescent="0.15">
      <c r="B11" s="238"/>
      <c r="C11" s="231"/>
      <c r="J11" s="101" t="s">
        <v>212</v>
      </c>
      <c r="K11" s="101" t="s">
        <v>428</v>
      </c>
      <c r="L11" s="101" t="s">
        <v>214</v>
      </c>
      <c r="M11" s="101" t="s">
        <v>215</v>
      </c>
      <c r="N11" s="101" t="s">
        <v>382</v>
      </c>
      <c r="O11" s="101" t="s">
        <v>429</v>
      </c>
      <c r="AB11" s="101" t="s">
        <v>218</v>
      </c>
      <c r="AD11" s="101" t="s">
        <v>430</v>
      </c>
      <c r="AE11" s="101" t="s">
        <v>431</v>
      </c>
      <c r="AL11" s="101" t="s">
        <v>221</v>
      </c>
      <c r="AN11" s="101" t="s">
        <v>432</v>
      </c>
      <c r="AO11" s="101" t="s">
        <v>433</v>
      </c>
      <c r="AX11" s="101" t="s">
        <v>224</v>
      </c>
      <c r="AY11" s="101" t="s">
        <v>225</v>
      </c>
      <c r="AZ11" s="101" t="s">
        <v>226</v>
      </c>
      <c r="BA11" s="101" t="s">
        <v>227</v>
      </c>
    </row>
    <row r="12" spans="1:53" x14ac:dyDescent="0.15">
      <c r="B12" s="239"/>
      <c r="C12" s="231"/>
      <c r="J12" s="101" t="s">
        <v>228</v>
      </c>
      <c r="K12" s="101" t="s">
        <v>434</v>
      </c>
      <c r="L12" s="101" t="s">
        <v>284</v>
      </c>
      <c r="M12" s="101" t="s">
        <v>435</v>
      </c>
      <c r="N12" s="101" t="s">
        <v>436</v>
      </c>
      <c r="O12" s="101" t="s">
        <v>437</v>
      </c>
      <c r="AX12" s="101" t="s">
        <v>233</v>
      </c>
      <c r="AY12" s="101" t="s">
        <v>234</v>
      </c>
      <c r="AZ12" s="101" t="s">
        <v>235</v>
      </c>
      <c r="BA12" s="101" t="s">
        <v>236</v>
      </c>
    </row>
    <row r="13" spans="1:53" x14ac:dyDescent="0.15">
      <c r="B13" s="240"/>
      <c r="C13" s="231"/>
      <c r="J13" s="101" t="s">
        <v>237</v>
      </c>
      <c r="K13" s="101" t="s">
        <v>438</v>
      </c>
      <c r="L13" s="101" t="s">
        <v>439</v>
      </c>
      <c r="M13" s="101" t="s">
        <v>334</v>
      </c>
      <c r="N13" s="101" t="s">
        <v>440</v>
      </c>
      <c r="O13" s="101" t="s">
        <v>441</v>
      </c>
      <c r="AX13" s="101" t="s">
        <v>243</v>
      </c>
      <c r="AY13" s="101" t="s">
        <v>244</v>
      </c>
      <c r="AZ13" s="101" t="s">
        <v>245</v>
      </c>
      <c r="BA13" s="101" t="s">
        <v>246</v>
      </c>
    </row>
    <row r="14" spans="1:53" x14ac:dyDescent="0.15">
      <c r="B14" s="241"/>
      <c r="C14" s="231"/>
    </row>
    <row r="15" spans="1:53" x14ac:dyDescent="0.15">
      <c r="B15" s="242"/>
      <c r="C15" s="231"/>
    </row>
    <row r="16" spans="1:53"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27"/>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4D99FB-774E-4DB3-A083-F5A4A91A71E7}">
  <sheetPr>
    <pageSetUpPr fitToPage="1"/>
  </sheetPr>
  <dimension ref="A1:FA35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54" width="6" style="330" customWidth="1"/>
    <col min="55" max="80" width="12.375" style="330" customWidth="1"/>
    <col min="81" max="157" width="8" style="330" customWidth="1"/>
    <col min="158" max="256" width="9" style="284"/>
    <col min="257" max="257" width="9.375" style="284" customWidth="1"/>
    <col min="258" max="292" width="5.625" style="284" customWidth="1"/>
    <col min="293" max="293" width="9.375" style="284" customWidth="1"/>
    <col min="294" max="310" width="6" style="284" customWidth="1"/>
    <col min="31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66" width="6" style="284" customWidth="1"/>
    <col min="56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22" width="6" style="284" customWidth="1"/>
    <col min="82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78" width="6" style="284" customWidth="1"/>
    <col min="107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34" width="6" style="284" customWidth="1"/>
    <col min="133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590" width="6" style="284" customWidth="1"/>
    <col min="159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46" width="6" style="284" customWidth="1"/>
    <col min="184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02" width="6" style="284" customWidth="1"/>
    <col min="210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58" width="6" style="284" customWidth="1"/>
    <col min="235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14" width="6" style="284" customWidth="1"/>
    <col min="261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70" width="6" style="284" customWidth="1"/>
    <col min="287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26" width="6" style="284" customWidth="1"/>
    <col min="312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82" width="6" style="284" customWidth="1"/>
    <col min="338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38" width="6" style="284" customWidth="1"/>
    <col min="363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894" width="6" style="284" customWidth="1"/>
    <col min="389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50" width="6" style="284" customWidth="1"/>
    <col min="415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06" width="6" style="284" customWidth="1"/>
    <col min="440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62" width="6" style="284" customWidth="1"/>
    <col min="466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18" width="6" style="284" customWidth="1"/>
    <col min="491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74" width="6" style="284" customWidth="1"/>
    <col min="517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30" width="6" style="284" customWidth="1"/>
    <col min="543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86" width="6" style="284" customWidth="1"/>
    <col min="568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42" width="6" style="284" customWidth="1"/>
    <col min="594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198" width="6" style="284" customWidth="1"/>
    <col min="619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54" width="6" style="284" customWidth="1"/>
    <col min="645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10" width="6" style="284" customWidth="1"/>
    <col min="671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66" width="6" style="284" customWidth="1"/>
    <col min="696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22" width="6" style="284" customWidth="1"/>
    <col min="722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78" width="6" style="284" customWidth="1"/>
    <col min="747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34" width="6" style="284" customWidth="1"/>
    <col min="773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7990" width="6" style="284" customWidth="1"/>
    <col min="799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46" width="6" style="284" customWidth="1"/>
    <col min="824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02" width="6" style="284" customWidth="1"/>
    <col min="850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58" width="6" style="284" customWidth="1"/>
    <col min="875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14" width="6" style="284" customWidth="1"/>
    <col min="901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70" width="6" style="284" customWidth="1"/>
    <col min="927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26" width="6" style="284" customWidth="1"/>
    <col min="952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82" width="6" style="284" customWidth="1"/>
    <col min="978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38" width="6" style="284" customWidth="1"/>
    <col min="1003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294" width="6" style="284" customWidth="1"/>
    <col min="1029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50" width="6" style="284" customWidth="1"/>
    <col min="1055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06" width="6" style="284" customWidth="1"/>
    <col min="1080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62" width="6" style="284" customWidth="1"/>
    <col min="1106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18" width="6" style="284" customWidth="1"/>
    <col min="1131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74" width="6" style="284" customWidth="1"/>
    <col min="1157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30" width="6" style="284" customWidth="1"/>
    <col min="1183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86" width="6" style="284" customWidth="1"/>
    <col min="1208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42" width="6" style="284" customWidth="1"/>
    <col min="1234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598" width="6" style="284" customWidth="1"/>
    <col min="1259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54" width="6" style="284" customWidth="1"/>
    <col min="1285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10" width="6" style="284" customWidth="1"/>
    <col min="1311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66" width="6" style="284" customWidth="1"/>
    <col min="1336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22" width="6" style="284" customWidth="1"/>
    <col min="1362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78" width="6" style="284" customWidth="1"/>
    <col min="1387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34" width="6" style="284" customWidth="1"/>
    <col min="1413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390" width="6" style="284" customWidth="1"/>
    <col min="1439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46" width="6" style="284" customWidth="1"/>
    <col min="1464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02" width="6" style="284" customWidth="1"/>
    <col min="1490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58" width="6" style="284" customWidth="1"/>
    <col min="1515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14" width="6" style="284" customWidth="1"/>
    <col min="1541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70" width="6" style="284" customWidth="1"/>
    <col min="1567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26" width="6" style="284" customWidth="1"/>
    <col min="1592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82" width="6" style="284" customWidth="1"/>
    <col min="1618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34.700000000000003"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7.2" customHeight="1" x14ac:dyDescent="0.2">
      <c r="A4" s="282">
        <v>2</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7.2" customHeight="1" x14ac:dyDescent="0.2">
      <c r="A5" s="282">
        <v>2</v>
      </c>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7.2" customHeight="1" x14ac:dyDescent="0.2">
      <c r="A6" s="282">
        <v>2</v>
      </c>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7.2" customHeight="1" x14ac:dyDescent="0.2">
      <c r="A7" s="282">
        <v>2</v>
      </c>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7.2" customHeight="1" x14ac:dyDescent="0.2">
      <c r="A8" s="282">
        <v>2</v>
      </c>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7.2" customHeight="1" x14ac:dyDescent="0.2">
      <c r="A9" s="282">
        <v>2</v>
      </c>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7.2" customHeight="1" x14ac:dyDescent="0.2">
      <c r="A10" s="282">
        <v>2</v>
      </c>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7.2" customHeight="1" x14ac:dyDescent="0.2">
      <c r="A11" s="282">
        <v>2</v>
      </c>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7.2" customHeight="1" x14ac:dyDescent="0.2">
      <c r="A12" s="282">
        <v>2</v>
      </c>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7.2" customHeight="1" x14ac:dyDescent="0.2">
      <c r="A13" s="282">
        <v>2</v>
      </c>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7.2" customHeight="1" x14ac:dyDescent="0.2">
      <c r="A14" s="282">
        <v>2</v>
      </c>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7.2" customHeight="1" x14ac:dyDescent="0.2">
      <c r="A15" s="282">
        <v>2</v>
      </c>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7.2" customHeight="1" x14ac:dyDescent="0.2">
      <c r="A16" s="282">
        <v>2</v>
      </c>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36" ht="27.2" customHeight="1" x14ac:dyDescent="0.2">
      <c r="A17" s="282">
        <v>2</v>
      </c>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36" ht="27.2" customHeight="1" x14ac:dyDescent="0.2">
      <c r="A18" s="282">
        <v>2</v>
      </c>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36" ht="27.2" customHeight="1" x14ac:dyDescent="0.2">
      <c r="A19" s="282">
        <v>2</v>
      </c>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36" ht="27.2" customHeight="1" x14ac:dyDescent="0.2">
      <c r="A20" s="282">
        <v>2</v>
      </c>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36" ht="27.2" customHeight="1" x14ac:dyDescent="0.2">
      <c r="A21" s="282">
        <v>2</v>
      </c>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36" ht="27.2" customHeight="1" x14ac:dyDescent="0.2">
      <c r="A22" s="282">
        <v>2</v>
      </c>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36" ht="27.2" customHeight="1" x14ac:dyDescent="0.2">
      <c r="A23" s="282">
        <v>2</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36" ht="27.2" customHeight="1" x14ac:dyDescent="0.2">
      <c r="A24" s="282">
        <v>2</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36" ht="30.4" customHeight="1" x14ac:dyDescent="0.2">
      <c r="A25" s="282">
        <v>4</v>
      </c>
      <c r="B25" s="285" t="s">
        <v>189</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36" ht="21"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36" ht="14.25" customHeight="1" x14ac:dyDescent="0.2">
      <c r="A27" s="282">
        <v>5</v>
      </c>
      <c r="B27" s="286"/>
      <c r="C27" s="287"/>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87"/>
      <c r="AB27" s="287"/>
      <c r="AC27" s="287"/>
      <c r="AD27" s="287"/>
      <c r="AE27" s="287"/>
      <c r="AF27" s="287"/>
      <c r="AG27" s="287"/>
      <c r="AH27" s="287"/>
      <c r="AI27" s="287"/>
      <c r="AJ27" s="287"/>
    </row>
    <row r="28" spans="1:36" ht="38.85" customHeight="1" x14ac:dyDescent="0.2">
      <c r="A28" s="282">
        <v>6</v>
      </c>
      <c r="B28" s="288" t="s">
        <v>405</v>
      </c>
      <c r="C28" s="288"/>
      <c r="D28" s="288"/>
      <c r="E28" s="288"/>
      <c r="F28" s="288"/>
      <c r="G28" s="288"/>
      <c r="H28" s="288"/>
      <c r="J28" s="289"/>
      <c r="K28" s="290" t="s">
        <v>248</v>
      </c>
      <c r="L28" s="290"/>
      <c r="M28" s="290"/>
      <c r="N28" s="290"/>
      <c r="O28" s="290"/>
      <c r="P28" s="290"/>
      <c r="Q28" s="290"/>
      <c r="R28" s="290"/>
      <c r="S28" s="290"/>
      <c r="T28" s="290"/>
      <c r="U28" s="290"/>
      <c r="V28" s="290"/>
      <c r="W28" s="290"/>
      <c r="X28" s="290"/>
      <c r="Y28" s="290"/>
      <c r="Z28" s="290"/>
      <c r="AA28" s="290"/>
      <c r="AB28" s="289"/>
      <c r="AD28" s="288" t="s">
        <v>442</v>
      </c>
      <c r="AE28" s="288"/>
      <c r="AF28" s="288"/>
      <c r="AG28" s="288"/>
      <c r="AH28" s="288"/>
      <c r="AI28" s="288"/>
      <c r="AJ28" s="288"/>
    </row>
    <row r="29" spans="1:36" ht="23.25" customHeight="1" x14ac:dyDescent="0.2">
      <c r="A29" s="282">
        <v>7</v>
      </c>
      <c r="B29" s="291" t="s">
        <v>250</v>
      </c>
      <c r="C29" s="292" t="s">
        <v>178</v>
      </c>
      <c r="D29" s="293" t="s">
        <v>251</v>
      </c>
      <c r="E29" s="294" t="s">
        <v>252</v>
      </c>
      <c r="F29" s="295" t="s">
        <v>251</v>
      </c>
      <c r="G29" s="296" t="s">
        <v>253</v>
      </c>
      <c r="H29" s="297" t="s">
        <v>250</v>
      </c>
      <c r="J29" s="298"/>
      <c r="K29" s="299" t="s">
        <v>443</v>
      </c>
      <c r="L29" s="299"/>
      <c r="M29" s="299"/>
      <c r="N29" s="299"/>
      <c r="O29" s="299"/>
      <c r="P29" s="299"/>
      <c r="Q29" s="299"/>
      <c r="R29" s="299"/>
      <c r="S29" s="299"/>
      <c r="T29" s="299"/>
      <c r="U29" s="299"/>
      <c r="V29" s="299"/>
      <c r="W29" s="299"/>
      <c r="X29" s="299"/>
      <c r="Y29" s="299"/>
      <c r="Z29" s="299"/>
      <c r="AA29" s="299"/>
      <c r="AB29" s="300" t="s">
        <v>255</v>
      </c>
      <c r="AD29" s="291" t="s">
        <v>250</v>
      </c>
      <c r="AE29" s="292" t="s">
        <v>178</v>
      </c>
      <c r="AF29" s="293" t="s">
        <v>251</v>
      </c>
      <c r="AG29" s="294" t="s">
        <v>252</v>
      </c>
      <c r="AH29" s="295" t="s">
        <v>251</v>
      </c>
      <c r="AI29" s="296" t="s">
        <v>253</v>
      </c>
      <c r="AJ29" s="297" t="s">
        <v>250</v>
      </c>
    </row>
    <row r="30" spans="1:36" ht="18" customHeight="1" x14ac:dyDescent="0.2">
      <c r="A30" s="282">
        <v>8</v>
      </c>
      <c r="B30" s="304" t="s">
        <v>408</v>
      </c>
      <c r="C30" s="302" t="e">
        <f t="shared" ref="C30:H35" si="0">B30+1</f>
        <v>#VALUE!</v>
      </c>
      <c r="D30" s="302" t="e">
        <f t="shared" si="0"/>
        <v>#VALUE!</v>
      </c>
      <c r="E30" s="302" t="e">
        <f t="shared" si="0"/>
        <v>#VALUE!</v>
      </c>
      <c r="F30" s="302" t="e">
        <f t="shared" si="0"/>
        <v>#VALUE!</v>
      </c>
      <c r="G30" s="302" t="e">
        <f t="shared" si="0"/>
        <v>#VALUE!</v>
      </c>
      <c r="H30" s="303" t="e">
        <f t="shared" si="0"/>
        <v>#VALUE!</v>
      </c>
      <c r="J30" s="298"/>
      <c r="K30" s="299"/>
      <c r="L30" s="299"/>
      <c r="M30" s="299"/>
      <c r="N30" s="299"/>
      <c r="O30" s="299"/>
      <c r="P30" s="299"/>
      <c r="Q30" s="299"/>
      <c r="R30" s="299"/>
      <c r="S30" s="299"/>
      <c r="T30" s="299"/>
      <c r="U30" s="299"/>
      <c r="V30" s="299"/>
      <c r="W30" s="299"/>
      <c r="X30" s="299"/>
      <c r="Y30" s="299"/>
      <c r="Z30" s="299"/>
      <c r="AA30" s="299"/>
      <c r="AB30" s="298"/>
      <c r="AD30" s="301" t="s">
        <v>447</v>
      </c>
      <c r="AE30" s="301" t="e">
        <f t="shared" ref="AE30:AJ35" si="1">AD30+1</f>
        <v>#VALUE!</v>
      </c>
      <c r="AF30" s="301" t="e">
        <f t="shared" si="1"/>
        <v>#VALUE!</v>
      </c>
      <c r="AG30" s="301" t="e">
        <f t="shared" si="1"/>
        <v>#VALUE!</v>
      </c>
      <c r="AH30" s="301" t="e">
        <f t="shared" si="1"/>
        <v>#VALUE!</v>
      </c>
      <c r="AI30" s="302" t="e">
        <f t="shared" si="1"/>
        <v>#VALUE!</v>
      </c>
      <c r="AJ30" s="303" t="e">
        <f t="shared" si="1"/>
        <v>#VALUE!</v>
      </c>
    </row>
    <row r="31" spans="1:36" ht="18" customHeight="1" x14ac:dyDescent="0.2">
      <c r="A31" s="282">
        <v>8</v>
      </c>
      <c r="B31" s="304" t="e">
        <f>H30+1</f>
        <v>#VALUE!</v>
      </c>
      <c r="C31" s="302" t="e">
        <f t="shared" si="0"/>
        <v>#VALUE!</v>
      </c>
      <c r="D31" s="302" t="e">
        <f t="shared" si="0"/>
        <v>#VALUE!</v>
      </c>
      <c r="E31" s="302" t="e">
        <f t="shared" si="0"/>
        <v>#VALUE!</v>
      </c>
      <c r="F31" s="302" t="e">
        <f t="shared" si="0"/>
        <v>#VALUE!</v>
      </c>
      <c r="G31" s="302" t="e">
        <f t="shared" si="0"/>
        <v>#VALUE!</v>
      </c>
      <c r="H31" s="303" t="e">
        <f t="shared" si="0"/>
        <v>#VALUE!</v>
      </c>
      <c r="J31" s="298"/>
      <c r="K31" s="299"/>
      <c r="L31" s="299"/>
      <c r="M31" s="299"/>
      <c r="N31" s="299"/>
      <c r="O31" s="299"/>
      <c r="P31" s="299"/>
      <c r="Q31" s="299"/>
      <c r="R31" s="299"/>
      <c r="S31" s="299"/>
      <c r="T31" s="299"/>
      <c r="U31" s="299"/>
      <c r="V31" s="299"/>
      <c r="W31" s="299"/>
      <c r="X31" s="299"/>
      <c r="Y31" s="299"/>
      <c r="Z31" s="299"/>
      <c r="AA31" s="299"/>
      <c r="AB31" s="298"/>
      <c r="AD31" s="304" t="e">
        <f>AJ30+1</f>
        <v>#VALUE!</v>
      </c>
      <c r="AE31" s="304" t="e">
        <f t="shared" si="1"/>
        <v>#VALUE!</v>
      </c>
      <c r="AF31" s="302" t="e">
        <f t="shared" si="1"/>
        <v>#VALUE!</v>
      </c>
      <c r="AG31" s="302" t="e">
        <f t="shared" si="1"/>
        <v>#VALUE!</v>
      </c>
      <c r="AH31" s="302" t="e">
        <f t="shared" si="1"/>
        <v>#VALUE!</v>
      </c>
      <c r="AI31" s="302" t="e">
        <f t="shared" si="1"/>
        <v>#VALUE!</v>
      </c>
      <c r="AJ31" s="303" t="e">
        <f t="shared" si="1"/>
        <v>#VALUE!</v>
      </c>
    </row>
    <row r="32" spans="1:36" ht="18" customHeight="1" x14ac:dyDescent="0.2">
      <c r="A32" s="282">
        <v>8</v>
      </c>
      <c r="B32" s="304" t="e">
        <f>H31+1</f>
        <v>#VALUE!</v>
      </c>
      <c r="C32" s="304" t="e">
        <f t="shared" si="0"/>
        <v>#VALUE!</v>
      </c>
      <c r="D32" s="302" t="e">
        <f t="shared" si="0"/>
        <v>#VALUE!</v>
      </c>
      <c r="E32" s="302" t="e">
        <f t="shared" si="0"/>
        <v>#VALUE!</v>
      </c>
      <c r="F32" s="302" t="e">
        <f t="shared" si="0"/>
        <v>#VALUE!</v>
      </c>
      <c r="G32" s="302" t="e">
        <f t="shared" si="0"/>
        <v>#VALUE!</v>
      </c>
      <c r="H32" s="303" t="e">
        <f t="shared" si="0"/>
        <v>#VALUE!</v>
      </c>
      <c r="J32" s="298"/>
      <c r="K32" s="299"/>
      <c r="L32" s="299"/>
      <c r="M32" s="299"/>
      <c r="N32" s="299"/>
      <c r="O32" s="299"/>
      <c r="P32" s="299"/>
      <c r="Q32" s="299"/>
      <c r="R32" s="299"/>
      <c r="S32" s="299"/>
      <c r="T32" s="299"/>
      <c r="U32" s="299"/>
      <c r="V32" s="299"/>
      <c r="W32" s="299"/>
      <c r="X32" s="299"/>
      <c r="Y32" s="299"/>
      <c r="Z32" s="299"/>
      <c r="AA32" s="299"/>
      <c r="AB32" s="298"/>
      <c r="AD32" s="304" t="e">
        <f>AJ31+1</f>
        <v>#VALUE!</v>
      </c>
      <c r="AE32" s="302" t="e">
        <f t="shared" si="1"/>
        <v>#VALUE!</v>
      </c>
      <c r="AF32" s="302" t="e">
        <f t="shared" si="1"/>
        <v>#VALUE!</v>
      </c>
      <c r="AG32" s="302" t="e">
        <f t="shared" si="1"/>
        <v>#VALUE!</v>
      </c>
      <c r="AH32" s="302" t="e">
        <f t="shared" si="1"/>
        <v>#VALUE!</v>
      </c>
      <c r="AI32" s="302" t="e">
        <f t="shared" si="1"/>
        <v>#VALUE!</v>
      </c>
      <c r="AJ32" s="303" t="e">
        <f t="shared" si="1"/>
        <v>#VALUE!</v>
      </c>
    </row>
    <row r="33" spans="1:157" ht="18" customHeight="1" x14ac:dyDescent="0.2">
      <c r="A33" s="282">
        <v>8</v>
      </c>
      <c r="B33" s="304" t="e">
        <f>H32+1</f>
        <v>#VALUE!</v>
      </c>
      <c r="C33" s="304" t="e">
        <f t="shared" si="0"/>
        <v>#VALUE!</v>
      </c>
      <c r="D33" s="302" t="e">
        <f t="shared" si="0"/>
        <v>#VALUE!</v>
      </c>
      <c r="E33" s="302" t="e">
        <f t="shared" si="0"/>
        <v>#VALUE!</v>
      </c>
      <c r="F33" s="302" t="e">
        <f t="shared" si="0"/>
        <v>#VALUE!</v>
      </c>
      <c r="G33" s="302" t="e">
        <f t="shared" si="0"/>
        <v>#VALUE!</v>
      </c>
      <c r="H33" s="303" t="e">
        <f t="shared" si="0"/>
        <v>#VALUE!</v>
      </c>
      <c r="J33" s="298"/>
      <c r="K33" s="299"/>
      <c r="L33" s="299"/>
      <c r="M33" s="299"/>
      <c r="N33" s="299"/>
      <c r="O33" s="299"/>
      <c r="P33" s="299"/>
      <c r="Q33" s="299"/>
      <c r="R33" s="299"/>
      <c r="S33" s="299"/>
      <c r="T33" s="299"/>
      <c r="U33" s="299"/>
      <c r="V33" s="299"/>
      <c r="W33" s="299"/>
      <c r="X33" s="299"/>
      <c r="Y33" s="299"/>
      <c r="Z33" s="299"/>
      <c r="AA33" s="299"/>
      <c r="AB33" s="298"/>
      <c r="AD33" s="304" t="e">
        <f>AJ32+1</f>
        <v>#VALUE!</v>
      </c>
      <c r="AE33" s="302" t="e">
        <f t="shared" si="1"/>
        <v>#VALUE!</v>
      </c>
      <c r="AF33" s="302" t="e">
        <f t="shared" si="1"/>
        <v>#VALUE!</v>
      </c>
      <c r="AG33" s="302" t="e">
        <f t="shared" si="1"/>
        <v>#VALUE!</v>
      </c>
      <c r="AH33" s="302" t="e">
        <f t="shared" si="1"/>
        <v>#VALUE!</v>
      </c>
      <c r="AI33" s="302" t="e">
        <f t="shared" si="1"/>
        <v>#VALUE!</v>
      </c>
      <c r="AJ33" s="304" t="e">
        <f t="shared" si="1"/>
        <v>#VALUE!</v>
      </c>
    </row>
    <row r="34" spans="1:157" ht="18" customHeight="1" x14ac:dyDescent="0.2">
      <c r="A34" s="282">
        <v>8</v>
      </c>
      <c r="B34" s="304" t="e">
        <f>H33+1</f>
        <v>#VALUE!</v>
      </c>
      <c r="C34" s="302" t="e">
        <f t="shared" si="0"/>
        <v>#VALUE!</v>
      </c>
      <c r="D34" s="301" t="e">
        <f t="shared" si="0"/>
        <v>#VALUE!</v>
      </c>
      <c r="E34" s="301" t="e">
        <f t="shared" si="0"/>
        <v>#VALUE!</v>
      </c>
      <c r="F34" s="301" t="e">
        <f t="shared" si="0"/>
        <v>#VALUE!</v>
      </c>
      <c r="G34" s="301" t="e">
        <f t="shared" si="0"/>
        <v>#VALUE!</v>
      </c>
      <c r="H34" s="301" t="e">
        <f t="shared" si="0"/>
        <v>#VALUE!</v>
      </c>
      <c r="J34" s="298"/>
      <c r="K34" s="290" t="s">
        <v>444</v>
      </c>
      <c r="L34" s="290"/>
      <c r="M34" s="290"/>
      <c r="N34" s="290"/>
      <c r="O34" s="290"/>
      <c r="P34" s="290"/>
      <c r="Q34" s="290"/>
      <c r="R34" s="290"/>
      <c r="S34" s="290"/>
      <c r="T34" s="290"/>
      <c r="U34" s="290"/>
      <c r="V34" s="290"/>
      <c r="W34" s="290"/>
      <c r="X34" s="290"/>
      <c r="Y34" s="290"/>
      <c r="Z34" s="290"/>
      <c r="AA34" s="290"/>
      <c r="AB34" s="298"/>
      <c r="AD34" s="304" t="e">
        <f>AJ33+1</f>
        <v>#VALUE!</v>
      </c>
      <c r="AE34" s="302" t="e">
        <f t="shared" si="1"/>
        <v>#VALUE!</v>
      </c>
      <c r="AF34" s="302" t="e">
        <f t="shared" si="1"/>
        <v>#VALUE!</v>
      </c>
      <c r="AG34" s="302" t="e">
        <f t="shared" si="1"/>
        <v>#VALUE!</v>
      </c>
      <c r="AH34" s="302" t="e">
        <f t="shared" si="1"/>
        <v>#VALUE!</v>
      </c>
      <c r="AI34" s="302" t="e">
        <f t="shared" si="1"/>
        <v>#VALUE!</v>
      </c>
      <c r="AJ34" s="303" t="e">
        <f t="shared" si="1"/>
        <v>#VALUE!</v>
      </c>
    </row>
    <row r="35" spans="1:157" ht="18" customHeight="1" x14ac:dyDescent="0.2">
      <c r="A35" s="282">
        <v>8</v>
      </c>
      <c r="B35" s="301" t="e">
        <f>H34+1</f>
        <v>#VALUE!</v>
      </c>
      <c r="C35" s="301" t="e">
        <f t="shared" si="0"/>
        <v>#VALUE!</v>
      </c>
      <c r="D35" s="301" t="e">
        <f t="shared" si="0"/>
        <v>#VALUE!</v>
      </c>
      <c r="E35" s="301" t="e">
        <f t="shared" si="0"/>
        <v>#VALUE!</v>
      </c>
      <c r="F35" s="301" t="e">
        <f t="shared" si="0"/>
        <v>#VALUE!</v>
      </c>
      <c r="G35" s="301" t="e">
        <f t="shared" si="0"/>
        <v>#VALUE!</v>
      </c>
      <c r="H35" s="301" t="e">
        <f t="shared" si="0"/>
        <v>#VALUE!</v>
      </c>
      <c r="J35" s="298"/>
      <c r="K35" s="290"/>
      <c r="L35" s="290"/>
      <c r="M35" s="290"/>
      <c r="N35" s="290"/>
      <c r="O35" s="290"/>
      <c r="P35" s="290"/>
      <c r="Q35" s="290"/>
      <c r="R35" s="290"/>
      <c r="S35" s="290"/>
      <c r="T35" s="290"/>
      <c r="U35" s="290"/>
      <c r="V35" s="290"/>
      <c r="W35" s="290"/>
      <c r="X35" s="290"/>
      <c r="Y35" s="290"/>
      <c r="Z35" s="290"/>
      <c r="AA35" s="290"/>
      <c r="AB35" s="298"/>
      <c r="AD35" s="301" t="e">
        <f>AJ34+1</f>
        <v>#VALUE!</v>
      </c>
      <c r="AE35" s="301" t="e">
        <f t="shared" si="1"/>
        <v>#VALUE!</v>
      </c>
      <c r="AF35" s="301" t="e">
        <f t="shared" si="1"/>
        <v>#VALUE!</v>
      </c>
      <c r="AG35" s="301" t="e">
        <f t="shared" si="1"/>
        <v>#VALUE!</v>
      </c>
      <c r="AH35" s="301" t="e">
        <f t="shared" si="1"/>
        <v>#VALUE!</v>
      </c>
      <c r="AI35" s="301" t="e">
        <f t="shared" si="1"/>
        <v>#VALUE!</v>
      </c>
      <c r="AJ35" s="301" t="e">
        <f t="shared" si="1"/>
        <v>#VALUE!</v>
      </c>
    </row>
    <row r="36" spans="1:157" ht="25.35" customHeight="1" x14ac:dyDescent="0.2">
      <c r="A36" s="282">
        <v>9</v>
      </c>
      <c r="B36" s="305"/>
      <c r="C36" s="305"/>
      <c r="D36" s="305"/>
      <c r="E36" s="305"/>
      <c r="F36" s="305"/>
      <c r="G36" s="306"/>
      <c r="H36" s="306"/>
      <c r="I36" s="306"/>
      <c r="J36" s="306"/>
      <c r="K36" s="306"/>
      <c r="L36" s="307"/>
      <c r="M36" s="307"/>
      <c r="N36" s="307"/>
      <c r="O36" s="307"/>
      <c r="P36" s="307"/>
      <c r="Q36" s="305"/>
      <c r="R36" s="305"/>
      <c r="S36" s="305"/>
      <c r="T36" s="305"/>
      <c r="U36" s="305"/>
      <c r="V36" s="307"/>
      <c r="W36" s="307"/>
      <c r="X36" s="307"/>
      <c r="Y36" s="307"/>
      <c r="Z36" s="307"/>
      <c r="AA36" s="307"/>
      <c r="AB36" s="307"/>
      <c r="AC36" s="307"/>
      <c r="AD36" s="307"/>
      <c r="AE36" s="307"/>
      <c r="AF36" s="307"/>
      <c r="AG36" s="307"/>
      <c r="AH36" s="307"/>
      <c r="AI36" s="307"/>
      <c r="AJ36" s="307"/>
    </row>
    <row r="37" spans="1:157" ht="56.65" customHeight="1" x14ac:dyDescent="0.2">
      <c r="A37" s="282">
        <v>10</v>
      </c>
      <c r="B37" s="308" t="s">
        <v>257</v>
      </c>
      <c r="C37" s="308"/>
      <c r="D37" s="308"/>
      <c r="E37" s="308"/>
      <c r="F37" s="308"/>
      <c r="G37" s="309" t="s">
        <v>174</v>
      </c>
      <c r="H37" s="309"/>
      <c r="I37" s="309"/>
      <c r="J37" s="309"/>
      <c r="K37" s="309"/>
      <c r="L37" s="310" t="s">
        <v>258</v>
      </c>
      <c r="M37" s="310"/>
      <c r="N37" s="310"/>
      <c r="O37" s="310"/>
      <c r="P37" s="310"/>
      <c r="Q37" s="311" t="s">
        <v>259</v>
      </c>
      <c r="R37" s="311"/>
      <c r="S37" s="311"/>
      <c r="T37" s="311"/>
      <c r="U37" s="311"/>
      <c r="V37" s="312" t="s">
        <v>260</v>
      </c>
      <c r="W37" s="312"/>
      <c r="X37" s="312"/>
      <c r="Y37" s="312"/>
      <c r="Z37" s="312"/>
      <c r="AA37" s="313" t="s">
        <v>261</v>
      </c>
      <c r="AB37" s="313"/>
      <c r="AC37" s="313"/>
      <c r="AD37" s="313"/>
      <c r="AE37" s="313"/>
      <c r="AF37" s="314" t="s">
        <v>262</v>
      </c>
      <c r="AG37" s="314"/>
      <c r="AH37" s="314"/>
      <c r="AI37" s="314"/>
      <c r="AJ37" s="314"/>
    </row>
    <row r="38" spans="1:157" s="320" customFormat="1" ht="90.6" customHeight="1" x14ac:dyDescent="0.4">
      <c r="A38" s="315">
        <v>12</v>
      </c>
      <c r="B38" s="316" t="s">
        <v>427</v>
      </c>
      <c r="C38" s="316"/>
      <c r="D38" s="316"/>
      <c r="E38" s="316"/>
      <c r="F38" s="316"/>
      <c r="G38" s="316" t="e">
        <f>B38+1</f>
        <v>#VALUE!</v>
      </c>
      <c r="H38" s="316"/>
      <c r="I38" s="316"/>
      <c r="J38" s="316"/>
      <c r="K38" s="316"/>
      <c r="L38" s="318" t="e">
        <f>G38+1</f>
        <v>#VALUE!</v>
      </c>
      <c r="M38" s="318"/>
      <c r="N38" s="318"/>
      <c r="O38" s="318"/>
      <c r="P38" s="318"/>
      <c r="Q38" s="318" t="e">
        <f>L38+1</f>
        <v>#VALUE!</v>
      </c>
      <c r="R38" s="318"/>
      <c r="S38" s="318"/>
      <c r="T38" s="318"/>
      <c r="U38" s="318"/>
      <c r="V38" s="318" t="e">
        <f>Q38+1</f>
        <v>#VALUE!</v>
      </c>
      <c r="W38" s="318"/>
      <c r="X38" s="318"/>
      <c r="Y38" s="318"/>
      <c r="Z38" s="318"/>
      <c r="AA38" s="318" t="e">
        <f>V38+1</f>
        <v>#VALUE!</v>
      </c>
      <c r="AB38" s="318"/>
      <c r="AC38" s="318"/>
      <c r="AD38" s="318"/>
      <c r="AE38" s="318"/>
      <c r="AF38" s="319" t="e">
        <f>AA38+1</f>
        <v>#VALUE!</v>
      </c>
      <c r="AG38" s="319"/>
      <c r="AH38" s="319"/>
      <c r="AI38" s="319"/>
      <c r="AJ38" s="319"/>
      <c r="AL38" s="332"/>
      <c r="AM38" s="332"/>
      <c r="AN38" s="332"/>
      <c r="AO38" s="332"/>
      <c r="AP38" s="332"/>
      <c r="AQ38" s="332"/>
      <c r="AR38" s="332"/>
      <c r="AS38" s="332"/>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row>
    <row r="39" spans="1:157" s="320" customFormat="1" ht="20.85" customHeight="1" x14ac:dyDescent="0.4">
      <c r="A39" s="315">
        <v>13</v>
      </c>
      <c r="B39" s="321" t="s">
        <v>268</v>
      </c>
      <c r="C39" s="321"/>
      <c r="D39" s="321"/>
      <c r="E39" s="321"/>
      <c r="F39" s="321"/>
      <c r="G39" s="321" t="s">
        <v>263</v>
      </c>
      <c r="H39" s="321"/>
      <c r="I39" s="321"/>
      <c r="J39" s="321"/>
      <c r="K39" s="321"/>
      <c r="L39" s="322" t="s">
        <v>264</v>
      </c>
      <c r="M39" s="322"/>
      <c r="N39" s="322"/>
      <c r="O39" s="322"/>
      <c r="P39" s="322"/>
      <c r="Q39" s="322" t="s">
        <v>265</v>
      </c>
      <c r="R39" s="322"/>
      <c r="S39" s="322"/>
      <c r="T39" s="322"/>
      <c r="U39" s="322"/>
      <c r="V39" s="322" t="s">
        <v>267</v>
      </c>
      <c r="W39" s="322"/>
      <c r="X39" s="322"/>
      <c r="Y39" s="322"/>
      <c r="Z39" s="322"/>
      <c r="AA39" s="322" t="s">
        <v>268</v>
      </c>
      <c r="AB39" s="322"/>
      <c r="AC39" s="322"/>
      <c r="AD39" s="322"/>
      <c r="AE39" s="322"/>
      <c r="AF39" s="322" t="s">
        <v>263</v>
      </c>
      <c r="AG39" s="322"/>
      <c r="AH39" s="322"/>
      <c r="AI39" s="322"/>
      <c r="AJ39" s="322"/>
      <c r="AL39" s="332"/>
      <c r="AM39" s="332"/>
      <c r="AN39" s="332"/>
      <c r="AO39" s="332"/>
      <c r="AP39" s="332"/>
      <c r="AQ39" s="332"/>
      <c r="AR39" s="332"/>
      <c r="AS39" s="332"/>
      <c r="AT39" s="332"/>
      <c r="AU39" s="332"/>
      <c r="AV39" s="332"/>
      <c r="AW39" s="332"/>
      <c r="AX39" s="332"/>
      <c r="AY39" s="332"/>
      <c r="AZ39" s="332"/>
      <c r="BA39" s="332"/>
      <c r="BB39" s="332"/>
      <c r="BC39" s="332"/>
      <c r="BD39" s="332"/>
      <c r="BE39" s="332"/>
      <c r="BF39" s="332"/>
      <c r="BG39" s="332"/>
      <c r="BH39" s="332"/>
      <c r="BI39" s="332"/>
      <c r="BJ39" s="332"/>
      <c r="BK39" s="332"/>
      <c r="BL39" s="332"/>
      <c r="BM39" s="332"/>
      <c r="BN39" s="332"/>
      <c r="BO39" s="332"/>
      <c r="BP39" s="332"/>
      <c r="BQ39" s="332"/>
      <c r="BR39" s="332"/>
      <c r="BS39" s="332"/>
      <c r="BT39" s="332"/>
      <c r="BU39" s="332"/>
      <c r="BV39" s="332"/>
      <c r="BW39" s="332"/>
      <c r="BX39" s="332"/>
      <c r="BY39" s="332"/>
      <c r="BZ39" s="332"/>
      <c r="CA39" s="332"/>
      <c r="CB39" s="332"/>
      <c r="CC39" s="332"/>
      <c r="CD39" s="332"/>
      <c r="CE39" s="332"/>
      <c r="CF39" s="332"/>
      <c r="CG39" s="332"/>
      <c r="CH39" s="332"/>
      <c r="CI39" s="332"/>
      <c r="CJ39" s="332"/>
      <c r="CK39" s="332"/>
      <c r="CL39" s="332"/>
      <c r="CM39" s="332"/>
      <c r="CN39" s="332"/>
      <c r="CO39" s="332"/>
      <c r="CP39" s="332"/>
      <c r="CQ39" s="332"/>
      <c r="CR39" s="332"/>
      <c r="CS39" s="332"/>
      <c r="CT39" s="332"/>
      <c r="CU39" s="332"/>
      <c r="CV39" s="332"/>
      <c r="CW39" s="332"/>
      <c r="CX39" s="332"/>
      <c r="CY39" s="332"/>
      <c r="CZ39" s="332"/>
      <c r="DA39" s="332"/>
      <c r="DB39" s="332"/>
      <c r="DC39" s="332"/>
      <c r="DD39" s="332"/>
      <c r="DE39" s="332"/>
      <c r="DF39" s="332"/>
      <c r="DG39" s="332"/>
      <c r="DH39" s="332"/>
      <c r="DI39" s="332"/>
      <c r="DJ39" s="332"/>
      <c r="DK39" s="332"/>
      <c r="DL39" s="332"/>
      <c r="DM39" s="332"/>
      <c r="DN39" s="332"/>
      <c r="DO39" s="332"/>
      <c r="DP39" s="332"/>
      <c r="DQ39" s="332"/>
      <c r="DR39" s="332"/>
      <c r="DS39" s="332"/>
      <c r="DT39" s="332"/>
      <c r="DU39" s="332"/>
      <c r="DV39" s="332"/>
      <c r="DW39" s="332"/>
      <c r="DX39" s="332"/>
      <c r="DY39" s="332"/>
      <c r="DZ39" s="332"/>
      <c r="EA39" s="332"/>
      <c r="EB39" s="332"/>
      <c r="EC39" s="332"/>
      <c r="ED39" s="332"/>
      <c r="EE39" s="332"/>
      <c r="EF39" s="332"/>
      <c r="EG39" s="332"/>
      <c r="EH39" s="332"/>
      <c r="EI39" s="332"/>
      <c r="EJ39" s="332"/>
      <c r="EK39" s="332"/>
      <c r="EL39" s="332"/>
      <c r="EM39" s="332"/>
      <c r="EN39" s="332"/>
      <c r="EO39" s="332"/>
      <c r="EP39" s="332"/>
      <c r="EQ39" s="332"/>
      <c r="ER39" s="332"/>
      <c r="ES39" s="332"/>
      <c r="ET39" s="332"/>
      <c r="EU39" s="332"/>
      <c r="EV39" s="332"/>
      <c r="EW39" s="332"/>
      <c r="EX39" s="332"/>
      <c r="EY39" s="332"/>
      <c r="EZ39" s="332"/>
      <c r="FA39" s="332"/>
    </row>
    <row r="40" spans="1:157" s="320" customFormat="1" ht="20.85" customHeight="1" x14ac:dyDescent="0.4">
      <c r="A40" s="315">
        <v>14</v>
      </c>
      <c r="B40" s="323" t="s">
        <v>269</v>
      </c>
      <c r="C40" s="323"/>
      <c r="D40" s="323"/>
      <c r="E40" s="323"/>
      <c r="F40" s="323"/>
      <c r="G40" s="323" t="s">
        <v>269</v>
      </c>
      <c r="H40" s="323"/>
      <c r="I40" s="323"/>
      <c r="J40" s="323"/>
      <c r="K40" s="323"/>
      <c r="L40" s="325" t="s">
        <v>269</v>
      </c>
      <c r="M40" s="325"/>
      <c r="N40" s="325"/>
      <c r="O40" s="325"/>
      <c r="P40" s="325"/>
      <c r="Q40" s="325" t="s">
        <v>269</v>
      </c>
      <c r="R40" s="325"/>
      <c r="S40" s="325"/>
      <c r="T40" s="325"/>
      <c r="U40" s="325"/>
      <c r="V40" s="325" t="s">
        <v>269</v>
      </c>
      <c r="W40" s="325"/>
      <c r="X40" s="325"/>
      <c r="Y40" s="325"/>
      <c r="Z40" s="325"/>
      <c r="AA40" s="325" t="s">
        <v>269</v>
      </c>
      <c r="AB40" s="325"/>
      <c r="AC40" s="325"/>
      <c r="AD40" s="325"/>
      <c r="AE40" s="325"/>
      <c r="AF40" s="326" t="s">
        <v>269</v>
      </c>
      <c r="AG40" s="326"/>
      <c r="AH40" s="326"/>
      <c r="AI40" s="326"/>
      <c r="AJ40" s="326"/>
      <c r="AL40" s="332"/>
      <c r="AM40" s="332"/>
      <c r="AN40" s="332"/>
      <c r="AO40" s="332"/>
      <c r="AP40" s="332"/>
      <c r="AQ40" s="332"/>
      <c r="AR40" s="332"/>
      <c r="AS40" s="332"/>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row>
    <row r="41" spans="1:157" s="320" customFormat="1" ht="90.6" customHeight="1" x14ac:dyDescent="0.4">
      <c r="A41" s="315">
        <v>12</v>
      </c>
      <c r="B41" s="317" t="e">
        <f>AF38+1</f>
        <v>#VALUE!</v>
      </c>
      <c r="C41" s="317"/>
      <c r="D41" s="317"/>
      <c r="E41" s="317"/>
      <c r="F41" s="317"/>
      <c r="G41" s="318" t="e">
        <f>B41+1</f>
        <v>#VALUE!</v>
      </c>
      <c r="H41" s="318"/>
      <c r="I41" s="318"/>
      <c r="J41" s="318"/>
      <c r="K41" s="318"/>
      <c r="L41" s="318" t="e">
        <f>G41+1</f>
        <v>#VALUE!</v>
      </c>
      <c r="M41" s="318"/>
      <c r="N41" s="318"/>
      <c r="O41" s="318"/>
      <c r="P41" s="318"/>
      <c r="Q41" s="318" t="e">
        <f>L41+1</f>
        <v>#VALUE!</v>
      </c>
      <c r="R41" s="318"/>
      <c r="S41" s="318"/>
      <c r="T41" s="318"/>
      <c r="U41" s="318"/>
      <c r="V41" s="318" t="e">
        <f>Q41+1</f>
        <v>#VALUE!</v>
      </c>
      <c r="W41" s="318"/>
      <c r="X41" s="318"/>
      <c r="Y41" s="318"/>
      <c r="Z41" s="318"/>
      <c r="AA41" s="318" t="e">
        <f>V41+1</f>
        <v>#VALUE!</v>
      </c>
      <c r="AB41" s="318"/>
      <c r="AC41" s="318"/>
      <c r="AD41" s="318"/>
      <c r="AE41" s="318"/>
      <c r="AF41" s="319" t="e">
        <f>AA41+1</f>
        <v>#VALUE!</v>
      </c>
      <c r="AG41" s="319"/>
      <c r="AH41" s="319"/>
      <c r="AI41" s="319"/>
      <c r="AJ41" s="319"/>
      <c r="AL41" s="332"/>
      <c r="AM41" s="332"/>
      <c r="AN41" s="332"/>
      <c r="AO41" s="332"/>
      <c r="AP41" s="332"/>
      <c r="AQ41" s="332"/>
      <c r="AR41" s="332"/>
      <c r="AS41" s="332"/>
      <c r="AT41" s="332"/>
      <c r="AU41" s="332"/>
      <c r="AV41" s="332"/>
      <c r="AW41" s="332"/>
      <c r="AX41" s="332"/>
      <c r="AY41" s="332"/>
      <c r="AZ41" s="332"/>
      <c r="BA41" s="332"/>
      <c r="BB41" s="332"/>
      <c r="BC41" s="332"/>
      <c r="BD41" s="332"/>
      <c r="BE41" s="332"/>
      <c r="BF41" s="332"/>
      <c r="BG41" s="332"/>
      <c r="BH41" s="332"/>
      <c r="BI41" s="332"/>
      <c r="BJ41" s="332"/>
      <c r="BK41" s="332"/>
      <c r="BL41" s="332"/>
      <c r="BM41" s="332"/>
      <c r="BN41" s="332"/>
      <c r="BO41" s="332"/>
      <c r="BP41" s="332"/>
      <c r="BQ41" s="332"/>
      <c r="BR41" s="332"/>
      <c r="BS41" s="332"/>
      <c r="BT41" s="332"/>
      <c r="BU41" s="332"/>
      <c r="BV41" s="332"/>
      <c r="BW41" s="332"/>
      <c r="BX41" s="332"/>
      <c r="BY41" s="332"/>
      <c r="BZ41" s="332"/>
      <c r="CA41" s="332"/>
      <c r="CB41" s="332"/>
      <c r="CC41" s="332"/>
      <c r="CD41" s="332"/>
      <c r="CE41" s="332"/>
      <c r="CF41" s="332"/>
      <c r="CG41" s="332"/>
      <c r="CH41" s="332"/>
      <c r="CI41" s="332"/>
      <c r="CJ41" s="332"/>
      <c r="CK41" s="332"/>
      <c r="CL41" s="332"/>
      <c r="CM41" s="332"/>
      <c r="CN41" s="332"/>
      <c r="CO41" s="332"/>
      <c r="CP41" s="332"/>
      <c r="CQ41" s="332"/>
      <c r="CR41" s="332"/>
      <c r="CS41" s="332"/>
      <c r="CT41" s="332"/>
      <c r="CU41" s="332"/>
      <c r="CV41" s="332"/>
      <c r="CW41" s="332"/>
      <c r="CX41" s="332"/>
      <c r="CY41" s="332"/>
      <c r="CZ41" s="332"/>
      <c r="DA41" s="332"/>
      <c r="DB41" s="332"/>
      <c r="DC41" s="332"/>
      <c r="DD41" s="332"/>
      <c r="DE41" s="332"/>
      <c r="DF41" s="332"/>
      <c r="DG41" s="332"/>
      <c r="DH41" s="332"/>
      <c r="DI41" s="332"/>
      <c r="DJ41" s="332"/>
      <c r="DK41" s="332"/>
      <c r="DL41" s="332"/>
      <c r="DM41" s="332"/>
      <c r="DN41" s="332"/>
      <c r="DO41" s="332"/>
      <c r="DP41" s="332"/>
      <c r="DQ41" s="332"/>
      <c r="DR41" s="332"/>
      <c r="DS41" s="332"/>
      <c r="DT41" s="332"/>
      <c r="DU41" s="332"/>
      <c r="DV41" s="332"/>
      <c r="DW41" s="332"/>
      <c r="DX41" s="332"/>
      <c r="DY41" s="332"/>
      <c r="DZ41" s="332"/>
      <c r="EA41" s="332"/>
      <c r="EB41" s="332"/>
      <c r="EC41" s="332"/>
      <c r="ED41" s="332"/>
      <c r="EE41" s="332"/>
      <c r="EF41" s="332"/>
      <c r="EG41" s="332"/>
      <c r="EH41" s="332"/>
      <c r="EI41" s="332"/>
      <c r="EJ41" s="332"/>
      <c r="EK41" s="332"/>
      <c r="EL41" s="332"/>
      <c r="EM41" s="332"/>
      <c r="EN41" s="332"/>
      <c r="EO41" s="332"/>
      <c r="EP41" s="332"/>
      <c r="EQ41" s="332"/>
      <c r="ER41" s="332"/>
      <c r="ES41" s="332"/>
      <c r="ET41" s="332"/>
      <c r="EU41" s="332"/>
      <c r="EV41" s="332"/>
      <c r="EW41" s="332"/>
      <c r="EX41" s="332"/>
      <c r="EY41" s="332"/>
      <c r="EZ41" s="332"/>
      <c r="FA41" s="332"/>
    </row>
    <row r="42" spans="1:157" s="320" customFormat="1" ht="20.85" customHeight="1" x14ac:dyDescent="0.4">
      <c r="A42" s="315">
        <v>13</v>
      </c>
      <c r="B42" s="322" t="s">
        <v>264</v>
      </c>
      <c r="C42" s="322"/>
      <c r="D42" s="322"/>
      <c r="E42" s="322"/>
      <c r="F42" s="322"/>
      <c r="G42" s="322" t="s">
        <v>265</v>
      </c>
      <c r="H42" s="322"/>
      <c r="I42" s="322"/>
      <c r="J42" s="322"/>
      <c r="K42" s="322"/>
      <c r="L42" s="322" t="s">
        <v>266</v>
      </c>
      <c r="M42" s="322"/>
      <c r="N42" s="322"/>
      <c r="O42" s="322"/>
      <c r="P42" s="322"/>
      <c r="Q42" s="322" t="s">
        <v>267</v>
      </c>
      <c r="R42" s="322"/>
      <c r="S42" s="322"/>
      <c r="T42" s="322"/>
      <c r="U42" s="322"/>
      <c r="V42" s="322" t="s">
        <v>268</v>
      </c>
      <c r="W42" s="322"/>
      <c r="X42" s="322"/>
      <c r="Y42" s="322"/>
      <c r="Z42" s="322"/>
      <c r="AA42" s="322" t="s">
        <v>263</v>
      </c>
      <c r="AB42" s="322"/>
      <c r="AC42" s="322"/>
      <c r="AD42" s="322"/>
      <c r="AE42" s="322"/>
      <c r="AF42" s="322" t="s">
        <v>264</v>
      </c>
      <c r="AG42" s="322"/>
      <c r="AH42" s="322"/>
      <c r="AI42" s="322"/>
      <c r="AJ42" s="322"/>
      <c r="AL42" s="332"/>
      <c r="AM42" s="332"/>
      <c r="AN42" s="332"/>
      <c r="AO42" s="332"/>
      <c r="AP42" s="332"/>
      <c r="AQ42" s="332"/>
      <c r="AR42" s="332"/>
      <c r="AS42" s="332"/>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row>
    <row r="43" spans="1:157" s="320" customFormat="1" ht="20.85" customHeight="1" x14ac:dyDescent="0.4">
      <c r="A43" s="315">
        <v>14</v>
      </c>
      <c r="B43" s="324" t="s">
        <v>269</v>
      </c>
      <c r="C43" s="324"/>
      <c r="D43" s="324"/>
      <c r="E43" s="324"/>
      <c r="F43" s="324"/>
      <c r="G43" s="325" t="s">
        <v>269</v>
      </c>
      <c r="H43" s="325"/>
      <c r="I43" s="325"/>
      <c r="J43" s="325"/>
      <c r="K43" s="325"/>
      <c r="L43" s="325" t="s">
        <v>269</v>
      </c>
      <c r="M43" s="325"/>
      <c r="N43" s="325"/>
      <c r="O43" s="325"/>
      <c r="P43" s="325"/>
      <c r="Q43" s="325" t="s">
        <v>269</v>
      </c>
      <c r="R43" s="325"/>
      <c r="S43" s="325"/>
      <c r="T43" s="325"/>
      <c r="U43" s="325"/>
      <c r="V43" s="325" t="s">
        <v>269</v>
      </c>
      <c r="W43" s="325"/>
      <c r="X43" s="325"/>
      <c r="Y43" s="325"/>
      <c r="Z43" s="325"/>
      <c r="AA43" s="325" t="s">
        <v>269</v>
      </c>
      <c r="AB43" s="325"/>
      <c r="AC43" s="325"/>
      <c r="AD43" s="325"/>
      <c r="AE43" s="325"/>
      <c r="AF43" s="326" t="s">
        <v>269</v>
      </c>
      <c r="AG43" s="326"/>
      <c r="AH43" s="326"/>
      <c r="AI43" s="326"/>
      <c r="AJ43" s="326"/>
      <c r="AL43" s="332"/>
      <c r="AM43" s="332"/>
      <c r="AN43" s="332"/>
      <c r="AO43" s="332"/>
      <c r="AP43" s="332"/>
      <c r="AQ43" s="332"/>
      <c r="AR43" s="332"/>
      <c r="AS43" s="332"/>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row>
    <row r="44" spans="1:157" s="320" customFormat="1" ht="90.6" customHeight="1" x14ac:dyDescent="0.4">
      <c r="A44" s="315">
        <v>12</v>
      </c>
      <c r="B44" s="317" t="e">
        <f>AF41+1</f>
        <v>#VALUE!</v>
      </c>
      <c r="C44" s="317"/>
      <c r="D44" s="317"/>
      <c r="E44" s="317"/>
      <c r="F44" s="317"/>
      <c r="G44" s="317" t="e">
        <f>B44+1</f>
        <v>#VALUE!</v>
      </c>
      <c r="H44" s="317"/>
      <c r="I44" s="317"/>
      <c r="J44" s="317"/>
      <c r="K44" s="317"/>
      <c r="L44" s="318" t="e">
        <f>G44+1</f>
        <v>#VALUE!</v>
      </c>
      <c r="M44" s="318"/>
      <c r="N44" s="318"/>
      <c r="O44" s="318"/>
      <c r="P44" s="318"/>
      <c r="Q44" s="318" t="e">
        <f>L44+1</f>
        <v>#VALUE!</v>
      </c>
      <c r="R44" s="318"/>
      <c r="S44" s="318"/>
      <c r="T44" s="318"/>
      <c r="U44" s="318"/>
      <c r="V44" s="318" t="e">
        <f>Q44+1</f>
        <v>#VALUE!</v>
      </c>
      <c r="W44" s="318"/>
      <c r="X44" s="318"/>
      <c r="Y44" s="318"/>
      <c r="Z44" s="318"/>
      <c r="AA44" s="318" t="e">
        <f>V44+1</f>
        <v>#VALUE!</v>
      </c>
      <c r="AB44" s="318"/>
      <c r="AC44" s="318"/>
      <c r="AD44" s="318"/>
      <c r="AE44" s="318"/>
      <c r="AF44" s="319" t="e">
        <f>AA44+1</f>
        <v>#VALUE!</v>
      </c>
      <c r="AG44" s="319"/>
      <c r="AH44" s="319"/>
      <c r="AI44" s="319"/>
      <c r="AJ44" s="319"/>
      <c r="AL44" s="332"/>
      <c r="AM44" s="332"/>
      <c r="AN44" s="332"/>
      <c r="AO44" s="332"/>
      <c r="AP44" s="332"/>
      <c r="AQ44" s="332"/>
      <c r="AR44" s="332"/>
      <c r="AS44" s="332"/>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row>
    <row r="45" spans="1:157" s="320" customFormat="1" ht="20.85" customHeight="1" x14ac:dyDescent="0.4">
      <c r="A45" s="315">
        <v>13</v>
      </c>
      <c r="B45" s="322" t="s">
        <v>265</v>
      </c>
      <c r="C45" s="322"/>
      <c r="D45" s="322"/>
      <c r="E45" s="322"/>
      <c r="F45" s="322"/>
      <c r="G45" s="322" t="s">
        <v>266</v>
      </c>
      <c r="H45" s="322"/>
      <c r="I45" s="322"/>
      <c r="J45" s="322"/>
      <c r="K45" s="322"/>
      <c r="L45" s="322" t="s">
        <v>267</v>
      </c>
      <c r="M45" s="322"/>
      <c r="N45" s="322"/>
      <c r="O45" s="322"/>
      <c r="P45" s="322"/>
      <c r="Q45" s="322" t="s">
        <v>268</v>
      </c>
      <c r="R45" s="322"/>
      <c r="S45" s="322"/>
      <c r="T45" s="322"/>
      <c r="U45" s="322"/>
      <c r="V45" s="322" t="s">
        <v>263</v>
      </c>
      <c r="W45" s="322"/>
      <c r="X45" s="322"/>
      <c r="Y45" s="322"/>
      <c r="Z45" s="322"/>
      <c r="AA45" s="322" t="s">
        <v>264</v>
      </c>
      <c r="AB45" s="322"/>
      <c r="AC45" s="322"/>
      <c r="AD45" s="322"/>
      <c r="AE45" s="322"/>
      <c r="AF45" s="322" t="s">
        <v>265</v>
      </c>
      <c r="AG45" s="322"/>
      <c r="AH45" s="322"/>
      <c r="AI45" s="322"/>
      <c r="AJ45" s="322"/>
      <c r="AL45" s="332"/>
      <c r="AM45" s="332"/>
      <c r="AN45" s="332"/>
      <c r="AO45" s="332"/>
      <c r="AP45" s="332"/>
      <c r="AQ45" s="332"/>
      <c r="AR45" s="332"/>
      <c r="AS45" s="332"/>
      <c r="AT45" s="332"/>
      <c r="AU45" s="332"/>
      <c r="AV45" s="332"/>
      <c r="AW45" s="332"/>
      <c r="AX45" s="332"/>
      <c r="AY45" s="332"/>
      <c r="AZ45" s="332"/>
      <c r="BA45" s="332"/>
      <c r="BB45" s="332"/>
      <c r="BC45" s="332"/>
      <c r="BD45" s="332"/>
      <c r="BE45" s="332"/>
      <c r="BF45" s="332"/>
      <c r="BG45" s="332"/>
      <c r="BH45" s="332"/>
      <c r="BI45" s="332"/>
      <c r="BJ45" s="332"/>
      <c r="BK45" s="332"/>
      <c r="BL45" s="332"/>
      <c r="BM45" s="332"/>
      <c r="BN45" s="332"/>
      <c r="BO45" s="332"/>
      <c r="BP45" s="332"/>
      <c r="BQ45" s="332"/>
      <c r="BR45" s="332"/>
      <c r="BS45" s="332"/>
      <c r="BT45" s="332"/>
      <c r="BU45" s="332"/>
      <c r="BV45" s="332"/>
      <c r="BW45" s="332"/>
      <c r="BX45" s="332"/>
      <c r="BY45" s="332"/>
      <c r="BZ45" s="332"/>
      <c r="CA45" s="332"/>
      <c r="CB45" s="332"/>
      <c r="CC45" s="332"/>
      <c r="CD45" s="332"/>
      <c r="CE45" s="332"/>
      <c r="CF45" s="332"/>
      <c r="CG45" s="332"/>
      <c r="CH45" s="332"/>
      <c r="CI45" s="332"/>
      <c r="CJ45" s="332"/>
      <c r="CK45" s="332"/>
      <c r="CL45" s="332"/>
      <c r="CM45" s="332"/>
      <c r="CN45" s="332"/>
      <c r="CO45" s="332"/>
      <c r="CP45" s="332"/>
      <c r="CQ45" s="332"/>
      <c r="CR45" s="332"/>
      <c r="CS45" s="332"/>
      <c r="CT45" s="332"/>
      <c r="CU45" s="332"/>
      <c r="CV45" s="332"/>
      <c r="CW45" s="332"/>
      <c r="CX45" s="332"/>
      <c r="CY45" s="332"/>
      <c r="CZ45" s="332"/>
      <c r="DA45" s="332"/>
      <c r="DB45" s="332"/>
      <c r="DC45" s="332"/>
      <c r="DD45" s="332"/>
      <c r="DE45" s="332"/>
      <c r="DF45" s="332"/>
      <c r="DG45" s="332"/>
      <c r="DH45" s="332"/>
      <c r="DI45" s="332"/>
      <c r="DJ45" s="332"/>
      <c r="DK45" s="332"/>
      <c r="DL45" s="332"/>
      <c r="DM45" s="332"/>
      <c r="DN45" s="332"/>
      <c r="DO45" s="332"/>
      <c r="DP45" s="332"/>
      <c r="DQ45" s="332"/>
      <c r="DR45" s="332"/>
      <c r="DS45" s="332"/>
      <c r="DT45" s="332"/>
      <c r="DU45" s="332"/>
      <c r="DV45" s="332"/>
      <c r="DW45" s="332"/>
      <c r="DX45" s="332"/>
      <c r="DY45" s="332"/>
      <c r="DZ45" s="332"/>
      <c r="EA45" s="332"/>
      <c r="EB45" s="332"/>
      <c r="EC45" s="332"/>
      <c r="ED45" s="332"/>
      <c r="EE45" s="332"/>
      <c r="EF45" s="332"/>
      <c r="EG45" s="332"/>
      <c r="EH45" s="332"/>
      <c r="EI45" s="332"/>
      <c r="EJ45" s="332"/>
      <c r="EK45" s="332"/>
      <c r="EL45" s="332"/>
      <c r="EM45" s="332"/>
      <c r="EN45" s="332"/>
      <c r="EO45" s="332"/>
      <c r="EP45" s="332"/>
      <c r="EQ45" s="332"/>
      <c r="ER45" s="332"/>
      <c r="ES45" s="332"/>
      <c r="ET45" s="332"/>
      <c r="EU45" s="332"/>
      <c r="EV45" s="332"/>
      <c r="EW45" s="332"/>
      <c r="EX45" s="332"/>
      <c r="EY45" s="332"/>
      <c r="EZ45" s="332"/>
      <c r="FA45" s="332"/>
    </row>
    <row r="46" spans="1:157" s="320" customFormat="1" ht="20.85" customHeight="1" x14ac:dyDescent="0.4">
      <c r="A46" s="315">
        <v>14</v>
      </c>
      <c r="B46" s="324" t="s">
        <v>269</v>
      </c>
      <c r="C46" s="324"/>
      <c r="D46" s="324"/>
      <c r="E46" s="324"/>
      <c r="F46" s="324"/>
      <c r="G46" s="324" t="s">
        <v>445</v>
      </c>
      <c r="H46" s="324"/>
      <c r="I46" s="324"/>
      <c r="J46" s="324"/>
      <c r="K46" s="324"/>
      <c r="L46" s="325" t="s">
        <v>269</v>
      </c>
      <c r="M46" s="325"/>
      <c r="N46" s="325"/>
      <c r="O46" s="325"/>
      <c r="P46" s="325"/>
      <c r="Q46" s="325" t="s">
        <v>269</v>
      </c>
      <c r="R46" s="325"/>
      <c r="S46" s="325"/>
      <c r="T46" s="325"/>
      <c r="U46" s="325"/>
      <c r="V46" s="325" t="s">
        <v>269</v>
      </c>
      <c r="W46" s="325"/>
      <c r="X46" s="325"/>
      <c r="Y46" s="325"/>
      <c r="Z46" s="325"/>
      <c r="AA46" s="325" t="s">
        <v>269</v>
      </c>
      <c r="AB46" s="325"/>
      <c r="AC46" s="325"/>
      <c r="AD46" s="325"/>
      <c r="AE46" s="325"/>
      <c r="AF46" s="326" t="s">
        <v>269</v>
      </c>
      <c r="AG46" s="326"/>
      <c r="AH46" s="326"/>
      <c r="AI46" s="326"/>
      <c r="AJ46" s="326"/>
      <c r="AL46" s="332"/>
      <c r="AM46" s="332"/>
      <c r="AN46" s="332"/>
      <c r="AO46" s="332"/>
      <c r="AP46" s="332"/>
      <c r="AQ46" s="332"/>
      <c r="AR46" s="332"/>
      <c r="AS46" s="332"/>
      <c r="AT46" s="332"/>
      <c r="AU46" s="332"/>
      <c r="AV46" s="332"/>
      <c r="AW46" s="332"/>
      <c r="AX46" s="332"/>
      <c r="AY46" s="332"/>
      <c r="AZ46" s="332"/>
      <c r="BA46" s="332"/>
      <c r="BB46" s="332"/>
      <c r="BC46" s="332"/>
      <c r="BD46" s="332"/>
      <c r="BE46" s="332"/>
      <c r="BF46" s="332"/>
      <c r="BG46" s="332"/>
      <c r="BH46" s="332"/>
      <c r="BI46" s="332"/>
      <c r="BJ46" s="332"/>
      <c r="BK46" s="332"/>
      <c r="BL46" s="332"/>
      <c r="BM46" s="332"/>
      <c r="BN46" s="332"/>
      <c r="BO46" s="332"/>
      <c r="BP46" s="332"/>
      <c r="BQ46" s="332"/>
      <c r="BR46" s="332"/>
      <c r="BS46" s="332"/>
      <c r="BT46" s="332"/>
      <c r="BU46" s="332"/>
      <c r="BV46" s="332"/>
      <c r="BW46" s="332"/>
      <c r="BX46" s="332"/>
      <c r="BY46" s="332"/>
      <c r="BZ46" s="332"/>
      <c r="CA46" s="332"/>
      <c r="CB46" s="332"/>
      <c r="CC46" s="332"/>
      <c r="CD46" s="332"/>
      <c r="CE46" s="332"/>
      <c r="CF46" s="332"/>
      <c r="CG46" s="332"/>
      <c r="CH46" s="332"/>
      <c r="CI46" s="332"/>
      <c r="CJ46" s="332"/>
      <c r="CK46" s="332"/>
      <c r="CL46" s="332"/>
      <c r="CM46" s="332"/>
      <c r="CN46" s="332"/>
      <c r="CO46" s="332"/>
      <c r="CP46" s="332"/>
      <c r="CQ46" s="332"/>
      <c r="CR46" s="332"/>
      <c r="CS46" s="332"/>
      <c r="CT46" s="332"/>
      <c r="CU46" s="332"/>
      <c r="CV46" s="332"/>
      <c r="CW46" s="332"/>
      <c r="CX46" s="332"/>
      <c r="CY46" s="332"/>
      <c r="CZ46" s="332"/>
      <c r="DA46" s="332"/>
      <c r="DB46" s="332"/>
      <c r="DC46" s="332"/>
      <c r="DD46" s="332"/>
      <c r="DE46" s="332"/>
      <c r="DF46" s="332"/>
      <c r="DG46" s="332"/>
      <c r="DH46" s="332"/>
      <c r="DI46" s="332"/>
      <c r="DJ46" s="332"/>
      <c r="DK46" s="332"/>
      <c r="DL46" s="332"/>
      <c r="DM46" s="332"/>
      <c r="DN46" s="332"/>
      <c r="DO46" s="332"/>
      <c r="DP46" s="332"/>
      <c r="DQ46" s="332"/>
      <c r="DR46" s="332"/>
      <c r="DS46" s="332"/>
      <c r="DT46" s="332"/>
      <c r="DU46" s="332"/>
      <c r="DV46" s="332"/>
      <c r="DW46" s="332"/>
      <c r="DX46" s="332"/>
      <c r="DY46" s="332"/>
      <c r="DZ46" s="332"/>
      <c r="EA46" s="332"/>
      <c r="EB46" s="332"/>
      <c r="EC46" s="332"/>
      <c r="ED46" s="332"/>
      <c r="EE46" s="332"/>
      <c r="EF46" s="332"/>
      <c r="EG46" s="332"/>
      <c r="EH46" s="332"/>
      <c r="EI46" s="332"/>
      <c r="EJ46" s="332"/>
      <c r="EK46" s="332"/>
      <c r="EL46" s="332"/>
      <c r="EM46" s="332"/>
      <c r="EN46" s="332"/>
      <c r="EO46" s="332"/>
      <c r="EP46" s="332"/>
      <c r="EQ46" s="332"/>
      <c r="ER46" s="332"/>
      <c r="ES46" s="332"/>
      <c r="ET46" s="332"/>
      <c r="EU46" s="332"/>
      <c r="EV46" s="332"/>
      <c r="EW46" s="332"/>
      <c r="EX46" s="332"/>
      <c r="EY46" s="332"/>
      <c r="EZ46" s="332"/>
      <c r="FA46" s="332"/>
    </row>
    <row r="47" spans="1:157" s="320" customFormat="1" ht="90.6" customHeight="1" x14ac:dyDescent="0.4">
      <c r="A47" s="315">
        <v>12</v>
      </c>
      <c r="B47" s="317" t="e">
        <f>AF44+1</f>
        <v>#VALUE!</v>
      </c>
      <c r="C47" s="317"/>
      <c r="D47" s="317"/>
      <c r="E47" s="317"/>
      <c r="F47" s="317"/>
      <c r="G47" s="318" t="e">
        <f>B47+1</f>
        <v>#VALUE!</v>
      </c>
      <c r="H47" s="318"/>
      <c r="I47" s="318"/>
      <c r="J47" s="318"/>
      <c r="K47" s="318"/>
      <c r="L47" s="318" t="e">
        <f>G47+1</f>
        <v>#VALUE!</v>
      </c>
      <c r="M47" s="318"/>
      <c r="N47" s="318"/>
      <c r="O47" s="318"/>
      <c r="P47" s="318"/>
      <c r="Q47" s="318" t="e">
        <f>L47+1</f>
        <v>#VALUE!</v>
      </c>
      <c r="R47" s="318"/>
      <c r="S47" s="318"/>
      <c r="T47" s="318"/>
      <c r="U47" s="318"/>
      <c r="V47" s="318" t="e">
        <f>Q47+1</f>
        <v>#VALUE!</v>
      </c>
      <c r="W47" s="318"/>
      <c r="X47" s="318"/>
      <c r="Y47" s="318"/>
      <c r="Z47" s="318"/>
      <c r="AA47" s="318" t="e">
        <f>V47+1</f>
        <v>#VALUE!</v>
      </c>
      <c r="AB47" s="318"/>
      <c r="AC47" s="318"/>
      <c r="AD47" s="318"/>
      <c r="AE47" s="318"/>
      <c r="AF47" s="319" t="e">
        <f>AA47+1</f>
        <v>#VALUE!</v>
      </c>
      <c r="AG47" s="319"/>
      <c r="AH47" s="319"/>
      <c r="AI47" s="319"/>
      <c r="AJ47" s="319"/>
      <c r="AL47" s="332"/>
      <c r="AM47" s="332"/>
      <c r="AN47" s="332"/>
      <c r="AO47" s="332"/>
      <c r="AP47" s="332"/>
      <c r="AQ47" s="332"/>
      <c r="AR47" s="332"/>
      <c r="AS47" s="332"/>
      <c r="AT47" s="332"/>
      <c r="AU47" s="332"/>
      <c r="AV47" s="332"/>
      <c r="AW47" s="332"/>
      <c r="AX47" s="332"/>
      <c r="AY47" s="332"/>
      <c r="AZ47" s="332"/>
      <c r="BA47" s="332"/>
      <c r="BB47" s="332"/>
      <c r="BC47" s="332"/>
      <c r="BD47" s="332"/>
      <c r="BE47" s="332"/>
      <c r="BF47" s="332"/>
      <c r="BG47" s="332"/>
      <c r="BH47" s="332"/>
      <c r="BI47" s="332"/>
      <c r="BJ47" s="332"/>
      <c r="BK47" s="332"/>
      <c r="BL47" s="332"/>
      <c r="BM47" s="332"/>
      <c r="BN47" s="332"/>
      <c r="BO47" s="332"/>
      <c r="BP47" s="332"/>
      <c r="BQ47" s="332"/>
      <c r="BR47" s="332"/>
      <c r="BS47" s="332"/>
      <c r="BT47" s="332"/>
      <c r="BU47" s="332"/>
      <c r="BV47" s="332"/>
      <c r="BW47" s="332"/>
      <c r="BX47" s="332"/>
      <c r="BY47" s="332"/>
      <c r="BZ47" s="332"/>
      <c r="CA47" s="332"/>
      <c r="CB47" s="332"/>
      <c r="CC47" s="332"/>
      <c r="CD47" s="332"/>
      <c r="CE47" s="332"/>
      <c r="CF47" s="332"/>
      <c r="CG47" s="332"/>
      <c r="CH47" s="332"/>
      <c r="CI47" s="332"/>
      <c r="CJ47" s="332"/>
      <c r="CK47" s="332"/>
      <c r="CL47" s="332"/>
      <c r="CM47" s="332"/>
      <c r="CN47" s="332"/>
      <c r="CO47" s="332"/>
      <c r="CP47" s="332"/>
      <c r="CQ47" s="332"/>
      <c r="CR47" s="332"/>
      <c r="CS47" s="332"/>
      <c r="CT47" s="332"/>
      <c r="CU47" s="332"/>
      <c r="CV47" s="332"/>
      <c r="CW47" s="332"/>
      <c r="CX47" s="332"/>
      <c r="CY47" s="332"/>
      <c r="CZ47" s="332"/>
      <c r="DA47" s="332"/>
      <c r="DB47" s="332"/>
      <c r="DC47" s="332"/>
      <c r="DD47" s="332"/>
      <c r="DE47" s="332"/>
      <c r="DF47" s="332"/>
      <c r="DG47" s="332"/>
      <c r="DH47" s="332"/>
      <c r="DI47" s="332"/>
      <c r="DJ47" s="332"/>
      <c r="DK47" s="332"/>
      <c r="DL47" s="332"/>
      <c r="DM47" s="332"/>
      <c r="DN47" s="332"/>
      <c r="DO47" s="332"/>
      <c r="DP47" s="332"/>
      <c r="DQ47" s="332"/>
      <c r="DR47" s="332"/>
      <c r="DS47" s="332"/>
      <c r="DT47" s="332"/>
      <c r="DU47" s="332"/>
      <c r="DV47" s="332"/>
      <c r="DW47" s="332"/>
      <c r="DX47" s="332"/>
      <c r="DY47" s="332"/>
      <c r="DZ47" s="332"/>
      <c r="EA47" s="332"/>
      <c r="EB47" s="332"/>
      <c r="EC47" s="332"/>
      <c r="ED47" s="332"/>
      <c r="EE47" s="332"/>
      <c r="EF47" s="332"/>
      <c r="EG47" s="332"/>
      <c r="EH47" s="332"/>
      <c r="EI47" s="332"/>
      <c r="EJ47" s="332"/>
      <c r="EK47" s="332"/>
      <c r="EL47" s="332"/>
      <c r="EM47" s="332"/>
      <c r="EN47" s="332"/>
      <c r="EO47" s="332"/>
      <c r="EP47" s="332"/>
      <c r="EQ47" s="332"/>
      <c r="ER47" s="332"/>
      <c r="ES47" s="332"/>
      <c r="ET47" s="332"/>
      <c r="EU47" s="332"/>
      <c r="EV47" s="332"/>
      <c r="EW47" s="332"/>
      <c r="EX47" s="332"/>
      <c r="EY47" s="332"/>
      <c r="EZ47" s="332"/>
      <c r="FA47" s="332"/>
    </row>
    <row r="48" spans="1:157" s="320" customFormat="1" ht="20.85" customHeight="1" x14ac:dyDescent="0.4">
      <c r="A48" s="315">
        <v>13</v>
      </c>
      <c r="B48" s="322" t="s">
        <v>266</v>
      </c>
      <c r="C48" s="322"/>
      <c r="D48" s="322"/>
      <c r="E48" s="322"/>
      <c r="F48" s="322"/>
      <c r="G48" s="322" t="s">
        <v>267</v>
      </c>
      <c r="H48" s="322"/>
      <c r="I48" s="322"/>
      <c r="J48" s="322"/>
      <c r="K48" s="322"/>
      <c r="L48" s="322" t="s">
        <v>268</v>
      </c>
      <c r="M48" s="322"/>
      <c r="N48" s="322"/>
      <c r="O48" s="322"/>
      <c r="P48" s="322"/>
      <c r="Q48" s="322" t="s">
        <v>263</v>
      </c>
      <c r="R48" s="322"/>
      <c r="S48" s="322"/>
      <c r="T48" s="322"/>
      <c r="U48" s="322"/>
      <c r="V48" s="322" t="s">
        <v>264</v>
      </c>
      <c r="W48" s="322"/>
      <c r="X48" s="322"/>
      <c r="Y48" s="322"/>
      <c r="Z48" s="322"/>
      <c r="AA48" s="322" t="s">
        <v>265</v>
      </c>
      <c r="AB48" s="322"/>
      <c r="AC48" s="322"/>
      <c r="AD48" s="322"/>
      <c r="AE48" s="322"/>
      <c r="AF48" s="322" t="s">
        <v>266</v>
      </c>
      <c r="AG48" s="322"/>
      <c r="AH48" s="322"/>
      <c r="AI48" s="322"/>
      <c r="AJ48" s="322"/>
      <c r="AL48" s="332"/>
      <c r="AM48" s="332"/>
      <c r="AN48" s="332"/>
      <c r="AO48" s="332"/>
      <c r="AP48" s="332"/>
      <c r="AQ48" s="332"/>
      <c r="AR48" s="332"/>
      <c r="AS48" s="332"/>
      <c r="AT48" s="332"/>
      <c r="AU48" s="332"/>
      <c r="AV48" s="332"/>
      <c r="AW48" s="332"/>
      <c r="AX48" s="332"/>
      <c r="AY48" s="332"/>
      <c r="AZ48" s="332"/>
      <c r="BA48" s="332"/>
      <c r="BB48" s="332"/>
      <c r="BC48" s="332"/>
      <c r="BD48" s="332"/>
      <c r="BE48" s="332"/>
      <c r="BF48" s="332"/>
      <c r="BG48" s="332"/>
      <c r="BH48" s="332"/>
      <c r="BI48" s="332"/>
      <c r="BJ48" s="332"/>
      <c r="BK48" s="332"/>
      <c r="BL48" s="332"/>
      <c r="BM48" s="332"/>
      <c r="BN48" s="332"/>
      <c r="BO48" s="332"/>
      <c r="BP48" s="332"/>
      <c r="BQ48" s="332"/>
      <c r="BR48" s="332"/>
      <c r="BS48" s="332"/>
      <c r="BT48" s="332"/>
      <c r="BU48" s="332"/>
      <c r="BV48" s="332"/>
      <c r="BW48" s="332"/>
      <c r="BX48" s="332"/>
      <c r="BY48" s="332"/>
      <c r="BZ48" s="332"/>
      <c r="CA48" s="332"/>
      <c r="CB48" s="332"/>
      <c r="CC48" s="332"/>
      <c r="CD48" s="332"/>
      <c r="CE48" s="332"/>
      <c r="CF48" s="332"/>
      <c r="CG48" s="332"/>
      <c r="CH48" s="332"/>
      <c r="CI48" s="332"/>
      <c r="CJ48" s="332"/>
      <c r="CK48" s="332"/>
      <c r="CL48" s="332"/>
      <c r="CM48" s="332"/>
      <c r="CN48" s="332"/>
      <c r="CO48" s="332"/>
      <c r="CP48" s="332"/>
      <c r="CQ48" s="332"/>
      <c r="CR48" s="332"/>
      <c r="CS48" s="332"/>
      <c r="CT48" s="332"/>
      <c r="CU48" s="332"/>
      <c r="CV48" s="332"/>
      <c r="CW48" s="332"/>
      <c r="CX48" s="332"/>
      <c r="CY48" s="332"/>
      <c r="CZ48" s="332"/>
      <c r="DA48" s="332"/>
      <c r="DB48" s="332"/>
      <c r="DC48" s="332"/>
      <c r="DD48" s="332"/>
      <c r="DE48" s="332"/>
      <c r="DF48" s="332"/>
      <c r="DG48" s="332"/>
      <c r="DH48" s="332"/>
      <c r="DI48" s="332"/>
      <c r="DJ48" s="332"/>
      <c r="DK48" s="332"/>
      <c r="DL48" s="332"/>
      <c r="DM48" s="332"/>
      <c r="DN48" s="332"/>
      <c r="DO48" s="332"/>
      <c r="DP48" s="332"/>
      <c r="DQ48" s="332"/>
      <c r="DR48" s="332"/>
      <c r="DS48" s="332"/>
      <c r="DT48" s="332"/>
      <c r="DU48" s="332"/>
      <c r="DV48" s="332"/>
      <c r="DW48" s="332"/>
      <c r="DX48" s="332"/>
      <c r="DY48" s="332"/>
      <c r="DZ48" s="332"/>
      <c r="EA48" s="332"/>
      <c r="EB48" s="332"/>
      <c r="EC48" s="332"/>
      <c r="ED48" s="332"/>
      <c r="EE48" s="332"/>
      <c r="EF48" s="332"/>
      <c r="EG48" s="332"/>
      <c r="EH48" s="332"/>
      <c r="EI48" s="332"/>
      <c r="EJ48" s="332"/>
      <c r="EK48" s="332"/>
      <c r="EL48" s="332"/>
      <c r="EM48" s="332"/>
      <c r="EN48" s="332"/>
      <c r="EO48" s="332"/>
      <c r="EP48" s="332"/>
      <c r="EQ48" s="332"/>
      <c r="ER48" s="332"/>
      <c r="ES48" s="332"/>
      <c r="ET48" s="332"/>
      <c r="EU48" s="332"/>
      <c r="EV48" s="332"/>
      <c r="EW48" s="332"/>
      <c r="EX48" s="332"/>
      <c r="EY48" s="332"/>
      <c r="EZ48" s="332"/>
      <c r="FA48" s="332"/>
    </row>
    <row r="49" spans="1:157" s="320" customFormat="1" ht="20.85" customHeight="1" x14ac:dyDescent="0.4">
      <c r="A49" s="315">
        <v>14</v>
      </c>
      <c r="B49" s="324" t="s">
        <v>269</v>
      </c>
      <c r="C49" s="324"/>
      <c r="D49" s="324"/>
      <c r="E49" s="324"/>
      <c r="F49" s="324"/>
      <c r="G49" s="325" t="s">
        <v>269</v>
      </c>
      <c r="H49" s="325"/>
      <c r="I49" s="325"/>
      <c r="J49" s="325"/>
      <c r="K49" s="325"/>
      <c r="L49" s="325" t="s">
        <v>269</v>
      </c>
      <c r="M49" s="325"/>
      <c r="N49" s="325"/>
      <c r="O49" s="325"/>
      <c r="P49" s="325"/>
      <c r="Q49" s="325" t="s">
        <v>269</v>
      </c>
      <c r="R49" s="325"/>
      <c r="S49" s="325"/>
      <c r="T49" s="325"/>
      <c r="U49" s="325"/>
      <c r="V49" s="325" t="s">
        <v>269</v>
      </c>
      <c r="W49" s="325"/>
      <c r="X49" s="325"/>
      <c r="Y49" s="325"/>
      <c r="Z49" s="325"/>
      <c r="AA49" s="325" t="s">
        <v>269</v>
      </c>
      <c r="AB49" s="325"/>
      <c r="AC49" s="325"/>
      <c r="AD49" s="325"/>
      <c r="AE49" s="325"/>
      <c r="AF49" s="326" t="s">
        <v>269</v>
      </c>
      <c r="AG49" s="326"/>
      <c r="AH49" s="326"/>
      <c r="AI49" s="326"/>
      <c r="AJ49" s="326"/>
      <c r="AL49" s="332"/>
      <c r="AM49" s="332"/>
      <c r="AN49" s="332"/>
      <c r="AO49" s="332"/>
      <c r="AP49" s="332"/>
      <c r="AQ49" s="332"/>
      <c r="AR49" s="332"/>
      <c r="AS49" s="332"/>
      <c r="AT49" s="332"/>
      <c r="AU49" s="332"/>
      <c r="AV49" s="332"/>
      <c r="AW49" s="332"/>
      <c r="AX49" s="332"/>
      <c r="AY49" s="332"/>
      <c r="AZ49" s="332"/>
      <c r="BA49" s="332"/>
      <c r="BB49" s="332"/>
      <c r="BC49" s="332"/>
      <c r="BD49" s="332"/>
      <c r="BE49" s="332"/>
      <c r="BF49" s="332"/>
      <c r="BG49" s="332"/>
      <c r="BH49" s="332"/>
      <c r="BI49" s="332"/>
      <c r="BJ49" s="332"/>
      <c r="BK49" s="332"/>
      <c r="BL49" s="332"/>
      <c r="BM49" s="332"/>
      <c r="BN49" s="332"/>
      <c r="BO49" s="332"/>
      <c r="BP49" s="332"/>
      <c r="BQ49" s="332"/>
      <c r="BR49" s="332"/>
      <c r="BS49" s="332"/>
      <c r="BT49" s="332"/>
      <c r="BU49" s="332"/>
      <c r="BV49" s="332"/>
      <c r="BW49" s="332"/>
      <c r="BX49" s="332"/>
      <c r="BY49" s="332"/>
      <c r="BZ49" s="332"/>
      <c r="CA49" s="332"/>
      <c r="CB49" s="332"/>
      <c r="CC49" s="332"/>
      <c r="CD49" s="332"/>
      <c r="CE49" s="332"/>
      <c r="CF49" s="332"/>
      <c r="CG49" s="332"/>
      <c r="CH49" s="332"/>
      <c r="CI49" s="332"/>
      <c r="CJ49" s="332"/>
      <c r="CK49" s="332"/>
      <c r="CL49" s="332"/>
      <c r="CM49" s="332"/>
      <c r="CN49" s="332"/>
      <c r="CO49" s="332"/>
      <c r="CP49" s="332"/>
      <c r="CQ49" s="332"/>
      <c r="CR49" s="332"/>
      <c r="CS49" s="332"/>
      <c r="CT49" s="332"/>
      <c r="CU49" s="332"/>
      <c r="CV49" s="332"/>
      <c r="CW49" s="332"/>
      <c r="CX49" s="332"/>
      <c r="CY49" s="332"/>
      <c r="CZ49" s="332"/>
      <c r="DA49" s="332"/>
      <c r="DB49" s="332"/>
      <c r="DC49" s="332"/>
      <c r="DD49" s="332"/>
      <c r="DE49" s="332"/>
      <c r="DF49" s="332"/>
      <c r="DG49" s="332"/>
      <c r="DH49" s="332"/>
      <c r="DI49" s="332"/>
      <c r="DJ49" s="332"/>
      <c r="DK49" s="332"/>
      <c r="DL49" s="332"/>
      <c r="DM49" s="332"/>
      <c r="DN49" s="332"/>
      <c r="DO49" s="332"/>
      <c r="DP49" s="332"/>
      <c r="DQ49" s="332"/>
      <c r="DR49" s="332"/>
      <c r="DS49" s="332"/>
      <c r="DT49" s="332"/>
      <c r="DU49" s="332"/>
      <c r="DV49" s="332"/>
      <c r="DW49" s="332"/>
      <c r="DX49" s="332"/>
      <c r="DY49" s="332"/>
      <c r="DZ49" s="332"/>
      <c r="EA49" s="332"/>
      <c r="EB49" s="332"/>
      <c r="EC49" s="332"/>
      <c r="ED49" s="332"/>
      <c r="EE49" s="332"/>
      <c r="EF49" s="332"/>
      <c r="EG49" s="332"/>
      <c r="EH49" s="332"/>
      <c r="EI49" s="332"/>
      <c r="EJ49" s="332"/>
      <c r="EK49" s="332"/>
      <c r="EL49" s="332"/>
      <c r="EM49" s="332"/>
      <c r="EN49" s="332"/>
      <c r="EO49" s="332"/>
      <c r="EP49" s="332"/>
      <c r="EQ49" s="332"/>
      <c r="ER49" s="332"/>
      <c r="ES49" s="332"/>
      <c r="ET49" s="332"/>
      <c r="EU49" s="332"/>
      <c r="EV49" s="332"/>
      <c r="EW49" s="332"/>
      <c r="EX49" s="332"/>
      <c r="EY49" s="332"/>
      <c r="EZ49" s="332"/>
      <c r="FA49" s="332"/>
    </row>
    <row r="50" spans="1:157" s="320" customFormat="1" ht="90.6" customHeight="1" x14ac:dyDescent="0.4">
      <c r="A50" s="315">
        <v>12</v>
      </c>
      <c r="B50" s="317" t="e">
        <f>AF47+1</f>
        <v>#VALUE!</v>
      </c>
      <c r="C50" s="317"/>
      <c r="D50" s="317"/>
      <c r="E50" s="317"/>
      <c r="F50" s="317"/>
      <c r="G50" s="318" t="e">
        <f>B50+1</f>
        <v>#VALUE!</v>
      </c>
      <c r="H50" s="318"/>
      <c r="I50" s="318"/>
      <c r="J50" s="318"/>
      <c r="K50" s="318"/>
      <c r="L50" s="318" t="e">
        <f>G50+1</f>
        <v>#VALUE!</v>
      </c>
      <c r="M50" s="318"/>
      <c r="N50" s="318"/>
      <c r="O50" s="318"/>
      <c r="P50" s="318"/>
      <c r="Q50" s="318" t="e">
        <f>L50+1</f>
        <v>#VALUE!</v>
      </c>
      <c r="R50" s="318"/>
      <c r="S50" s="318"/>
      <c r="T50" s="318"/>
      <c r="U50" s="318"/>
      <c r="V50" s="318" t="e">
        <f>Q50+1</f>
        <v>#VALUE!</v>
      </c>
      <c r="W50" s="318"/>
      <c r="X50" s="318"/>
      <c r="Y50" s="318"/>
      <c r="Z50" s="318"/>
      <c r="AA50" s="316" t="e">
        <f>V50+1</f>
        <v>#VALUE!</v>
      </c>
      <c r="AB50" s="316"/>
      <c r="AC50" s="316"/>
      <c r="AD50" s="316"/>
      <c r="AE50" s="316"/>
      <c r="AF50" s="316" t="e">
        <f>AA50+1</f>
        <v>#VALUE!</v>
      </c>
      <c r="AG50" s="316"/>
      <c r="AH50" s="316"/>
      <c r="AI50" s="316"/>
      <c r="AJ50" s="316"/>
      <c r="AL50" s="331"/>
      <c r="AM50" s="331"/>
      <c r="AN50" s="331"/>
      <c r="AO50" s="332"/>
      <c r="AP50" s="332"/>
      <c r="AQ50" s="332"/>
      <c r="AR50" s="332"/>
      <c r="AS50" s="332"/>
      <c r="AT50" s="332"/>
      <c r="AU50" s="332"/>
      <c r="AV50" s="332"/>
      <c r="AW50" s="332"/>
      <c r="AX50" s="332"/>
      <c r="AY50" s="332"/>
      <c r="AZ50" s="332"/>
      <c r="BA50" s="332"/>
      <c r="BB50" s="332"/>
      <c r="BC50" s="332"/>
      <c r="BD50" s="332"/>
      <c r="BE50" s="332"/>
      <c r="BF50" s="332"/>
      <c r="BG50" s="332"/>
      <c r="BH50" s="332"/>
      <c r="BI50" s="332"/>
      <c r="BJ50" s="332"/>
      <c r="BK50" s="332"/>
      <c r="BL50" s="332"/>
      <c r="BM50" s="332"/>
      <c r="BN50" s="332"/>
      <c r="BO50" s="332"/>
      <c r="BP50" s="332"/>
      <c r="BQ50" s="332"/>
      <c r="BR50" s="332"/>
      <c r="BS50" s="332"/>
      <c r="BT50" s="332"/>
      <c r="BU50" s="332"/>
      <c r="BV50" s="332"/>
      <c r="BW50" s="332"/>
      <c r="BX50" s="332"/>
      <c r="BY50" s="332"/>
      <c r="BZ50" s="332"/>
      <c r="CA50" s="332"/>
      <c r="CB50" s="332"/>
      <c r="CC50" s="332"/>
      <c r="CD50" s="332"/>
      <c r="CE50" s="332"/>
      <c r="CF50" s="332"/>
      <c r="CG50" s="332"/>
      <c r="CH50" s="332"/>
      <c r="CI50" s="332"/>
      <c r="CJ50" s="332"/>
      <c r="CK50" s="332"/>
      <c r="CL50" s="332"/>
      <c r="CM50" s="332"/>
      <c r="CN50" s="332"/>
      <c r="CO50" s="332"/>
      <c r="CP50" s="332"/>
      <c r="CQ50" s="332"/>
      <c r="CR50" s="332"/>
      <c r="CS50" s="332"/>
      <c r="CT50" s="332"/>
      <c r="CU50" s="332"/>
      <c r="CV50" s="332"/>
      <c r="CW50" s="332"/>
      <c r="CX50" s="332"/>
      <c r="CY50" s="332"/>
      <c r="CZ50" s="332"/>
      <c r="DA50" s="332"/>
      <c r="DB50" s="332"/>
      <c r="DC50" s="332"/>
      <c r="DD50" s="332"/>
      <c r="DE50" s="332"/>
      <c r="DF50" s="332"/>
      <c r="DG50" s="332"/>
      <c r="DH50" s="332"/>
      <c r="DI50" s="332"/>
      <c r="DJ50" s="332"/>
      <c r="DK50" s="332"/>
      <c r="DL50" s="332"/>
      <c r="DM50" s="332"/>
      <c r="DN50" s="332"/>
      <c r="DO50" s="332"/>
      <c r="DP50" s="332"/>
      <c r="DQ50" s="332"/>
      <c r="DR50" s="332"/>
      <c r="DS50" s="332"/>
      <c r="DT50" s="332"/>
      <c r="DU50" s="332"/>
      <c r="DV50" s="332"/>
      <c r="DW50" s="332"/>
      <c r="DX50" s="332"/>
      <c r="DY50" s="332"/>
      <c r="DZ50" s="332"/>
      <c r="EA50" s="332"/>
      <c r="EB50" s="332"/>
      <c r="EC50" s="332"/>
      <c r="ED50" s="332"/>
      <c r="EE50" s="332"/>
      <c r="EF50" s="332"/>
      <c r="EG50" s="332"/>
      <c r="EH50" s="332"/>
      <c r="EI50" s="332"/>
      <c r="EJ50" s="332"/>
      <c r="EK50" s="332"/>
      <c r="EL50" s="332"/>
      <c r="EM50" s="332"/>
      <c r="EN50" s="332"/>
      <c r="EO50" s="332"/>
      <c r="EP50" s="332"/>
      <c r="EQ50" s="332"/>
      <c r="ER50" s="332"/>
      <c r="ES50" s="332"/>
      <c r="ET50" s="332"/>
      <c r="EU50" s="332"/>
      <c r="EV50" s="332"/>
      <c r="EW50" s="332"/>
      <c r="EX50" s="332"/>
      <c r="EY50" s="332"/>
      <c r="EZ50" s="332"/>
      <c r="FA50" s="332"/>
    </row>
    <row r="51" spans="1:157" s="320" customFormat="1" ht="20.85" customHeight="1" x14ac:dyDescent="0.4">
      <c r="A51" s="315">
        <v>13</v>
      </c>
      <c r="B51" s="322" t="s">
        <v>267</v>
      </c>
      <c r="C51" s="322"/>
      <c r="D51" s="322"/>
      <c r="E51" s="322"/>
      <c r="F51" s="322"/>
      <c r="G51" s="322" t="s">
        <v>268</v>
      </c>
      <c r="H51" s="322"/>
      <c r="I51" s="322"/>
      <c r="J51" s="322"/>
      <c r="K51" s="322"/>
      <c r="L51" s="322" t="s">
        <v>263</v>
      </c>
      <c r="M51" s="322"/>
      <c r="N51" s="322"/>
      <c r="O51" s="322"/>
      <c r="P51" s="322"/>
      <c r="Q51" s="322" t="s">
        <v>264</v>
      </c>
      <c r="R51" s="322"/>
      <c r="S51" s="322"/>
      <c r="T51" s="322"/>
      <c r="U51" s="322"/>
      <c r="V51" s="322" t="s">
        <v>265</v>
      </c>
      <c r="W51" s="322"/>
      <c r="X51" s="322"/>
      <c r="Y51" s="322"/>
      <c r="Z51" s="322"/>
      <c r="AA51" s="321" t="s">
        <v>268</v>
      </c>
      <c r="AB51" s="321"/>
      <c r="AC51" s="321"/>
      <c r="AD51" s="321"/>
      <c r="AE51" s="321"/>
      <c r="AF51" s="321" t="s">
        <v>263</v>
      </c>
      <c r="AG51" s="321"/>
      <c r="AH51" s="321"/>
      <c r="AI51" s="321"/>
      <c r="AJ51" s="321"/>
      <c r="AL51" s="332"/>
      <c r="AM51" s="332"/>
      <c r="AN51" s="332"/>
      <c r="AO51" s="332"/>
      <c r="AP51" s="332"/>
      <c r="AQ51" s="332"/>
      <c r="AR51" s="332"/>
      <c r="AS51" s="332"/>
      <c r="AT51" s="332"/>
      <c r="AU51" s="332"/>
      <c r="AV51" s="332"/>
      <c r="AW51" s="332"/>
      <c r="AX51" s="332"/>
      <c r="AY51" s="332"/>
      <c r="AZ51" s="332"/>
      <c r="BA51" s="332"/>
      <c r="BB51" s="332"/>
      <c r="BC51" s="332"/>
      <c r="BD51" s="332"/>
      <c r="BE51" s="332"/>
      <c r="BF51" s="332"/>
      <c r="BG51" s="332"/>
      <c r="BH51" s="332"/>
      <c r="BI51" s="332"/>
      <c r="BJ51" s="332"/>
      <c r="BK51" s="332"/>
      <c r="BL51" s="332"/>
      <c r="BM51" s="332"/>
      <c r="BN51" s="332"/>
      <c r="BO51" s="332"/>
      <c r="BP51" s="332"/>
      <c r="BQ51" s="332"/>
      <c r="BR51" s="332"/>
      <c r="BS51" s="332"/>
      <c r="BT51" s="332"/>
      <c r="BU51" s="332"/>
      <c r="BV51" s="332"/>
      <c r="BW51" s="332"/>
      <c r="BX51" s="332"/>
      <c r="BY51" s="332"/>
      <c r="BZ51" s="332"/>
      <c r="CA51" s="332"/>
      <c r="CB51" s="332"/>
      <c r="CC51" s="332"/>
      <c r="CD51" s="332"/>
      <c r="CE51" s="332"/>
      <c r="CF51" s="332"/>
      <c r="CG51" s="332"/>
      <c r="CH51" s="332"/>
      <c r="CI51" s="332"/>
      <c r="CJ51" s="332"/>
      <c r="CK51" s="332"/>
      <c r="CL51" s="332"/>
      <c r="CM51" s="332"/>
      <c r="CN51" s="332"/>
      <c r="CO51" s="332"/>
      <c r="CP51" s="332"/>
      <c r="CQ51" s="332"/>
      <c r="CR51" s="332"/>
      <c r="CS51" s="332"/>
      <c r="CT51" s="332"/>
      <c r="CU51" s="332"/>
      <c r="CV51" s="332"/>
      <c r="CW51" s="332"/>
      <c r="CX51" s="332"/>
      <c r="CY51" s="332"/>
      <c r="CZ51" s="332"/>
      <c r="DA51" s="332"/>
      <c r="DB51" s="332"/>
      <c r="DC51" s="332"/>
      <c r="DD51" s="332"/>
      <c r="DE51" s="332"/>
      <c r="DF51" s="332"/>
      <c r="DG51" s="332"/>
      <c r="DH51" s="332"/>
      <c r="DI51" s="332"/>
      <c r="DJ51" s="332"/>
      <c r="DK51" s="332"/>
      <c r="DL51" s="332"/>
      <c r="DM51" s="332"/>
      <c r="DN51" s="332"/>
      <c r="DO51" s="332"/>
      <c r="DP51" s="332"/>
      <c r="DQ51" s="332"/>
      <c r="DR51" s="332"/>
      <c r="DS51" s="332"/>
      <c r="DT51" s="332"/>
      <c r="DU51" s="332"/>
      <c r="DV51" s="332"/>
      <c r="DW51" s="332"/>
      <c r="DX51" s="332"/>
      <c r="DY51" s="332"/>
      <c r="DZ51" s="332"/>
      <c r="EA51" s="332"/>
      <c r="EB51" s="332"/>
      <c r="EC51" s="332"/>
      <c r="ED51" s="332"/>
      <c r="EE51" s="332"/>
      <c r="EF51" s="332"/>
      <c r="EG51" s="332"/>
      <c r="EH51" s="332"/>
      <c r="EI51" s="332"/>
      <c r="EJ51" s="332"/>
      <c r="EK51" s="332"/>
      <c r="EL51" s="332"/>
      <c r="EM51" s="332"/>
      <c r="EN51" s="332"/>
      <c r="EO51" s="332"/>
      <c r="EP51" s="332"/>
      <c r="EQ51" s="332"/>
      <c r="ER51" s="332"/>
      <c r="ES51" s="332"/>
      <c r="ET51" s="332"/>
      <c r="EU51" s="332"/>
      <c r="EV51" s="332"/>
      <c r="EW51" s="332"/>
      <c r="EX51" s="332"/>
      <c r="EY51" s="332"/>
      <c r="EZ51" s="332"/>
      <c r="FA51" s="332"/>
    </row>
    <row r="52" spans="1:157" s="320" customFormat="1" ht="20.85" customHeight="1" x14ac:dyDescent="0.4">
      <c r="A52" s="315">
        <v>14</v>
      </c>
      <c r="B52" s="324" t="s">
        <v>269</v>
      </c>
      <c r="C52" s="324"/>
      <c r="D52" s="324"/>
      <c r="E52" s="324"/>
      <c r="F52" s="324"/>
      <c r="G52" s="325" t="s">
        <v>269</v>
      </c>
      <c r="H52" s="325"/>
      <c r="I52" s="325"/>
      <c r="J52" s="325"/>
      <c r="K52" s="325"/>
      <c r="L52" s="325" t="s">
        <v>269</v>
      </c>
      <c r="M52" s="325"/>
      <c r="N52" s="325"/>
      <c r="O52" s="325"/>
      <c r="P52" s="325"/>
      <c r="Q52" s="325" t="s">
        <v>269</v>
      </c>
      <c r="R52" s="325"/>
      <c r="S52" s="325"/>
      <c r="T52" s="325"/>
      <c r="U52" s="325"/>
      <c r="V52" s="325" t="s">
        <v>269</v>
      </c>
      <c r="W52" s="325"/>
      <c r="X52" s="325"/>
      <c r="Y52" s="325"/>
      <c r="Z52" s="325"/>
      <c r="AA52" s="323" t="s">
        <v>269</v>
      </c>
      <c r="AB52" s="323"/>
      <c r="AC52" s="323"/>
      <c r="AD52" s="323"/>
      <c r="AE52" s="323"/>
      <c r="AF52" s="323" t="s">
        <v>269</v>
      </c>
      <c r="AG52" s="323"/>
      <c r="AH52" s="323"/>
      <c r="AI52" s="323"/>
      <c r="AJ52" s="323"/>
      <c r="AL52" s="332"/>
      <c r="AM52" s="332"/>
      <c r="AN52" s="332"/>
      <c r="AO52" s="332"/>
      <c r="AP52" s="332"/>
      <c r="AQ52" s="332"/>
      <c r="AR52" s="332"/>
      <c r="AS52" s="332"/>
      <c r="AT52" s="332"/>
      <c r="AU52" s="332"/>
      <c r="AV52" s="332"/>
      <c r="AW52" s="332"/>
      <c r="AX52" s="332"/>
      <c r="AY52" s="332"/>
      <c r="AZ52" s="332"/>
      <c r="BA52" s="332"/>
      <c r="BB52" s="332"/>
      <c r="BC52" s="332"/>
      <c r="BD52" s="332"/>
      <c r="BE52" s="332"/>
      <c r="BF52" s="332"/>
      <c r="BG52" s="332"/>
      <c r="BH52" s="332"/>
      <c r="BI52" s="332"/>
      <c r="BJ52" s="332"/>
      <c r="BK52" s="332"/>
      <c r="BL52" s="332"/>
      <c r="BM52" s="332"/>
      <c r="BN52" s="332"/>
      <c r="BO52" s="332"/>
      <c r="BP52" s="332"/>
      <c r="BQ52" s="332"/>
      <c r="BR52" s="332"/>
      <c r="BS52" s="332"/>
      <c r="BT52" s="332"/>
      <c r="BU52" s="332"/>
      <c r="BV52" s="332"/>
      <c r="BW52" s="332"/>
      <c r="BX52" s="332"/>
      <c r="BY52" s="332"/>
      <c r="BZ52" s="332"/>
      <c r="CA52" s="332"/>
      <c r="CB52" s="332"/>
      <c r="CC52" s="332"/>
      <c r="CD52" s="332"/>
      <c r="CE52" s="332"/>
      <c r="CF52" s="332"/>
      <c r="CG52" s="332"/>
      <c r="CH52" s="332"/>
      <c r="CI52" s="332"/>
      <c r="CJ52" s="332"/>
      <c r="CK52" s="332"/>
      <c r="CL52" s="332"/>
      <c r="CM52" s="332"/>
      <c r="CN52" s="332"/>
      <c r="CO52" s="332"/>
      <c r="CP52" s="332"/>
      <c r="CQ52" s="332"/>
      <c r="CR52" s="332"/>
      <c r="CS52" s="332"/>
      <c r="CT52" s="332"/>
      <c r="CU52" s="332"/>
      <c r="CV52" s="332"/>
      <c r="CW52" s="332"/>
      <c r="CX52" s="332"/>
      <c r="CY52" s="332"/>
      <c r="CZ52" s="332"/>
      <c r="DA52" s="332"/>
      <c r="DB52" s="332"/>
      <c r="DC52" s="332"/>
      <c r="DD52" s="332"/>
      <c r="DE52" s="332"/>
      <c r="DF52" s="332"/>
      <c r="DG52" s="332"/>
      <c r="DH52" s="332"/>
      <c r="DI52" s="332"/>
      <c r="DJ52" s="332"/>
      <c r="DK52" s="332"/>
      <c r="DL52" s="332"/>
      <c r="DM52" s="332"/>
      <c r="DN52" s="332"/>
      <c r="DO52" s="332"/>
      <c r="DP52" s="332"/>
      <c r="DQ52" s="332"/>
      <c r="DR52" s="332"/>
      <c r="DS52" s="332"/>
      <c r="DT52" s="332"/>
      <c r="DU52" s="332"/>
      <c r="DV52" s="332"/>
      <c r="DW52" s="332"/>
      <c r="DX52" s="332"/>
      <c r="DY52" s="332"/>
      <c r="DZ52" s="332"/>
      <c r="EA52" s="332"/>
      <c r="EB52" s="332"/>
      <c r="EC52" s="332"/>
      <c r="ED52" s="332"/>
      <c r="EE52" s="332"/>
      <c r="EF52" s="332"/>
      <c r="EG52" s="332"/>
      <c r="EH52" s="332"/>
      <c r="EI52" s="332"/>
      <c r="EJ52" s="332"/>
      <c r="EK52" s="332"/>
      <c r="EL52" s="332"/>
      <c r="EM52" s="332"/>
      <c r="EN52" s="332"/>
      <c r="EO52" s="332"/>
      <c r="EP52" s="332"/>
      <c r="EQ52" s="332"/>
      <c r="ER52" s="332"/>
      <c r="ES52" s="332"/>
      <c r="ET52" s="332"/>
      <c r="EU52" s="332"/>
      <c r="EV52" s="332"/>
      <c r="EW52" s="332"/>
      <c r="EX52" s="332"/>
      <c r="EY52" s="332"/>
      <c r="EZ52" s="332"/>
      <c r="FA52" s="332"/>
    </row>
    <row r="53" spans="1:157" s="320" customFormat="1" ht="90.6" customHeight="1" x14ac:dyDescent="0.4">
      <c r="A53" s="315">
        <v>12</v>
      </c>
      <c r="B53" s="316" t="e">
        <f>AF50+1</f>
        <v>#VALUE!</v>
      </c>
      <c r="C53" s="316"/>
      <c r="D53" s="316"/>
      <c r="E53" s="316"/>
      <c r="F53" s="316"/>
      <c r="G53" s="316" t="e">
        <f>B53+1</f>
        <v>#VALUE!</v>
      </c>
      <c r="H53" s="316"/>
      <c r="I53" s="316"/>
      <c r="J53" s="316"/>
      <c r="K53" s="316"/>
      <c r="L53" s="316" t="e">
        <f>G53+1</f>
        <v>#VALUE!</v>
      </c>
      <c r="M53" s="316"/>
      <c r="N53" s="316"/>
      <c r="O53" s="316"/>
      <c r="P53" s="316"/>
      <c r="Q53" s="316" t="e">
        <f>L53+1</f>
        <v>#VALUE!</v>
      </c>
      <c r="R53" s="316"/>
      <c r="S53" s="316"/>
      <c r="T53" s="316"/>
      <c r="U53" s="316"/>
      <c r="V53" s="316" t="e">
        <f>Q53+1</f>
        <v>#VALUE!</v>
      </c>
      <c r="W53" s="316"/>
      <c r="X53" s="316"/>
      <c r="Y53" s="316"/>
      <c r="Z53" s="316"/>
      <c r="AA53" s="316" t="e">
        <f>V53+1</f>
        <v>#VALUE!</v>
      </c>
      <c r="AB53" s="316"/>
      <c r="AC53" s="316"/>
      <c r="AD53" s="316"/>
      <c r="AE53" s="316"/>
      <c r="AF53" s="316" t="e">
        <f>AA53+1</f>
        <v>#VALUE!</v>
      </c>
      <c r="AG53" s="316"/>
      <c r="AH53" s="316"/>
      <c r="AI53" s="316"/>
      <c r="AJ53" s="316"/>
      <c r="AL53" s="332"/>
      <c r="AM53" s="332"/>
      <c r="AN53" s="332"/>
      <c r="AO53" s="332"/>
      <c r="AP53" s="332"/>
      <c r="AQ53" s="332"/>
      <c r="AR53" s="332"/>
      <c r="AS53" s="332"/>
      <c r="AT53" s="332"/>
      <c r="AU53" s="332"/>
      <c r="AV53" s="332"/>
      <c r="AW53" s="332"/>
      <c r="AX53" s="332"/>
      <c r="AY53" s="332"/>
      <c r="AZ53" s="332"/>
      <c r="BA53" s="332"/>
      <c r="BB53" s="332"/>
      <c r="BC53" s="332"/>
      <c r="BD53" s="332"/>
      <c r="BE53" s="332"/>
      <c r="BF53" s="332"/>
      <c r="BG53" s="332"/>
      <c r="BH53" s="332"/>
      <c r="BI53" s="332"/>
      <c r="BJ53" s="332"/>
      <c r="BK53" s="332"/>
      <c r="BL53" s="332"/>
      <c r="BM53" s="332"/>
      <c r="BN53" s="332"/>
      <c r="BO53" s="332"/>
      <c r="BP53" s="332"/>
      <c r="BQ53" s="332"/>
      <c r="BR53" s="332"/>
      <c r="BS53" s="332"/>
      <c r="BT53" s="332"/>
      <c r="BU53" s="332"/>
      <c r="BV53" s="332"/>
      <c r="BW53" s="332"/>
      <c r="BX53" s="332"/>
      <c r="BY53" s="332"/>
      <c r="BZ53" s="332"/>
      <c r="CA53" s="332"/>
      <c r="CB53" s="332"/>
      <c r="CC53" s="332"/>
      <c r="CD53" s="332"/>
      <c r="CE53" s="332"/>
      <c r="CF53" s="332"/>
      <c r="CG53" s="332"/>
      <c r="CH53" s="332"/>
      <c r="CI53" s="332"/>
      <c r="CJ53" s="332"/>
      <c r="CK53" s="332"/>
      <c r="CL53" s="332"/>
      <c r="CM53" s="332"/>
      <c r="CN53" s="332"/>
      <c r="CO53" s="332"/>
      <c r="CP53" s="332"/>
      <c r="CQ53" s="332"/>
      <c r="CR53" s="332"/>
      <c r="CS53" s="332"/>
      <c r="CT53" s="332"/>
      <c r="CU53" s="332"/>
      <c r="CV53" s="332"/>
      <c r="CW53" s="332"/>
      <c r="CX53" s="332"/>
      <c r="CY53" s="332"/>
      <c r="CZ53" s="332"/>
      <c r="DA53" s="332"/>
      <c r="DB53" s="332"/>
      <c r="DC53" s="332"/>
      <c r="DD53" s="332"/>
      <c r="DE53" s="332"/>
      <c r="DF53" s="332"/>
      <c r="DG53" s="332"/>
      <c r="DH53" s="332"/>
      <c r="DI53" s="332"/>
      <c r="DJ53" s="332"/>
      <c r="DK53" s="332"/>
      <c r="DL53" s="332"/>
      <c r="DM53" s="332"/>
      <c r="DN53" s="332"/>
      <c r="DO53" s="332"/>
      <c r="DP53" s="332"/>
      <c r="DQ53" s="332"/>
      <c r="DR53" s="332"/>
      <c r="DS53" s="332"/>
      <c r="DT53" s="332"/>
      <c r="DU53" s="332"/>
      <c r="DV53" s="332"/>
      <c r="DW53" s="332"/>
      <c r="DX53" s="332"/>
      <c r="DY53" s="332"/>
      <c r="DZ53" s="332"/>
      <c r="EA53" s="332"/>
      <c r="EB53" s="332"/>
      <c r="EC53" s="332"/>
      <c r="ED53" s="332"/>
      <c r="EE53" s="332"/>
      <c r="EF53" s="332"/>
      <c r="EG53" s="332"/>
      <c r="EH53" s="332"/>
      <c r="EI53" s="332"/>
      <c r="EJ53" s="332"/>
      <c r="EK53" s="332"/>
      <c r="EL53" s="332"/>
      <c r="EM53" s="332"/>
      <c r="EN53" s="332"/>
      <c r="EO53" s="332"/>
      <c r="EP53" s="332"/>
      <c r="EQ53" s="332"/>
      <c r="ER53" s="332"/>
      <c r="ES53" s="332"/>
      <c r="ET53" s="332"/>
      <c r="EU53" s="332"/>
      <c r="EV53" s="332"/>
      <c r="EW53" s="332"/>
      <c r="EX53" s="332"/>
      <c r="EY53" s="332"/>
      <c r="EZ53" s="332"/>
      <c r="FA53" s="332"/>
    </row>
    <row r="54" spans="1:157" s="320" customFormat="1" ht="20.85" customHeight="1" x14ac:dyDescent="0.4">
      <c r="A54" s="315">
        <v>13</v>
      </c>
      <c r="B54" s="321" t="s">
        <v>264</v>
      </c>
      <c r="C54" s="321"/>
      <c r="D54" s="321"/>
      <c r="E54" s="321"/>
      <c r="F54" s="321"/>
      <c r="G54" s="321" t="s">
        <v>265</v>
      </c>
      <c r="H54" s="321"/>
      <c r="I54" s="321"/>
      <c r="J54" s="321"/>
      <c r="K54" s="321"/>
      <c r="L54" s="321" t="s">
        <v>266</v>
      </c>
      <c r="M54" s="321"/>
      <c r="N54" s="321"/>
      <c r="O54" s="321"/>
      <c r="P54" s="321"/>
      <c r="Q54" s="321" t="s">
        <v>267</v>
      </c>
      <c r="R54" s="321"/>
      <c r="S54" s="321"/>
      <c r="T54" s="321"/>
      <c r="U54" s="321"/>
      <c r="V54" s="321" t="s">
        <v>268</v>
      </c>
      <c r="W54" s="321"/>
      <c r="X54" s="321"/>
      <c r="Y54" s="321"/>
      <c r="Z54" s="321"/>
      <c r="AA54" s="321" t="s">
        <v>263</v>
      </c>
      <c r="AB54" s="321"/>
      <c r="AC54" s="321"/>
      <c r="AD54" s="321"/>
      <c r="AE54" s="321"/>
      <c r="AF54" s="321" t="s">
        <v>264</v>
      </c>
      <c r="AG54" s="321"/>
      <c r="AH54" s="321"/>
      <c r="AI54" s="321"/>
      <c r="AJ54" s="321"/>
      <c r="AL54" s="332"/>
      <c r="AM54" s="332"/>
      <c r="AN54" s="332"/>
      <c r="AO54" s="332"/>
      <c r="AP54" s="332"/>
      <c r="AQ54" s="332"/>
      <c r="AR54" s="332"/>
      <c r="AS54" s="332"/>
      <c r="AT54" s="332"/>
      <c r="AU54" s="332"/>
      <c r="AV54" s="332"/>
      <c r="AW54" s="332"/>
      <c r="AX54" s="332"/>
      <c r="AY54" s="332"/>
      <c r="AZ54" s="332"/>
      <c r="BA54" s="332"/>
      <c r="BB54" s="332"/>
      <c r="BC54" s="332"/>
      <c r="BD54" s="332"/>
      <c r="BE54" s="332"/>
      <c r="BF54" s="332"/>
      <c r="BG54" s="332"/>
      <c r="BH54" s="332"/>
      <c r="BI54" s="332"/>
      <c r="BJ54" s="332"/>
      <c r="BK54" s="332"/>
      <c r="BL54" s="332"/>
      <c r="BM54" s="332"/>
      <c r="BN54" s="332"/>
      <c r="BO54" s="332"/>
      <c r="BP54" s="332"/>
      <c r="BQ54" s="332"/>
      <c r="BR54" s="332"/>
      <c r="BS54" s="332"/>
      <c r="BT54" s="332"/>
      <c r="BU54" s="332"/>
      <c r="BV54" s="332"/>
      <c r="BW54" s="332"/>
      <c r="BX54" s="332"/>
      <c r="BY54" s="332"/>
      <c r="BZ54" s="332"/>
      <c r="CA54" s="332"/>
      <c r="CB54" s="332"/>
      <c r="CC54" s="332"/>
      <c r="CD54" s="332"/>
      <c r="CE54" s="332"/>
      <c r="CF54" s="332"/>
      <c r="CG54" s="332"/>
      <c r="CH54" s="332"/>
      <c r="CI54" s="332"/>
      <c r="CJ54" s="332"/>
      <c r="CK54" s="332"/>
      <c r="CL54" s="332"/>
      <c r="CM54" s="332"/>
      <c r="CN54" s="332"/>
      <c r="CO54" s="332"/>
      <c r="CP54" s="332"/>
      <c r="CQ54" s="332"/>
      <c r="CR54" s="332"/>
      <c r="CS54" s="332"/>
      <c r="CT54" s="332"/>
      <c r="CU54" s="332"/>
      <c r="CV54" s="332"/>
      <c r="CW54" s="332"/>
      <c r="CX54" s="332"/>
      <c r="CY54" s="332"/>
      <c r="CZ54" s="332"/>
      <c r="DA54" s="332"/>
      <c r="DB54" s="332"/>
      <c r="DC54" s="332"/>
      <c r="DD54" s="332"/>
      <c r="DE54" s="332"/>
      <c r="DF54" s="332"/>
      <c r="DG54" s="332"/>
      <c r="DH54" s="332"/>
      <c r="DI54" s="332"/>
      <c r="DJ54" s="332"/>
      <c r="DK54" s="332"/>
      <c r="DL54" s="332"/>
      <c r="DM54" s="332"/>
      <c r="DN54" s="332"/>
      <c r="DO54" s="332"/>
      <c r="DP54" s="332"/>
      <c r="DQ54" s="332"/>
      <c r="DR54" s="332"/>
      <c r="DS54" s="332"/>
      <c r="DT54" s="332"/>
      <c r="DU54" s="332"/>
      <c r="DV54" s="332"/>
      <c r="DW54" s="332"/>
      <c r="DX54" s="332"/>
      <c r="DY54" s="332"/>
      <c r="DZ54" s="332"/>
      <c r="EA54" s="332"/>
      <c r="EB54" s="332"/>
      <c r="EC54" s="332"/>
      <c r="ED54" s="332"/>
      <c r="EE54" s="332"/>
      <c r="EF54" s="332"/>
      <c r="EG54" s="332"/>
      <c r="EH54" s="332"/>
      <c r="EI54" s="332"/>
      <c r="EJ54" s="332"/>
      <c r="EK54" s="332"/>
      <c r="EL54" s="332"/>
      <c r="EM54" s="332"/>
      <c r="EN54" s="332"/>
      <c r="EO54" s="332"/>
      <c r="EP54" s="332"/>
      <c r="EQ54" s="332"/>
      <c r="ER54" s="332"/>
      <c r="ES54" s="332"/>
      <c r="ET54" s="332"/>
      <c r="EU54" s="332"/>
      <c r="EV54" s="332"/>
      <c r="EW54" s="332"/>
      <c r="EX54" s="332"/>
      <c r="EY54" s="332"/>
      <c r="EZ54" s="332"/>
      <c r="FA54" s="332"/>
    </row>
    <row r="55" spans="1:157" s="320" customFormat="1" ht="20.85" customHeight="1" x14ac:dyDescent="0.4">
      <c r="A55" s="315">
        <v>14</v>
      </c>
      <c r="B55" s="321" t="s">
        <v>446</v>
      </c>
      <c r="C55" s="321"/>
      <c r="D55" s="321"/>
      <c r="E55" s="321"/>
      <c r="F55" s="321"/>
      <c r="G55" s="321" t="s">
        <v>298</v>
      </c>
      <c r="H55" s="321"/>
      <c r="I55" s="321"/>
      <c r="J55" s="321"/>
      <c r="K55" s="321"/>
      <c r="L55" s="321" t="s">
        <v>269</v>
      </c>
      <c r="M55" s="321"/>
      <c r="N55" s="321"/>
      <c r="O55" s="321"/>
      <c r="P55" s="321"/>
      <c r="Q55" s="321" t="s">
        <v>269</v>
      </c>
      <c r="R55" s="321"/>
      <c r="S55" s="321"/>
      <c r="T55" s="321"/>
      <c r="U55" s="321"/>
      <c r="V55" s="321" t="s">
        <v>269</v>
      </c>
      <c r="W55" s="321"/>
      <c r="X55" s="321"/>
      <c r="Y55" s="321"/>
      <c r="Z55" s="321"/>
      <c r="AA55" s="321" t="s">
        <v>269</v>
      </c>
      <c r="AB55" s="321"/>
      <c r="AC55" s="321"/>
      <c r="AD55" s="321"/>
      <c r="AE55" s="321"/>
      <c r="AF55" s="321" t="s">
        <v>269</v>
      </c>
      <c r="AG55" s="321"/>
      <c r="AH55" s="321"/>
      <c r="AI55" s="321"/>
      <c r="AJ55" s="321"/>
      <c r="AL55" s="332"/>
      <c r="AM55" s="332"/>
      <c r="AN55" s="332"/>
      <c r="AO55" s="332"/>
      <c r="AP55" s="332"/>
      <c r="AQ55" s="332"/>
      <c r="AR55" s="332"/>
      <c r="AS55" s="332"/>
      <c r="AT55" s="332"/>
      <c r="AU55" s="332"/>
      <c r="AV55" s="332"/>
      <c r="AW55" s="332"/>
      <c r="AX55" s="332"/>
      <c r="AY55" s="332"/>
      <c r="AZ55" s="332"/>
      <c r="BA55" s="332"/>
      <c r="BB55" s="332"/>
      <c r="BC55" s="332"/>
      <c r="BD55" s="332"/>
      <c r="BE55" s="332"/>
      <c r="BF55" s="332"/>
      <c r="BG55" s="332"/>
      <c r="BH55" s="332"/>
      <c r="BI55" s="332"/>
      <c r="BJ55" s="332"/>
      <c r="BK55" s="332"/>
      <c r="BL55" s="332"/>
      <c r="BM55" s="332"/>
      <c r="BN55" s="332"/>
      <c r="BO55" s="332"/>
      <c r="BP55" s="332"/>
      <c r="BQ55" s="332"/>
      <c r="BR55" s="332"/>
      <c r="BS55" s="332"/>
      <c r="BT55" s="332"/>
      <c r="BU55" s="332"/>
      <c r="BV55" s="332"/>
      <c r="BW55" s="332"/>
      <c r="BX55" s="332"/>
      <c r="BY55" s="332"/>
      <c r="BZ55" s="332"/>
      <c r="CA55" s="332"/>
      <c r="CB55" s="332"/>
      <c r="CC55" s="332"/>
      <c r="CD55" s="332"/>
      <c r="CE55" s="332"/>
      <c r="CF55" s="332"/>
      <c r="CG55" s="332"/>
      <c r="CH55" s="332"/>
      <c r="CI55" s="332"/>
      <c r="CJ55" s="332"/>
      <c r="CK55" s="332"/>
      <c r="CL55" s="332"/>
      <c r="CM55" s="332"/>
      <c r="CN55" s="332"/>
      <c r="CO55" s="332"/>
      <c r="CP55" s="332"/>
      <c r="CQ55" s="332"/>
      <c r="CR55" s="332"/>
      <c r="CS55" s="332"/>
      <c r="CT55" s="332"/>
      <c r="CU55" s="332"/>
      <c r="CV55" s="332"/>
      <c r="CW55" s="332"/>
      <c r="CX55" s="332"/>
      <c r="CY55" s="332"/>
      <c r="CZ55" s="332"/>
      <c r="DA55" s="332"/>
      <c r="DB55" s="332"/>
      <c r="DC55" s="332"/>
      <c r="DD55" s="332"/>
      <c r="DE55" s="332"/>
      <c r="DF55" s="332"/>
      <c r="DG55" s="332"/>
      <c r="DH55" s="332"/>
      <c r="DI55" s="332"/>
      <c r="DJ55" s="332"/>
      <c r="DK55" s="332"/>
      <c r="DL55" s="332"/>
      <c r="DM55" s="332"/>
      <c r="DN55" s="332"/>
      <c r="DO55" s="332"/>
      <c r="DP55" s="332"/>
      <c r="DQ55" s="332"/>
      <c r="DR55" s="332"/>
      <c r="DS55" s="332"/>
      <c r="DT55" s="332"/>
      <c r="DU55" s="332"/>
      <c r="DV55" s="332"/>
      <c r="DW55" s="332"/>
      <c r="DX55" s="332"/>
      <c r="DY55" s="332"/>
      <c r="DZ55" s="332"/>
      <c r="EA55" s="332"/>
      <c r="EB55" s="332"/>
      <c r="EC55" s="332"/>
      <c r="ED55" s="332"/>
      <c r="EE55" s="332"/>
      <c r="EF55" s="332"/>
      <c r="EG55" s="332"/>
      <c r="EH55" s="332"/>
      <c r="EI55" s="332"/>
      <c r="EJ55" s="332"/>
      <c r="EK55" s="332"/>
      <c r="EL55" s="332"/>
      <c r="EM55" s="332"/>
      <c r="EN55" s="332"/>
      <c r="EO55" s="332"/>
      <c r="EP55" s="332"/>
      <c r="EQ55" s="332"/>
      <c r="ER55" s="332"/>
      <c r="ES55" s="332"/>
      <c r="ET55" s="332"/>
      <c r="EU55" s="332"/>
      <c r="EV55" s="332"/>
      <c r="EW55" s="332"/>
      <c r="EX55" s="332"/>
      <c r="EY55" s="332"/>
      <c r="EZ55" s="332"/>
      <c r="FA55" s="332"/>
    </row>
    <row r="56" spans="1:157" ht="17.45" hidden="1" customHeight="1" x14ac:dyDescent="0.2">
      <c r="B56" s="283"/>
      <c r="C56" s="327"/>
      <c r="D56" s="327"/>
      <c r="E56" s="327"/>
      <c r="F56" s="327"/>
      <c r="G56" s="327"/>
      <c r="H56" s="327"/>
      <c r="I56" s="327"/>
      <c r="J56" s="298"/>
      <c r="K56" s="298"/>
      <c r="L56" s="298"/>
      <c r="M56" s="328"/>
      <c r="N56" s="328"/>
      <c r="O56" s="328"/>
      <c r="P56" s="328"/>
      <c r="Q56" s="328"/>
      <c r="R56" s="328"/>
      <c r="S56" s="328"/>
      <c r="T56" s="328"/>
      <c r="U56" s="328"/>
      <c r="V56" s="328"/>
      <c r="W56" s="328"/>
      <c r="X56" s="328"/>
      <c r="Y56" s="328"/>
      <c r="Z56" s="298"/>
      <c r="AA56" s="298"/>
      <c r="AB56" s="298"/>
      <c r="AC56" s="327"/>
      <c r="AD56" s="327"/>
      <c r="AE56" s="327"/>
      <c r="AF56" s="327"/>
      <c r="AG56" s="327"/>
      <c r="AH56" s="327"/>
      <c r="AI56" s="327"/>
      <c r="AJ56" s="298"/>
    </row>
    <row r="57" spans="1:157" ht="10.9" customHeight="1" x14ac:dyDescent="0.2">
      <c r="A57" s="282">
        <v>21</v>
      </c>
      <c r="B57" s="283"/>
      <c r="C57" s="327"/>
      <c r="D57" s="327"/>
      <c r="E57" s="327"/>
      <c r="F57" s="327"/>
      <c r="G57" s="327"/>
      <c r="H57" s="327"/>
      <c r="I57" s="327"/>
      <c r="J57" s="298"/>
      <c r="K57" s="298"/>
      <c r="L57" s="298"/>
      <c r="M57" s="328"/>
      <c r="N57" s="328"/>
      <c r="O57" s="328"/>
      <c r="P57" s="328"/>
      <c r="Q57" s="328"/>
      <c r="R57" s="328"/>
      <c r="S57" s="328"/>
      <c r="T57" s="328"/>
      <c r="U57" s="328"/>
      <c r="V57" s="328"/>
      <c r="W57" s="328"/>
      <c r="X57" s="328"/>
      <c r="Y57" s="328"/>
      <c r="Z57" s="298"/>
      <c r="AA57" s="298"/>
      <c r="AB57" s="298"/>
      <c r="AC57" s="327"/>
      <c r="AD57" s="327"/>
      <c r="AE57" s="327"/>
      <c r="AF57" s="327"/>
      <c r="AG57" s="327"/>
      <c r="AH57" s="327"/>
      <c r="AI57" s="327"/>
      <c r="AJ57" s="298"/>
    </row>
    <row r="58" spans="1:157" ht="54" customHeight="1" x14ac:dyDescent="0.2">
      <c r="A58" s="282">
        <v>22</v>
      </c>
      <c r="B58" s="283"/>
      <c r="C58" s="283"/>
      <c r="D58" s="283"/>
      <c r="E58" s="283"/>
      <c r="F58" s="283"/>
      <c r="G58" s="283"/>
      <c r="H58" s="283"/>
      <c r="I58" s="283"/>
      <c r="J58" s="283"/>
      <c r="K58" s="283"/>
      <c r="L58" s="283"/>
      <c r="M58" s="283"/>
      <c r="N58" s="283"/>
      <c r="O58" s="283"/>
      <c r="P58" s="283"/>
      <c r="Q58" s="283"/>
      <c r="R58" s="283"/>
      <c r="S58" s="283"/>
      <c r="T58" s="283"/>
      <c r="U58" s="283"/>
      <c r="V58" s="283"/>
      <c r="W58" s="283"/>
      <c r="X58" s="283"/>
      <c r="Y58" s="283"/>
      <c r="Z58" s="283"/>
      <c r="AA58" s="283"/>
      <c r="AB58" s="283"/>
      <c r="AC58" s="283"/>
      <c r="AD58" s="283"/>
      <c r="AE58" s="283"/>
      <c r="AF58" s="283"/>
      <c r="AG58" s="283"/>
      <c r="AH58" s="283"/>
      <c r="AI58" s="283"/>
      <c r="AJ58" s="283"/>
    </row>
    <row r="60" spans="1:157" s="330" customFormat="1" x14ac:dyDescent="0.2">
      <c r="A60" s="329"/>
    </row>
    <row r="61" spans="1:157" s="330" customFormat="1" x14ac:dyDescent="0.2">
      <c r="A61" s="329"/>
    </row>
    <row r="62" spans="1:157" s="330" customFormat="1" x14ac:dyDescent="0.2">
      <c r="A62" s="329"/>
      <c r="V62" s="331"/>
      <c r="W62" s="331"/>
      <c r="X62" s="331"/>
      <c r="Y62" s="331"/>
      <c r="Z62" s="331"/>
      <c r="AA62" s="331"/>
      <c r="AB62" s="331"/>
      <c r="AC62" s="331"/>
      <c r="AD62" s="331"/>
      <c r="AE62" s="331"/>
      <c r="AF62" s="331"/>
      <c r="AG62" s="331"/>
      <c r="AH62" s="331"/>
      <c r="AI62" s="331"/>
      <c r="AJ62" s="331"/>
      <c r="AK62" s="331"/>
      <c r="AL62" s="331"/>
      <c r="AM62" s="331"/>
      <c r="AN62" s="331"/>
    </row>
    <row r="63" spans="1:157" s="330" customFormat="1" x14ac:dyDescent="0.2">
      <c r="A63" s="329"/>
    </row>
    <row r="64" spans="1:157" s="330" customFormat="1" x14ac:dyDescent="0.2">
      <c r="A64" s="329"/>
    </row>
    <row r="65" spans="1:40" s="330" customFormat="1" x14ac:dyDescent="0.2">
      <c r="A65" s="329"/>
    </row>
    <row r="66" spans="1:40" s="330" customFormat="1" x14ac:dyDescent="0.2">
      <c r="A66" s="329"/>
    </row>
    <row r="67" spans="1:40" s="330" customFormat="1" x14ac:dyDescent="0.2">
      <c r="A67" s="329"/>
      <c r="V67" s="331"/>
      <c r="W67" s="331"/>
      <c r="X67" s="331"/>
      <c r="Y67" s="331"/>
      <c r="Z67" s="331"/>
      <c r="AA67" s="331"/>
      <c r="AB67" s="331"/>
      <c r="AC67" s="331"/>
      <c r="AD67" s="331"/>
      <c r="AE67" s="331"/>
      <c r="AF67" s="331"/>
      <c r="AG67" s="331"/>
      <c r="AH67" s="331"/>
      <c r="AI67" s="331"/>
      <c r="AJ67" s="331"/>
      <c r="AK67" s="331"/>
      <c r="AL67" s="331"/>
      <c r="AM67" s="331"/>
      <c r="AN67" s="331"/>
    </row>
    <row r="68" spans="1:40" s="330" customFormat="1" x14ac:dyDescent="0.2">
      <c r="A68" s="329"/>
    </row>
    <row r="69" spans="1:40" s="330" customFormat="1" x14ac:dyDescent="0.2">
      <c r="A69" s="329"/>
    </row>
    <row r="70" spans="1:40" s="330" customFormat="1" x14ac:dyDescent="0.2">
      <c r="A70" s="329"/>
    </row>
    <row r="71" spans="1:40" s="330" customFormat="1" x14ac:dyDescent="0.2">
      <c r="A71" s="329"/>
    </row>
    <row r="72" spans="1:40" s="330" customFormat="1" x14ac:dyDescent="0.2">
      <c r="A72" s="329"/>
      <c r="V72" s="331"/>
      <c r="W72" s="331"/>
      <c r="X72" s="331"/>
      <c r="Y72" s="331"/>
      <c r="Z72" s="331"/>
      <c r="AA72" s="331"/>
      <c r="AB72" s="331"/>
      <c r="AC72" s="331"/>
      <c r="AD72" s="331"/>
      <c r="AE72" s="331"/>
      <c r="AF72" s="331"/>
      <c r="AG72" s="331"/>
      <c r="AH72" s="331"/>
      <c r="AI72" s="331"/>
      <c r="AJ72" s="331"/>
      <c r="AK72" s="331"/>
      <c r="AL72" s="331"/>
      <c r="AM72" s="331"/>
      <c r="AN72" s="331"/>
    </row>
    <row r="73" spans="1:40" s="330" customFormat="1" x14ac:dyDescent="0.2">
      <c r="A73" s="329"/>
    </row>
    <row r="74" spans="1:40" s="330" customFormat="1" x14ac:dyDescent="0.2">
      <c r="A74" s="329"/>
    </row>
    <row r="75" spans="1:40" s="330" customFormat="1" x14ac:dyDescent="0.2">
      <c r="A75" s="329"/>
    </row>
    <row r="76" spans="1:40" s="330" customFormat="1" x14ac:dyDescent="0.2">
      <c r="A76" s="329"/>
    </row>
    <row r="77" spans="1:40" s="330" customFormat="1" x14ac:dyDescent="0.2">
      <c r="A77" s="329"/>
    </row>
    <row r="78" spans="1:40" s="330" customFormat="1" x14ac:dyDescent="0.2">
      <c r="A78" s="329"/>
    </row>
    <row r="79" spans="1:40" s="330" customFormat="1" x14ac:dyDescent="0.2">
      <c r="A79" s="329"/>
    </row>
    <row r="80" spans="1:40"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row r="346" spans="1:1" s="330" customFormat="1" x14ac:dyDescent="0.2">
      <c r="A346" s="329"/>
    </row>
    <row r="347" spans="1:1" s="330" customFormat="1" x14ac:dyDescent="0.2">
      <c r="A347" s="329"/>
    </row>
    <row r="348" spans="1:1" s="330" customFormat="1" x14ac:dyDescent="0.2">
      <c r="A348" s="329"/>
    </row>
    <row r="349" spans="1:1" s="330" customFormat="1" x14ac:dyDescent="0.2">
      <c r="A349" s="329"/>
    </row>
    <row r="350" spans="1:1" s="330" customFormat="1" x14ac:dyDescent="0.2">
      <c r="A350" s="329"/>
    </row>
    <row r="351" spans="1:1" s="330" customFormat="1" x14ac:dyDescent="0.2">
      <c r="A351" s="329"/>
    </row>
    <row r="352" spans="1:1" s="330" customFormat="1" x14ac:dyDescent="0.2">
      <c r="A352" s="329"/>
    </row>
    <row r="353" spans="1:1" s="330" customFormat="1" x14ac:dyDescent="0.2">
      <c r="A353" s="329"/>
    </row>
    <row r="354" spans="1:1" s="330" customFormat="1" x14ac:dyDescent="0.2">
      <c r="A354" s="329"/>
    </row>
    <row r="355" spans="1:1" s="330" customFormat="1" x14ac:dyDescent="0.2">
      <c r="A355" s="329"/>
    </row>
    <row r="356" spans="1:1" s="330" customFormat="1" x14ac:dyDescent="0.2">
      <c r="A356" s="329"/>
    </row>
    <row r="357" spans="1:1" s="330" customFormat="1" x14ac:dyDescent="0.2">
      <c r="A357" s="329"/>
    </row>
    <row r="358" spans="1:1" s="330" customFormat="1" x14ac:dyDescent="0.2">
      <c r="A358" s="329"/>
    </row>
    <row r="359" spans="1:1" s="330" customFormat="1" x14ac:dyDescent="0.2">
      <c r="A359" s="329"/>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88F9DD-9456-4569-84BD-2A875A5F50FC}">
  <dimension ref="B1:BF25"/>
  <sheetViews>
    <sheetView showGridLines="0" topLeftCell="N9" workbookViewId="0">
      <selection activeCell="AK12" sqref="AK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v>1</v>
      </c>
      <c r="AI11" s="189">
        <v>0</v>
      </c>
      <c r="AJ11" s="137" t="b">
        <v>0</v>
      </c>
      <c r="AK11" s="137" t="b">
        <v>1</v>
      </c>
      <c r="AL11" s="190" t="s">
        <v>173</v>
      </c>
      <c r="AM11" s="182"/>
      <c r="AN11" s="192" t="s">
        <v>173</v>
      </c>
      <c r="AO11" s="193" t="s">
        <v>173</v>
      </c>
      <c r="AP11" s="194"/>
      <c r="AQ11" s="195"/>
      <c r="AR11" s="129"/>
      <c r="AS11" s="196">
        <v>1</v>
      </c>
      <c r="AT11" s="196"/>
      <c r="AU11" s="196"/>
      <c r="AV11" s="196"/>
      <c r="AW11" s="196"/>
      <c r="AX11" s="197" t="s">
        <v>174</v>
      </c>
      <c r="AY11" s="197" t="s">
        <v>173</v>
      </c>
      <c r="AZ11" s="198" t="s">
        <v>173</v>
      </c>
      <c r="BA11" s="199" t="s">
        <v>173</v>
      </c>
      <c r="BB11" s="197" t="s">
        <v>173</v>
      </c>
      <c r="BC11" s="197" t="s">
        <v>173</v>
      </c>
      <c r="BD11" s="196"/>
      <c r="BE11" s="196"/>
    </row>
    <row r="12" spans="2:58" s="118" customFormat="1" ht="59.25" customHeight="1" x14ac:dyDescent="0.4">
      <c r="B12" s="129" t="s">
        <v>175</v>
      </c>
      <c r="C12" s="129" t="s">
        <v>176</v>
      </c>
      <c r="D12" s="129"/>
      <c r="E12" s="181" t="s">
        <v>177</v>
      </c>
      <c r="F12" s="182">
        <v>0</v>
      </c>
      <c r="G12" s="182"/>
      <c r="H12" s="182"/>
      <c r="I12" s="182"/>
      <c r="J12" s="182"/>
      <c r="K12" s="200">
        <v>31</v>
      </c>
      <c r="L12" s="201">
        <v>31</v>
      </c>
      <c r="M12" s="202">
        <v>31</v>
      </c>
      <c r="N12" s="202">
        <v>31</v>
      </c>
      <c r="O12" s="203">
        <v>31</v>
      </c>
      <c r="P12" s="187"/>
      <c r="Q12" s="182"/>
      <c r="R12" s="182"/>
      <c r="S12" s="182"/>
      <c r="T12" s="182"/>
      <c r="U12" s="182"/>
      <c r="V12" s="182"/>
      <c r="W12" s="182"/>
      <c r="X12" s="188"/>
      <c r="Y12" s="189"/>
      <c r="Z12" s="137"/>
      <c r="AA12" s="137"/>
      <c r="AB12" s="204"/>
      <c r="AC12" s="182"/>
      <c r="AD12" s="205"/>
      <c r="AE12" s="205"/>
      <c r="AF12" s="191"/>
      <c r="AG12" s="191"/>
      <c r="AH12" s="188"/>
      <c r="AI12" s="189"/>
      <c r="AJ12" s="137"/>
      <c r="AK12" s="137"/>
      <c r="AL12" s="204"/>
      <c r="AM12" s="182"/>
      <c r="AN12" s="206"/>
      <c r="AO12" s="207"/>
      <c r="AP12" s="194"/>
      <c r="AQ12" s="195"/>
      <c r="AR12" s="129"/>
      <c r="AS12" s="196">
        <v>1</v>
      </c>
      <c r="AT12" s="196"/>
      <c r="AU12" s="196"/>
      <c r="AV12" s="196"/>
      <c r="AW12" s="196"/>
      <c r="AX12" s="208" t="s">
        <v>178</v>
      </c>
      <c r="AY12" s="208" t="s">
        <v>173</v>
      </c>
      <c r="AZ12" s="209" t="s">
        <v>173</v>
      </c>
      <c r="BA12" s="210" t="s">
        <v>173</v>
      </c>
      <c r="BB12" s="208" t="s">
        <v>173</v>
      </c>
      <c r="BC12" s="208" t="s">
        <v>173</v>
      </c>
      <c r="BD12" s="196"/>
      <c r="BE12" s="196"/>
    </row>
    <row r="13" spans="2:58" s="118" customFormat="1" ht="59.25" customHeight="1" x14ac:dyDescent="0.4">
      <c r="B13" s="129"/>
      <c r="C13" s="129" t="s">
        <v>179</v>
      </c>
      <c r="D13" s="129"/>
      <c r="E13" s="181" t="s">
        <v>180</v>
      </c>
      <c r="F13" s="182">
        <v>2</v>
      </c>
      <c r="G13" s="182"/>
      <c r="H13" s="182"/>
      <c r="I13" s="182"/>
      <c r="J13" s="182"/>
      <c r="K13" s="200">
        <v>31</v>
      </c>
      <c r="L13" s="201">
        <v>31</v>
      </c>
      <c r="M13" s="202">
        <v>31</v>
      </c>
      <c r="N13" s="202">
        <v>31</v>
      </c>
      <c r="O13" s="203">
        <v>31</v>
      </c>
      <c r="P13" s="187"/>
      <c r="Q13" s="182"/>
      <c r="R13" s="182"/>
      <c r="S13" s="182"/>
      <c r="T13" s="182"/>
      <c r="U13" s="182"/>
      <c r="V13" s="182"/>
      <c r="W13" s="182"/>
      <c r="X13" s="188"/>
      <c r="Y13" s="189"/>
      <c r="Z13" s="137"/>
      <c r="AA13" s="137"/>
      <c r="AB13" s="204"/>
      <c r="AC13" s="182"/>
      <c r="AD13" s="205"/>
      <c r="AE13" s="205"/>
      <c r="AF13" s="191"/>
      <c r="AG13" s="191"/>
      <c r="AH13" s="188"/>
      <c r="AI13" s="189"/>
      <c r="AJ13" s="137"/>
      <c r="AK13" s="137"/>
      <c r="AL13" s="204"/>
      <c r="AM13" s="182"/>
      <c r="AN13" s="206"/>
      <c r="AO13" s="207"/>
      <c r="AP13" s="194"/>
      <c r="AQ13" s="195"/>
      <c r="AR13" s="129"/>
      <c r="AS13" s="196">
        <v>1</v>
      </c>
      <c r="AT13" s="196"/>
      <c r="AU13" s="196"/>
      <c r="AV13" s="196"/>
      <c r="AW13" s="196"/>
      <c r="AX13" s="208" t="s">
        <v>178</v>
      </c>
      <c r="AY13" s="208" t="s">
        <v>173</v>
      </c>
      <c r="AZ13" s="209" t="s">
        <v>173</v>
      </c>
      <c r="BA13" s="210" t="s">
        <v>173</v>
      </c>
      <c r="BB13" s="208" t="s">
        <v>173</v>
      </c>
      <c r="BC13" s="208" t="s">
        <v>173</v>
      </c>
      <c r="BD13" s="196"/>
      <c r="BE13" s="196"/>
    </row>
    <row r="14" spans="2:58" s="118" customFormat="1" x14ac:dyDescent="0.4">
      <c r="B14" s="129"/>
      <c r="C14" s="129"/>
      <c r="D14" s="129"/>
      <c r="E14" s="181"/>
      <c r="F14" s="182"/>
      <c r="G14" s="182"/>
      <c r="H14" s="182"/>
      <c r="I14" s="182"/>
      <c r="J14" s="182"/>
      <c r="K14" s="182"/>
      <c r="L14" s="211"/>
      <c r="M14" s="212"/>
      <c r="N14" s="21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11"/>
      <c r="M15" s="212"/>
      <c r="N15" s="21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13"/>
      <c r="C16" s="213"/>
      <c r="D16" s="213"/>
      <c r="E16" s="181"/>
      <c r="F16" s="182"/>
      <c r="G16" s="182"/>
      <c r="H16" s="182"/>
      <c r="I16" s="182"/>
      <c r="J16" s="182"/>
      <c r="K16" s="182"/>
      <c r="L16" s="214"/>
      <c r="M16" s="212"/>
      <c r="N16" s="21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0841AC-F17C-43F5-801A-CD1E2DAEB537}">
  <sheetPr>
    <pageSetUpPr fitToPage="1"/>
  </sheetPr>
  <dimension ref="B1:H49"/>
  <sheetViews>
    <sheetView showGridLines="0" topLeftCell="A6"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5">
        <v>45597</v>
      </c>
      <c r="C5" s="225">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15"/>
      <c r="G9" s="216"/>
      <c r="H9" s="217"/>
    </row>
    <row r="10" spans="2:8" s="180" customFormat="1" ht="37.5" customHeight="1" x14ac:dyDescent="0.15">
      <c r="B10" s="163" t="s">
        <v>151</v>
      </c>
      <c r="C10" s="163" t="s">
        <v>183</v>
      </c>
      <c r="D10" s="163" t="s">
        <v>120</v>
      </c>
      <c r="E10" s="218" t="s">
        <v>184</v>
      </c>
      <c r="F10" s="219" t="s">
        <v>118</v>
      </c>
      <c r="G10" s="163" t="s">
        <v>185</v>
      </c>
      <c r="H10" s="129" t="s">
        <v>186</v>
      </c>
    </row>
    <row r="11" spans="2:8" s="118" customFormat="1" ht="21" x14ac:dyDescent="0.4">
      <c r="B11" s="129" t="s">
        <v>187</v>
      </c>
      <c r="C11" s="182" t="s">
        <v>171</v>
      </c>
      <c r="D11" s="220">
        <v>1</v>
      </c>
      <c r="E11" s="182" t="s">
        <v>188</v>
      </c>
      <c r="F11" s="221" t="s">
        <v>173</v>
      </c>
      <c r="G11" s="163" t="s">
        <v>189</v>
      </c>
      <c r="H11" s="220" t="s">
        <v>189</v>
      </c>
    </row>
    <row r="12" spans="2:8" s="118" customFormat="1" ht="28.5" x14ac:dyDescent="0.4">
      <c r="B12" s="129" t="s">
        <v>190</v>
      </c>
      <c r="C12" s="182" t="s">
        <v>171</v>
      </c>
      <c r="D12" s="220">
        <v>1</v>
      </c>
      <c r="E12" s="182" t="s">
        <v>191</v>
      </c>
      <c r="F12" s="222" t="s">
        <v>173</v>
      </c>
      <c r="G12" s="163" t="s">
        <v>192</v>
      </c>
      <c r="H12" s="220" t="s">
        <v>193</v>
      </c>
    </row>
    <row r="13" spans="2:8" s="118" customFormat="1" ht="132" x14ac:dyDescent="0.4">
      <c r="B13" s="129" t="s">
        <v>194</v>
      </c>
      <c r="C13" s="182" t="s">
        <v>171</v>
      </c>
      <c r="D13" s="220">
        <v>1</v>
      </c>
      <c r="E13" s="182" t="s">
        <v>195</v>
      </c>
      <c r="F13" s="223" t="s">
        <v>173</v>
      </c>
      <c r="G13" s="163" t="s">
        <v>196</v>
      </c>
      <c r="H13" s="220" t="s">
        <v>197</v>
      </c>
    </row>
    <row r="14" spans="2:8" s="118" customFormat="1" ht="28.5" x14ac:dyDescent="0.4">
      <c r="B14" s="129" t="s">
        <v>198</v>
      </c>
      <c r="C14" s="182" t="s">
        <v>171</v>
      </c>
      <c r="D14" s="220">
        <v>1</v>
      </c>
      <c r="E14" s="182" t="s">
        <v>199</v>
      </c>
      <c r="F14" s="222" t="s">
        <v>173</v>
      </c>
      <c r="G14" s="163" t="s">
        <v>200</v>
      </c>
      <c r="H14" s="220" t="s">
        <v>201</v>
      </c>
    </row>
    <row r="15" spans="2:8" s="118" customFormat="1" ht="24" x14ac:dyDescent="0.4">
      <c r="B15" s="129" t="s">
        <v>202</v>
      </c>
      <c r="C15" s="182" t="s">
        <v>203</v>
      </c>
      <c r="D15" s="220">
        <v>0</v>
      </c>
      <c r="E15" s="182" t="s">
        <v>204</v>
      </c>
      <c r="F15" s="224" t="s">
        <v>173</v>
      </c>
      <c r="G15" s="163" t="s">
        <v>205</v>
      </c>
      <c r="H15" s="220" t="s">
        <v>206</v>
      </c>
    </row>
    <row r="16" spans="2:8" s="118" customFormat="1" ht="24" x14ac:dyDescent="0.4">
      <c r="B16" s="129"/>
      <c r="C16" s="182" t="s">
        <v>207</v>
      </c>
      <c r="D16" s="220">
        <v>2</v>
      </c>
      <c r="E16" s="182" t="s">
        <v>208</v>
      </c>
      <c r="F16" s="224" t="s">
        <v>173</v>
      </c>
      <c r="G16" s="163" t="s">
        <v>205</v>
      </c>
      <c r="H16" s="220" t="s">
        <v>206</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3"/>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16229E-54F1-496E-AEEF-A6BB1D5E558B}">
  <dimension ref="A1:BA56"/>
  <sheetViews>
    <sheetView workbookViewId="0">
      <selection activeCell="A13" sqref="A13:IV13"/>
    </sheetView>
  </sheetViews>
  <sheetFormatPr defaultRowHeight="12" x14ac:dyDescent="0.15"/>
  <cols>
    <col min="1" max="16384" width="9" style="101"/>
  </cols>
  <sheetData>
    <row r="1" spans="1:53" ht="15.75" x14ac:dyDescent="0.15">
      <c r="A1" s="209" t="s">
        <v>173</v>
      </c>
      <c r="B1" s="226"/>
      <c r="C1" s="227" t="s">
        <v>209</v>
      </c>
    </row>
    <row r="2" spans="1:53" x14ac:dyDescent="0.15">
      <c r="B2" s="228"/>
      <c r="C2" s="227" t="s">
        <v>210</v>
      </c>
    </row>
    <row r="3" spans="1:53" x14ac:dyDescent="0.15">
      <c r="B3" s="229"/>
      <c r="C3" s="227" t="s">
        <v>211</v>
      </c>
    </row>
    <row r="4" spans="1:53" x14ac:dyDescent="0.15">
      <c r="B4" s="230"/>
      <c r="C4" s="231"/>
    </row>
    <row r="5" spans="1:53" x14ac:dyDescent="0.15">
      <c r="B5" s="232"/>
      <c r="C5" s="231"/>
    </row>
    <row r="6" spans="1:53" x14ac:dyDescent="0.15">
      <c r="B6" s="233"/>
      <c r="C6" s="231"/>
    </row>
    <row r="7" spans="1:53" x14ac:dyDescent="0.15">
      <c r="B7" s="234"/>
      <c r="C7" s="231"/>
    </row>
    <row r="8" spans="1:53" x14ac:dyDescent="0.15">
      <c r="B8" s="235"/>
      <c r="C8" s="231"/>
    </row>
    <row r="9" spans="1:53" x14ac:dyDescent="0.15">
      <c r="B9" s="236"/>
      <c r="C9" s="231"/>
    </row>
    <row r="10" spans="1:53" x14ac:dyDescent="0.15">
      <c r="B10" s="237"/>
      <c r="C10" s="231"/>
    </row>
    <row r="11" spans="1:53" x14ac:dyDescent="0.15">
      <c r="B11" s="238"/>
      <c r="C11" s="231"/>
      <c r="J11" s="101" t="s">
        <v>212</v>
      </c>
      <c r="K11" s="101" t="s">
        <v>448</v>
      </c>
      <c r="L11" s="101" t="s">
        <v>449</v>
      </c>
      <c r="M11" s="101" t="s">
        <v>347</v>
      </c>
      <c r="N11" s="101" t="s">
        <v>450</v>
      </c>
      <c r="O11" s="101" t="s">
        <v>451</v>
      </c>
      <c r="AB11" s="101" t="s">
        <v>218</v>
      </c>
      <c r="AD11" s="101" t="s">
        <v>452</v>
      </c>
      <c r="AE11" s="101" t="s">
        <v>453</v>
      </c>
      <c r="AL11" s="101" t="s">
        <v>221</v>
      </c>
      <c r="AN11" s="101" t="s">
        <v>454</v>
      </c>
      <c r="AO11" s="101" t="s">
        <v>455</v>
      </c>
      <c r="AX11" s="101" t="s">
        <v>224</v>
      </c>
      <c r="AY11" s="101" t="s">
        <v>225</v>
      </c>
      <c r="AZ11" s="101" t="s">
        <v>226</v>
      </c>
      <c r="BA11" s="101" t="s">
        <v>227</v>
      </c>
    </row>
    <row r="12" spans="1:53" x14ac:dyDescent="0.15">
      <c r="B12" s="239"/>
      <c r="C12" s="231"/>
      <c r="J12" s="101" t="s">
        <v>228</v>
      </c>
      <c r="K12" s="101" t="s">
        <v>456</v>
      </c>
      <c r="L12" s="101" t="s">
        <v>284</v>
      </c>
      <c r="M12" s="101" t="s">
        <v>285</v>
      </c>
      <c r="N12" s="101" t="s">
        <v>400</v>
      </c>
      <c r="O12" s="101" t="s">
        <v>457</v>
      </c>
      <c r="AX12" s="101" t="s">
        <v>233</v>
      </c>
      <c r="AY12" s="101" t="s">
        <v>234</v>
      </c>
      <c r="AZ12" s="101" t="s">
        <v>235</v>
      </c>
      <c r="BA12" s="101" t="s">
        <v>236</v>
      </c>
    </row>
    <row r="13" spans="1:53" x14ac:dyDescent="0.15">
      <c r="B13" s="240"/>
      <c r="C13" s="231"/>
      <c r="J13" s="101" t="s">
        <v>237</v>
      </c>
      <c r="K13" s="101" t="s">
        <v>458</v>
      </c>
      <c r="L13" s="101" t="s">
        <v>239</v>
      </c>
      <c r="M13" s="101" t="s">
        <v>459</v>
      </c>
      <c r="O13" s="101" t="s">
        <v>460</v>
      </c>
      <c r="AX13" s="101" t="s">
        <v>243</v>
      </c>
      <c r="AY13" s="101" t="s">
        <v>244</v>
      </c>
      <c r="AZ13" s="101" t="s">
        <v>245</v>
      </c>
      <c r="BA13" s="101" t="s">
        <v>246</v>
      </c>
    </row>
    <row r="14" spans="1:53" x14ac:dyDescent="0.15">
      <c r="B14" s="241"/>
      <c r="C14" s="231"/>
    </row>
    <row r="15" spans="1:53" x14ac:dyDescent="0.15">
      <c r="B15" s="242"/>
      <c r="C15" s="231"/>
    </row>
    <row r="16" spans="1:53"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27"/>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1A48B6-E2EB-4759-BC82-529E9B0DFE63}">
  <sheetPr>
    <pageSetUpPr fitToPage="1"/>
  </sheetPr>
  <dimension ref="A1:FA35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54" width="6" style="330" customWidth="1"/>
    <col min="55" max="80" width="12.375" style="330" customWidth="1"/>
    <col min="81" max="157" width="8" style="330" customWidth="1"/>
    <col min="158" max="256" width="9" style="284"/>
    <col min="257" max="257" width="9.375" style="284" customWidth="1"/>
    <col min="258" max="292" width="5.625" style="284" customWidth="1"/>
    <col min="293" max="293" width="9.375" style="284" customWidth="1"/>
    <col min="294" max="310" width="6" style="284" customWidth="1"/>
    <col min="31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66" width="6" style="284" customWidth="1"/>
    <col min="56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22" width="6" style="284" customWidth="1"/>
    <col min="82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78" width="6" style="284" customWidth="1"/>
    <col min="107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34" width="6" style="284" customWidth="1"/>
    <col min="133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590" width="6" style="284" customWidth="1"/>
    <col min="159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46" width="6" style="284" customWidth="1"/>
    <col min="184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02" width="6" style="284" customWidth="1"/>
    <col min="210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58" width="6" style="284" customWidth="1"/>
    <col min="235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14" width="6" style="284" customWidth="1"/>
    <col min="261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70" width="6" style="284" customWidth="1"/>
    <col min="287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26" width="6" style="284" customWidth="1"/>
    <col min="312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82" width="6" style="284" customWidth="1"/>
    <col min="338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38" width="6" style="284" customWidth="1"/>
    <col min="363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894" width="6" style="284" customWidth="1"/>
    <col min="389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50" width="6" style="284" customWidth="1"/>
    <col min="415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06" width="6" style="284" customWidth="1"/>
    <col min="440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62" width="6" style="284" customWidth="1"/>
    <col min="466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18" width="6" style="284" customWidth="1"/>
    <col min="491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74" width="6" style="284" customWidth="1"/>
    <col min="517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30" width="6" style="284" customWidth="1"/>
    <col min="543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86" width="6" style="284" customWidth="1"/>
    <col min="568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42" width="6" style="284" customWidth="1"/>
    <col min="594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198" width="6" style="284" customWidth="1"/>
    <col min="619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54" width="6" style="284" customWidth="1"/>
    <col min="645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10" width="6" style="284" customWidth="1"/>
    <col min="671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66" width="6" style="284" customWidth="1"/>
    <col min="696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22" width="6" style="284" customWidth="1"/>
    <col min="722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78" width="6" style="284" customWidth="1"/>
    <col min="747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34" width="6" style="284" customWidth="1"/>
    <col min="773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7990" width="6" style="284" customWidth="1"/>
    <col min="799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46" width="6" style="284" customWidth="1"/>
    <col min="824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02" width="6" style="284" customWidth="1"/>
    <col min="850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58" width="6" style="284" customWidth="1"/>
    <col min="875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14" width="6" style="284" customWidth="1"/>
    <col min="901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70" width="6" style="284" customWidth="1"/>
    <col min="927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26" width="6" style="284" customWidth="1"/>
    <col min="952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82" width="6" style="284" customWidth="1"/>
    <col min="978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38" width="6" style="284" customWidth="1"/>
    <col min="1003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294" width="6" style="284" customWidth="1"/>
    <col min="1029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50" width="6" style="284" customWidth="1"/>
    <col min="1055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06" width="6" style="284" customWidth="1"/>
    <col min="1080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62" width="6" style="284" customWidth="1"/>
    <col min="1106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18" width="6" style="284" customWidth="1"/>
    <col min="1131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74" width="6" style="284" customWidth="1"/>
    <col min="1157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30" width="6" style="284" customWidth="1"/>
    <col min="1183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86" width="6" style="284" customWidth="1"/>
    <col min="1208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42" width="6" style="284" customWidth="1"/>
    <col min="1234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598" width="6" style="284" customWidth="1"/>
    <col min="1259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54" width="6" style="284" customWidth="1"/>
    <col min="1285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10" width="6" style="284" customWidth="1"/>
    <col min="1311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66" width="6" style="284" customWidth="1"/>
    <col min="1336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22" width="6" style="284" customWidth="1"/>
    <col min="1362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78" width="6" style="284" customWidth="1"/>
    <col min="1387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34" width="6" style="284" customWidth="1"/>
    <col min="1413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390" width="6" style="284" customWidth="1"/>
    <col min="1439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46" width="6" style="284" customWidth="1"/>
    <col min="1464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02" width="6" style="284" customWidth="1"/>
    <col min="1490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58" width="6" style="284" customWidth="1"/>
    <col min="1515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14" width="6" style="284" customWidth="1"/>
    <col min="1541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70" width="6" style="284" customWidth="1"/>
    <col min="1567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26" width="6" style="284" customWidth="1"/>
    <col min="1592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82" width="6" style="284" customWidth="1"/>
    <col min="1618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34.700000000000003"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7.2" customHeight="1" x14ac:dyDescent="0.2">
      <c r="A4" s="282">
        <v>2</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7.2" customHeight="1" x14ac:dyDescent="0.2">
      <c r="A5" s="282">
        <v>2</v>
      </c>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7.2" customHeight="1" x14ac:dyDescent="0.2">
      <c r="A6" s="282">
        <v>2</v>
      </c>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7.2" customHeight="1" x14ac:dyDescent="0.2">
      <c r="A7" s="282">
        <v>2</v>
      </c>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7.2" customHeight="1" x14ac:dyDescent="0.2">
      <c r="A8" s="282">
        <v>2</v>
      </c>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7.2" customHeight="1" x14ac:dyDescent="0.2">
      <c r="A9" s="282">
        <v>2</v>
      </c>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7.2" customHeight="1" x14ac:dyDescent="0.2">
      <c r="A10" s="282">
        <v>2</v>
      </c>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7.2" customHeight="1" x14ac:dyDescent="0.2">
      <c r="A11" s="282">
        <v>2</v>
      </c>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7.2" customHeight="1" x14ac:dyDescent="0.2">
      <c r="A12" s="282">
        <v>2</v>
      </c>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7.2" customHeight="1" x14ac:dyDescent="0.2">
      <c r="A13" s="282">
        <v>2</v>
      </c>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7.2" customHeight="1" x14ac:dyDescent="0.2">
      <c r="A14" s="282">
        <v>2</v>
      </c>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7.2" customHeight="1" x14ac:dyDescent="0.2">
      <c r="A15" s="282">
        <v>2</v>
      </c>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7.2" customHeight="1" x14ac:dyDescent="0.2">
      <c r="A16" s="282">
        <v>2</v>
      </c>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36" ht="27.2" customHeight="1" x14ac:dyDescent="0.2">
      <c r="A17" s="282">
        <v>2</v>
      </c>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36" ht="27.2" customHeight="1" x14ac:dyDescent="0.2">
      <c r="A18" s="282">
        <v>2</v>
      </c>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36" ht="27.2" customHeight="1" x14ac:dyDescent="0.2">
      <c r="A19" s="282">
        <v>2</v>
      </c>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36" ht="27.2" customHeight="1" x14ac:dyDescent="0.2">
      <c r="A20" s="282">
        <v>2</v>
      </c>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36" ht="27.2" customHeight="1" x14ac:dyDescent="0.2">
      <c r="A21" s="282">
        <v>2</v>
      </c>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36" ht="27.2" customHeight="1" x14ac:dyDescent="0.2">
      <c r="A22" s="282">
        <v>2</v>
      </c>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36" ht="27.2" customHeight="1" x14ac:dyDescent="0.2">
      <c r="A23" s="282">
        <v>2</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36" ht="27.2" customHeight="1" x14ac:dyDescent="0.2">
      <c r="A24" s="282">
        <v>2</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36" ht="30.4" customHeight="1" x14ac:dyDescent="0.2">
      <c r="A25" s="282">
        <v>4</v>
      </c>
      <c r="B25" s="285" t="s">
        <v>189</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36" ht="21"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36" ht="14.25" customHeight="1" x14ac:dyDescent="0.2">
      <c r="A27" s="282">
        <v>5</v>
      </c>
      <c r="B27" s="286"/>
      <c r="C27" s="287"/>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87"/>
      <c r="AB27" s="287"/>
      <c r="AC27" s="287"/>
      <c r="AD27" s="287"/>
      <c r="AE27" s="287"/>
      <c r="AF27" s="287"/>
      <c r="AG27" s="287"/>
      <c r="AH27" s="287"/>
      <c r="AI27" s="287"/>
      <c r="AJ27" s="287"/>
    </row>
    <row r="28" spans="1:36" ht="38.85" customHeight="1" x14ac:dyDescent="0.2">
      <c r="A28" s="282">
        <v>6</v>
      </c>
      <c r="B28" s="288" t="s">
        <v>422</v>
      </c>
      <c r="C28" s="288"/>
      <c r="D28" s="288"/>
      <c r="E28" s="288"/>
      <c r="F28" s="288"/>
      <c r="G28" s="288"/>
      <c r="H28" s="288"/>
      <c r="J28" s="289"/>
      <c r="K28" s="290" t="s">
        <v>248</v>
      </c>
      <c r="L28" s="290"/>
      <c r="M28" s="290"/>
      <c r="N28" s="290"/>
      <c r="O28" s="290"/>
      <c r="P28" s="290"/>
      <c r="Q28" s="290"/>
      <c r="R28" s="290"/>
      <c r="S28" s="290"/>
      <c r="T28" s="290"/>
      <c r="U28" s="290"/>
      <c r="V28" s="290"/>
      <c r="W28" s="290"/>
      <c r="X28" s="290"/>
      <c r="Y28" s="290"/>
      <c r="Z28" s="290"/>
      <c r="AA28" s="290"/>
      <c r="AB28" s="289"/>
      <c r="AD28" s="288" t="s">
        <v>247</v>
      </c>
      <c r="AE28" s="288"/>
      <c r="AF28" s="288"/>
      <c r="AG28" s="288"/>
      <c r="AH28" s="288"/>
      <c r="AI28" s="288"/>
      <c r="AJ28" s="288"/>
    </row>
    <row r="29" spans="1:36" ht="23.25" customHeight="1" x14ac:dyDescent="0.2">
      <c r="A29" s="282">
        <v>7</v>
      </c>
      <c r="B29" s="291" t="s">
        <v>250</v>
      </c>
      <c r="C29" s="292" t="s">
        <v>178</v>
      </c>
      <c r="D29" s="293" t="s">
        <v>251</v>
      </c>
      <c r="E29" s="294" t="s">
        <v>252</v>
      </c>
      <c r="F29" s="295" t="s">
        <v>251</v>
      </c>
      <c r="G29" s="296" t="s">
        <v>253</v>
      </c>
      <c r="H29" s="297" t="s">
        <v>250</v>
      </c>
      <c r="J29" s="298"/>
      <c r="K29" s="299" t="s">
        <v>461</v>
      </c>
      <c r="L29" s="299"/>
      <c r="M29" s="299"/>
      <c r="N29" s="299"/>
      <c r="O29" s="299"/>
      <c r="P29" s="299"/>
      <c r="Q29" s="299"/>
      <c r="R29" s="299"/>
      <c r="S29" s="299"/>
      <c r="T29" s="299"/>
      <c r="U29" s="299"/>
      <c r="V29" s="299"/>
      <c r="W29" s="299"/>
      <c r="X29" s="299"/>
      <c r="Y29" s="299"/>
      <c r="Z29" s="299"/>
      <c r="AA29" s="299"/>
      <c r="AB29" s="300" t="s">
        <v>255</v>
      </c>
      <c r="AD29" s="291" t="s">
        <v>250</v>
      </c>
      <c r="AE29" s="292" t="s">
        <v>178</v>
      </c>
      <c r="AF29" s="293" t="s">
        <v>251</v>
      </c>
      <c r="AG29" s="294" t="s">
        <v>252</v>
      </c>
      <c r="AH29" s="295" t="s">
        <v>251</v>
      </c>
      <c r="AI29" s="296" t="s">
        <v>253</v>
      </c>
      <c r="AJ29" s="297" t="s">
        <v>250</v>
      </c>
    </row>
    <row r="30" spans="1:36" ht="18" customHeight="1" x14ac:dyDescent="0.2">
      <c r="A30" s="282">
        <v>8</v>
      </c>
      <c r="B30" s="301" t="s">
        <v>427</v>
      </c>
      <c r="C30" s="301" t="e">
        <f t="shared" ref="C30:H35" si="0">B30+1</f>
        <v>#VALUE!</v>
      </c>
      <c r="D30" s="302" t="e">
        <f t="shared" si="0"/>
        <v>#VALUE!</v>
      </c>
      <c r="E30" s="302" t="e">
        <f t="shared" si="0"/>
        <v>#VALUE!</v>
      </c>
      <c r="F30" s="302" t="e">
        <f t="shared" si="0"/>
        <v>#VALUE!</v>
      </c>
      <c r="G30" s="302" t="e">
        <f t="shared" si="0"/>
        <v>#VALUE!</v>
      </c>
      <c r="H30" s="303" t="e">
        <f t="shared" si="0"/>
        <v>#VALUE!</v>
      </c>
      <c r="J30" s="298"/>
      <c r="K30" s="299"/>
      <c r="L30" s="299"/>
      <c r="M30" s="299"/>
      <c r="N30" s="299"/>
      <c r="O30" s="299"/>
      <c r="P30" s="299"/>
      <c r="Q30" s="299"/>
      <c r="R30" s="299"/>
      <c r="S30" s="299"/>
      <c r="T30" s="299"/>
      <c r="U30" s="299"/>
      <c r="V30" s="299"/>
      <c r="W30" s="299"/>
      <c r="X30" s="299"/>
      <c r="Y30" s="299"/>
      <c r="Z30" s="299"/>
      <c r="AA30" s="299"/>
      <c r="AB30" s="298"/>
      <c r="AD30" s="304" t="s">
        <v>464</v>
      </c>
      <c r="AE30" s="302" t="e">
        <f t="shared" ref="AE30:AJ35" si="1">AD30+1</f>
        <v>#VALUE!</v>
      </c>
      <c r="AF30" s="302" t="e">
        <f t="shared" si="1"/>
        <v>#VALUE!</v>
      </c>
      <c r="AG30" s="302" t="e">
        <f t="shared" si="1"/>
        <v>#VALUE!</v>
      </c>
      <c r="AH30" s="302" t="e">
        <f t="shared" si="1"/>
        <v>#VALUE!</v>
      </c>
      <c r="AI30" s="302" t="e">
        <f t="shared" si="1"/>
        <v>#VALUE!</v>
      </c>
      <c r="AJ30" s="303" t="e">
        <f t="shared" si="1"/>
        <v>#VALUE!</v>
      </c>
    </row>
    <row r="31" spans="1:36" ht="18" customHeight="1" x14ac:dyDescent="0.2">
      <c r="A31" s="282">
        <v>8</v>
      </c>
      <c r="B31" s="304" t="e">
        <f>H30+1</f>
        <v>#VALUE!</v>
      </c>
      <c r="C31" s="302" t="e">
        <f t="shared" si="0"/>
        <v>#VALUE!</v>
      </c>
      <c r="D31" s="302" t="e">
        <f t="shared" si="0"/>
        <v>#VALUE!</v>
      </c>
      <c r="E31" s="302" t="e">
        <f t="shared" si="0"/>
        <v>#VALUE!</v>
      </c>
      <c r="F31" s="302" t="e">
        <f t="shared" si="0"/>
        <v>#VALUE!</v>
      </c>
      <c r="G31" s="302" t="e">
        <f t="shared" si="0"/>
        <v>#VALUE!</v>
      </c>
      <c r="H31" s="303" t="e">
        <f t="shared" si="0"/>
        <v>#VALUE!</v>
      </c>
      <c r="J31" s="298"/>
      <c r="K31" s="299"/>
      <c r="L31" s="299"/>
      <c r="M31" s="299"/>
      <c r="N31" s="299"/>
      <c r="O31" s="299"/>
      <c r="P31" s="299"/>
      <c r="Q31" s="299"/>
      <c r="R31" s="299"/>
      <c r="S31" s="299"/>
      <c r="T31" s="299"/>
      <c r="U31" s="299"/>
      <c r="V31" s="299"/>
      <c r="W31" s="299"/>
      <c r="X31" s="299"/>
      <c r="Y31" s="299"/>
      <c r="Z31" s="299"/>
      <c r="AA31" s="299"/>
      <c r="AB31" s="298"/>
      <c r="AD31" s="304" t="e">
        <f>AJ30+1</f>
        <v>#VALUE!</v>
      </c>
      <c r="AE31" s="302" t="e">
        <f t="shared" si="1"/>
        <v>#VALUE!</v>
      </c>
      <c r="AF31" s="302" t="e">
        <f t="shared" si="1"/>
        <v>#VALUE!</v>
      </c>
      <c r="AG31" s="302" t="e">
        <f t="shared" si="1"/>
        <v>#VALUE!</v>
      </c>
      <c r="AH31" s="302" t="e">
        <f t="shared" si="1"/>
        <v>#VALUE!</v>
      </c>
      <c r="AI31" s="302" t="e">
        <f t="shared" si="1"/>
        <v>#VALUE!</v>
      </c>
      <c r="AJ31" s="303" t="e">
        <f t="shared" si="1"/>
        <v>#VALUE!</v>
      </c>
    </row>
    <row r="32" spans="1:36" ht="18" customHeight="1" x14ac:dyDescent="0.2">
      <c r="A32" s="282">
        <v>8</v>
      </c>
      <c r="B32" s="304" t="e">
        <f>H31+1</f>
        <v>#VALUE!</v>
      </c>
      <c r="C32" s="304" t="e">
        <f t="shared" si="0"/>
        <v>#VALUE!</v>
      </c>
      <c r="D32" s="302" t="e">
        <f t="shared" si="0"/>
        <v>#VALUE!</v>
      </c>
      <c r="E32" s="302" t="e">
        <f t="shared" si="0"/>
        <v>#VALUE!</v>
      </c>
      <c r="F32" s="302" t="e">
        <f t="shared" si="0"/>
        <v>#VALUE!</v>
      </c>
      <c r="G32" s="302" t="e">
        <f t="shared" si="0"/>
        <v>#VALUE!</v>
      </c>
      <c r="H32" s="303" t="e">
        <f t="shared" si="0"/>
        <v>#VALUE!</v>
      </c>
      <c r="J32" s="298"/>
      <c r="K32" s="299"/>
      <c r="L32" s="299"/>
      <c r="M32" s="299"/>
      <c r="N32" s="299"/>
      <c r="O32" s="299"/>
      <c r="P32" s="299"/>
      <c r="Q32" s="299"/>
      <c r="R32" s="299"/>
      <c r="S32" s="299"/>
      <c r="T32" s="299"/>
      <c r="U32" s="299"/>
      <c r="V32" s="299"/>
      <c r="W32" s="299"/>
      <c r="X32" s="299"/>
      <c r="Y32" s="299"/>
      <c r="Z32" s="299"/>
      <c r="AA32" s="299"/>
      <c r="AB32" s="298"/>
      <c r="AD32" s="304" t="e">
        <f>AJ31+1</f>
        <v>#VALUE!</v>
      </c>
      <c r="AE32" s="302" t="e">
        <f t="shared" si="1"/>
        <v>#VALUE!</v>
      </c>
      <c r="AF32" s="302" t="e">
        <f t="shared" si="1"/>
        <v>#VALUE!</v>
      </c>
      <c r="AG32" s="302" t="e">
        <f t="shared" si="1"/>
        <v>#VALUE!</v>
      </c>
      <c r="AH32" s="302" t="e">
        <f t="shared" si="1"/>
        <v>#VALUE!</v>
      </c>
      <c r="AI32" s="302" t="e">
        <f t="shared" si="1"/>
        <v>#VALUE!</v>
      </c>
      <c r="AJ32" s="303" t="e">
        <f t="shared" si="1"/>
        <v>#VALUE!</v>
      </c>
    </row>
    <row r="33" spans="1:157" ht="18" customHeight="1" x14ac:dyDescent="0.2">
      <c r="A33" s="282">
        <v>8</v>
      </c>
      <c r="B33" s="304" t="e">
        <f>H32+1</f>
        <v>#VALUE!</v>
      </c>
      <c r="C33" s="302" t="e">
        <f t="shared" si="0"/>
        <v>#VALUE!</v>
      </c>
      <c r="D33" s="302" t="e">
        <f t="shared" si="0"/>
        <v>#VALUE!</v>
      </c>
      <c r="E33" s="302" t="e">
        <f t="shared" si="0"/>
        <v>#VALUE!</v>
      </c>
      <c r="F33" s="302" t="e">
        <f t="shared" si="0"/>
        <v>#VALUE!</v>
      </c>
      <c r="G33" s="302" t="e">
        <f t="shared" si="0"/>
        <v>#VALUE!</v>
      </c>
      <c r="H33" s="303" t="e">
        <f t="shared" si="0"/>
        <v>#VALUE!</v>
      </c>
      <c r="J33" s="298"/>
      <c r="K33" s="299"/>
      <c r="L33" s="299"/>
      <c r="M33" s="299"/>
      <c r="N33" s="299"/>
      <c r="O33" s="299"/>
      <c r="P33" s="299"/>
      <c r="Q33" s="299"/>
      <c r="R33" s="299"/>
      <c r="S33" s="299"/>
      <c r="T33" s="299"/>
      <c r="U33" s="299"/>
      <c r="V33" s="299"/>
      <c r="W33" s="299"/>
      <c r="X33" s="299"/>
      <c r="Y33" s="299"/>
      <c r="Z33" s="299"/>
      <c r="AA33" s="299"/>
      <c r="AB33" s="298"/>
      <c r="AD33" s="304" t="e">
        <f>AJ32+1</f>
        <v>#VALUE!</v>
      </c>
      <c r="AE33" s="302" t="e">
        <f t="shared" si="1"/>
        <v>#VALUE!</v>
      </c>
      <c r="AF33" s="302" t="e">
        <f t="shared" si="1"/>
        <v>#VALUE!</v>
      </c>
      <c r="AG33" s="302" t="e">
        <f t="shared" si="1"/>
        <v>#VALUE!</v>
      </c>
      <c r="AH33" s="302" t="e">
        <f t="shared" si="1"/>
        <v>#VALUE!</v>
      </c>
      <c r="AI33" s="302" t="e">
        <f t="shared" si="1"/>
        <v>#VALUE!</v>
      </c>
      <c r="AJ33" s="303" t="e">
        <f t="shared" si="1"/>
        <v>#VALUE!</v>
      </c>
    </row>
    <row r="34" spans="1:157" ht="18" customHeight="1" x14ac:dyDescent="0.2">
      <c r="A34" s="282">
        <v>8</v>
      </c>
      <c r="B34" s="304" t="e">
        <f>H33+1</f>
        <v>#VALUE!</v>
      </c>
      <c r="C34" s="302" t="e">
        <f t="shared" si="0"/>
        <v>#VALUE!</v>
      </c>
      <c r="D34" s="302" t="e">
        <f t="shared" si="0"/>
        <v>#VALUE!</v>
      </c>
      <c r="E34" s="302" t="e">
        <f t="shared" si="0"/>
        <v>#VALUE!</v>
      </c>
      <c r="F34" s="302" t="e">
        <f t="shared" si="0"/>
        <v>#VALUE!</v>
      </c>
      <c r="G34" s="301" t="e">
        <f t="shared" si="0"/>
        <v>#VALUE!</v>
      </c>
      <c r="H34" s="301" t="e">
        <f t="shared" si="0"/>
        <v>#VALUE!</v>
      </c>
      <c r="J34" s="298"/>
      <c r="K34" s="290" t="s">
        <v>462</v>
      </c>
      <c r="L34" s="290"/>
      <c r="M34" s="290"/>
      <c r="N34" s="290"/>
      <c r="O34" s="290"/>
      <c r="P34" s="290"/>
      <c r="Q34" s="290"/>
      <c r="R34" s="290"/>
      <c r="S34" s="290"/>
      <c r="T34" s="290"/>
      <c r="U34" s="290"/>
      <c r="V34" s="290"/>
      <c r="W34" s="290"/>
      <c r="X34" s="290"/>
      <c r="Y34" s="290"/>
      <c r="Z34" s="290"/>
      <c r="AA34" s="290"/>
      <c r="AB34" s="298"/>
      <c r="AD34" s="304" t="e">
        <f>AJ33+1</f>
        <v>#VALUE!</v>
      </c>
      <c r="AE34" s="302" t="e">
        <f t="shared" si="1"/>
        <v>#VALUE!</v>
      </c>
      <c r="AF34" s="302" t="e">
        <f t="shared" si="1"/>
        <v>#VALUE!</v>
      </c>
      <c r="AG34" s="301" t="e">
        <f t="shared" si="1"/>
        <v>#VALUE!</v>
      </c>
      <c r="AH34" s="301" t="e">
        <f t="shared" si="1"/>
        <v>#VALUE!</v>
      </c>
      <c r="AI34" s="301" t="e">
        <f t="shared" si="1"/>
        <v>#VALUE!</v>
      </c>
      <c r="AJ34" s="301" t="e">
        <f t="shared" si="1"/>
        <v>#VALUE!</v>
      </c>
    </row>
    <row r="35" spans="1:157" ht="18" customHeight="1" x14ac:dyDescent="0.2">
      <c r="A35" s="282">
        <v>8</v>
      </c>
      <c r="B35" s="301" t="e">
        <f>H34+1</f>
        <v>#VALUE!</v>
      </c>
      <c r="C35" s="301" t="e">
        <f t="shared" si="0"/>
        <v>#VALUE!</v>
      </c>
      <c r="D35" s="301" t="e">
        <f t="shared" si="0"/>
        <v>#VALUE!</v>
      </c>
      <c r="E35" s="301" t="e">
        <f t="shared" si="0"/>
        <v>#VALUE!</v>
      </c>
      <c r="F35" s="301" t="e">
        <f t="shared" si="0"/>
        <v>#VALUE!</v>
      </c>
      <c r="G35" s="301" t="e">
        <f t="shared" si="0"/>
        <v>#VALUE!</v>
      </c>
      <c r="H35" s="301" t="e">
        <f t="shared" si="0"/>
        <v>#VALUE!</v>
      </c>
      <c r="J35" s="298"/>
      <c r="K35" s="290"/>
      <c r="L35" s="290"/>
      <c r="M35" s="290"/>
      <c r="N35" s="290"/>
      <c r="O35" s="290"/>
      <c r="P35" s="290"/>
      <c r="Q35" s="290"/>
      <c r="R35" s="290"/>
      <c r="S35" s="290"/>
      <c r="T35" s="290"/>
      <c r="U35" s="290"/>
      <c r="V35" s="290"/>
      <c r="W35" s="290"/>
      <c r="X35" s="290"/>
      <c r="Y35" s="290"/>
      <c r="Z35" s="290"/>
      <c r="AA35" s="290"/>
      <c r="AB35" s="298"/>
      <c r="AD35" s="301" t="e">
        <f>AJ34+1</f>
        <v>#VALUE!</v>
      </c>
      <c r="AE35" s="301" t="e">
        <f t="shared" si="1"/>
        <v>#VALUE!</v>
      </c>
      <c r="AF35" s="301" t="e">
        <f t="shared" si="1"/>
        <v>#VALUE!</v>
      </c>
      <c r="AG35" s="301" t="e">
        <f t="shared" si="1"/>
        <v>#VALUE!</v>
      </c>
      <c r="AH35" s="301" t="e">
        <f t="shared" si="1"/>
        <v>#VALUE!</v>
      </c>
      <c r="AI35" s="301" t="e">
        <f t="shared" si="1"/>
        <v>#VALUE!</v>
      </c>
      <c r="AJ35" s="301" t="e">
        <f t="shared" si="1"/>
        <v>#VALUE!</v>
      </c>
    </row>
    <row r="36" spans="1:157" ht="25.35" customHeight="1" x14ac:dyDescent="0.2">
      <c r="A36" s="282">
        <v>9</v>
      </c>
      <c r="B36" s="305"/>
      <c r="C36" s="305"/>
      <c r="D36" s="305"/>
      <c r="E36" s="305"/>
      <c r="F36" s="305"/>
      <c r="G36" s="306"/>
      <c r="H36" s="306"/>
      <c r="I36" s="306"/>
      <c r="J36" s="306"/>
      <c r="K36" s="306"/>
      <c r="L36" s="307"/>
      <c r="M36" s="307"/>
      <c r="N36" s="307"/>
      <c r="O36" s="307"/>
      <c r="P36" s="307"/>
      <c r="Q36" s="305"/>
      <c r="R36" s="305"/>
      <c r="S36" s="305"/>
      <c r="T36" s="305"/>
      <c r="U36" s="305"/>
      <c r="V36" s="307"/>
      <c r="W36" s="307"/>
      <c r="X36" s="307"/>
      <c r="Y36" s="307"/>
      <c r="Z36" s="307"/>
      <c r="AA36" s="307"/>
      <c r="AB36" s="307"/>
      <c r="AC36" s="307"/>
      <c r="AD36" s="307"/>
      <c r="AE36" s="307"/>
      <c r="AF36" s="307"/>
      <c r="AG36" s="307"/>
      <c r="AH36" s="307"/>
      <c r="AI36" s="307"/>
      <c r="AJ36" s="307"/>
    </row>
    <row r="37" spans="1:157" ht="56.65" customHeight="1" x14ac:dyDescent="0.2">
      <c r="A37" s="282">
        <v>10</v>
      </c>
      <c r="B37" s="308" t="s">
        <v>257</v>
      </c>
      <c r="C37" s="308"/>
      <c r="D37" s="308"/>
      <c r="E37" s="308"/>
      <c r="F37" s="308"/>
      <c r="G37" s="309" t="s">
        <v>174</v>
      </c>
      <c r="H37" s="309"/>
      <c r="I37" s="309"/>
      <c r="J37" s="309"/>
      <c r="K37" s="309"/>
      <c r="L37" s="310" t="s">
        <v>258</v>
      </c>
      <c r="M37" s="310"/>
      <c r="N37" s="310"/>
      <c r="O37" s="310"/>
      <c r="P37" s="310"/>
      <c r="Q37" s="311" t="s">
        <v>259</v>
      </c>
      <c r="R37" s="311"/>
      <c r="S37" s="311"/>
      <c r="T37" s="311"/>
      <c r="U37" s="311"/>
      <c r="V37" s="312" t="s">
        <v>260</v>
      </c>
      <c r="W37" s="312"/>
      <c r="X37" s="312"/>
      <c r="Y37" s="312"/>
      <c r="Z37" s="312"/>
      <c r="AA37" s="313" t="s">
        <v>261</v>
      </c>
      <c r="AB37" s="313"/>
      <c r="AC37" s="313"/>
      <c r="AD37" s="313"/>
      <c r="AE37" s="313"/>
      <c r="AF37" s="314" t="s">
        <v>262</v>
      </c>
      <c r="AG37" s="314"/>
      <c r="AH37" s="314"/>
      <c r="AI37" s="314"/>
      <c r="AJ37" s="314"/>
    </row>
    <row r="38" spans="1:157" s="320" customFormat="1" ht="90.6" customHeight="1" x14ac:dyDescent="0.4">
      <c r="A38" s="315">
        <v>12</v>
      </c>
      <c r="B38" s="316" t="s">
        <v>447</v>
      </c>
      <c r="C38" s="316"/>
      <c r="D38" s="316"/>
      <c r="E38" s="316"/>
      <c r="F38" s="316"/>
      <c r="G38" s="316" t="e">
        <f>B38+1</f>
        <v>#VALUE!</v>
      </c>
      <c r="H38" s="316"/>
      <c r="I38" s="316"/>
      <c r="J38" s="316"/>
      <c r="K38" s="316"/>
      <c r="L38" s="316" t="e">
        <f>G38+1</f>
        <v>#VALUE!</v>
      </c>
      <c r="M38" s="316"/>
      <c r="N38" s="316"/>
      <c r="O38" s="316"/>
      <c r="P38" s="316"/>
      <c r="Q38" s="316" t="e">
        <f>L38+1</f>
        <v>#VALUE!</v>
      </c>
      <c r="R38" s="316"/>
      <c r="S38" s="316"/>
      <c r="T38" s="316"/>
      <c r="U38" s="316"/>
      <c r="V38" s="316" t="e">
        <f>Q38+1</f>
        <v>#VALUE!</v>
      </c>
      <c r="W38" s="316"/>
      <c r="X38" s="316"/>
      <c r="Y38" s="316"/>
      <c r="Z38" s="316"/>
      <c r="AA38" s="318" t="e">
        <f>V38+1</f>
        <v>#VALUE!</v>
      </c>
      <c r="AB38" s="318"/>
      <c r="AC38" s="318"/>
      <c r="AD38" s="318"/>
      <c r="AE38" s="318"/>
      <c r="AF38" s="319" t="e">
        <f>AA38+1</f>
        <v>#VALUE!</v>
      </c>
      <c r="AG38" s="319"/>
      <c r="AH38" s="319"/>
      <c r="AI38" s="319"/>
      <c r="AJ38" s="319"/>
      <c r="AL38" s="332"/>
      <c r="AM38" s="332"/>
      <c r="AN38" s="332"/>
      <c r="AO38" s="332"/>
      <c r="AP38" s="332"/>
      <c r="AQ38" s="332"/>
      <c r="AR38" s="332"/>
      <c r="AS38" s="332"/>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row>
    <row r="39" spans="1:157" s="320" customFormat="1" ht="20.85" customHeight="1" x14ac:dyDescent="0.4">
      <c r="A39" s="315">
        <v>13</v>
      </c>
      <c r="B39" s="321" t="s">
        <v>267</v>
      </c>
      <c r="C39" s="321"/>
      <c r="D39" s="321"/>
      <c r="E39" s="321"/>
      <c r="F39" s="321"/>
      <c r="G39" s="321" t="s">
        <v>268</v>
      </c>
      <c r="H39" s="321"/>
      <c r="I39" s="321"/>
      <c r="J39" s="321"/>
      <c r="K39" s="321"/>
      <c r="L39" s="321" t="s">
        <v>263</v>
      </c>
      <c r="M39" s="321"/>
      <c r="N39" s="321"/>
      <c r="O39" s="321"/>
      <c r="P39" s="321"/>
      <c r="Q39" s="321" t="s">
        <v>264</v>
      </c>
      <c r="R39" s="321"/>
      <c r="S39" s="321"/>
      <c r="T39" s="321"/>
      <c r="U39" s="321"/>
      <c r="V39" s="321" t="s">
        <v>265</v>
      </c>
      <c r="W39" s="321"/>
      <c r="X39" s="321"/>
      <c r="Y39" s="321"/>
      <c r="Z39" s="321"/>
      <c r="AA39" s="322" t="s">
        <v>268</v>
      </c>
      <c r="AB39" s="322"/>
      <c r="AC39" s="322"/>
      <c r="AD39" s="322"/>
      <c r="AE39" s="322"/>
      <c r="AF39" s="322" t="s">
        <v>263</v>
      </c>
      <c r="AG39" s="322"/>
      <c r="AH39" s="322"/>
      <c r="AI39" s="322"/>
      <c r="AJ39" s="322"/>
      <c r="AL39" s="332"/>
      <c r="AM39" s="332"/>
      <c r="AN39" s="332"/>
      <c r="AO39" s="332"/>
      <c r="AP39" s="332"/>
      <c r="AQ39" s="332"/>
      <c r="AR39" s="332"/>
      <c r="AS39" s="332"/>
      <c r="AT39" s="332"/>
      <c r="AU39" s="332"/>
      <c r="AV39" s="332"/>
      <c r="AW39" s="332"/>
      <c r="AX39" s="332"/>
      <c r="AY39" s="332"/>
      <c r="AZ39" s="332"/>
      <c r="BA39" s="332"/>
      <c r="BB39" s="332"/>
      <c r="BC39" s="332"/>
      <c r="BD39" s="332"/>
      <c r="BE39" s="332"/>
      <c r="BF39" s="332"/>
      <c r="BG39" s="332"/>
      <c r="BH39" s="332"/>
      <c r="BI39" s="332"/>
      <c r="BJ39" s="332"/>
      <c r="BK39" s="332"/>
      <c r="BL39" s="332"/>
      <c r="BM39" s="332"/>
      <c r="BN39" s="332"/>
      <c r="BO39" s="332"/>
      <c r="BP39" s="332"/>
      <c r="BQ39" s="332"/>
      <c r="BR39" s="332"/>
      <c r="BS39" s="332"/>
      <c r="BT39" s="332"/>
      <c r="BU39" s="332"/>
      <c r="BV39" s="332"/>
      <c r="BW39" s="332"/>
      <c r="BX39" s="332"/>
      <c r="BY39" s="332"/>
      <c r="BZ39" s="332"/>
      <c r="CA39" s="332"/>
      <c r="CB39" s="332"/>
      <c r="CC39" s="332"/>
      <c r="CD39" s="332"/>
      <c r="CE39" s="332"/>
      <c r="CF39" s="332"/>
      <c r="CG39" s="332"/>
      <c r="CH39" s="332"/>
      <c r="CI39" s="332"/>
      <c r="CJ39" s="332"/>
      <c r="CK39" s="332"/>
      <c r="CL39" s="332"/>
      <c r="CM39" s="332"/>
      <c r="CN39" s="332"/>
      <c r="CO39" s="332"/>
      <c r="CP39" s="332"/>
      <c r="CQ39" s="332"/>
      <c r="CR39" s="332"/>
      <c r="CS39" s="332"/>
      <c r="CT39" s="332"/>
      <c r="CU39" s="332"/>
      <c r="CV39" s="332"/>
      <c r="CW39" s="332"/>
      <c r="CX39" s="332"/>
      <c r="CY39" s="332"/>
      <c r="CZ39" s="332"/>
      <c r="DA39" s="332"/>
      <c r="DB39" s="332"/>
      <c r="DC39" s="332"/>
      <c r="DD39" s="332"/>
      <c r="DE39" s="332"/>
      <c r="DF39" s="332"/>
      <c r="DG39" s="332"/>
      <c r="DH39" s="332"/>
      <c r="DI39" s="332"/>
      <c r="DJ39" s="332"/>
      <c r="DK39" s="332"/>
      <c r="DL39" s="332"/>
      <c r="DM39" s="332"/>
      <c r="DN39" s="332"/>
      <c r="DO39" s="332"/>
      <c r="DP39" s="332"/>
      <c r="DQ39" s="332"/>
      <c r="DR39" s="332"/>
      <c r="DS39" s="332"/>
      <c r="DT39" s="332"/>
      <c r="DU39" s="332"/>
      <c r="DV39" s="332"/>
      <c r="DW39" s="332"/>
      <c r="DX39" s="332"/>
      <c r="DY39" s="332"/>
      <c r="DZ39" s="332"/>
      <c r="EA39" s="332"/>
      <c r="EB39" s="332"/>
      <c r="EC39" s="332"/>
      <c r="ED39" s="332"/>
      <c r="EE39" s="332"/>
      <c r="EF39" s="332"/>
      <c r="EG39" s="332"/>
      <c r="EH39" s="332"/>
      <c r="EI39" s="332"/>
      <c r="EJ39" s="332"/>
      <c r="EK39" s="332"/>
      <c r="EL39" s="332"/>
      <c r="EM39" s="332"/>
      <c r="EN39" s="332"/>
      <c r="EO39" s="332"/>
      <c r="EP39" s="332"/>
      <c r="EQ39" s="332"/>
      <c r="ER39" s="332"/>
      <c r="ES39" s="332"/>
      <c r="ET39" s="332"/>
      <c r="EU39" s="332"/>
      <c r="EV39" s="332"/>
      <c r="EW39" s="332"/>
      <c r="EX39" s="332"/>
      <c r="EY39" s="332"/>
      <c r="EZ39" s="332"/>
      <c r="FA39" s="332"/>
    </row>
    <row r="40" spans="1:157" s="320" customFormat="1" ht="20.85" customHeight="1" x14ac:dyDescent="0.4">
      <c r="A40" s="315">
        <v>14</v>
      </c>
      <c r="B40" s="323" t="s">
        <v>269</v>
      </c>
      <c r="C40" s="323"/>
      <c r="D40" s="323"/>
      <c r="E40" s="323"/>
      <c r="F40" s="323"/>
      <c r="G40" s="323" t="s">
        <v>269</v>
      </c>
      <c r="H40" s="323"/>
      <c r="I40" s="323"/>
      <c r="J40" s="323"/>
      <c r="K40" s="323"/>
      <c r="L40" s="323" t="s">
        <v>269</v>
      </c>
      <c r="M40" s="323"/>
      <c r="N40" s="323"/>
      <c r="O40" s="323"/>
      <c r="P40" s="323"/>
      <c r="Q40" s="323" t="s">
        <v>269</v>
      </c>
      <c r="R40" s="323"/>
      <c r="S40" s="323"/>
      <c r="T40" s="323"/>
      <c r="U40" s="323"/>
      <c r="V40" s="323" t="s">
        <v>269</v>
      </c>
      <c r="W40" s="323"/>
      <c r="X40" s="323"/>
      <c r="Y40" s="323"/>
      <c r="Z40" s="323"/>
      <c r="AA40" s="325" t="s">
        <v>269</v>
      </c>
      <c r="AB40" s="325"/>
      <c r="AC40" s="325"/>
      <c r="AD40" s="325"/>
      <c r="AE40" s="325"/>
      <c r="AF40" s="326" t="s">
        <v>269</v>
      </c>
      <c r="AG40" s="326"/>
      <c r="AH40" s="326"/>
      <c r="AI40" s="326"/>
      <c r="AJ40" s="326"/>
      <c r="AL40" s="332"/>
      <c r="AM40" s="332"/>
      <c r="AN40" s="332"/>
      <c r="AO40" s="332"/>
      <c r="AP40" s="332"/>
      <c r="AQ40" s="332"/>
      <c r="AR40" s="332"/>
      <c r="AS40" s="332"/>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row>
    <row r="41" spans="1:157" s="320" customFormat="1" ht="90.6" customHeight="1" x14ac:dyDescent="0.4">
      <c r="A41" s="315">
        <v>12</v>
      </c>
      <c r="B41" s="317" t="e">
        <f>AF38+1</f>
        <v>#VALUE!</v>
      </c>
      <c r="C41" s="317"/>
      <c r="D41" s="317"/>
      <c r="E41" s="317"/>
      <c r="F41" s="317"/>
      <c r="G41" s="317" t="e">
        <f>B41+1</f>
        <v>#VALUE!</v>
      </c>
      <c r="H41" s="317"/>
      <c r="I41" s="317"/>
      <c r="J41" s="317"/>
      <c r="K41" s="317"/>
      <c r="L41" s="318" t="e">
        <f>G41+1</f>
        <v>#VALUE!</v>
      </c>
      <c r="M41" s="318"/>
      <c r="N41" s="318"/>
      <c r="O41" s="318"/>
      <c r="P41" s="318"/>
      <c r="Q41" s="318" t="e">
        <f>L41+1</f>
        <v>#VALUE!</v>
      </c>
      <c r="R41" s="318"/>
      <c r="S41" s="318"/>
      <c r="T41" s="318"/>
      <c r="U41" s="318"/>
      <c r="V41" s="318" t="e">
        <f>Q41+1</f>
        <v>#VALUE!</v>
      </c>
      <c r="W41" s="318"/>
      <c r="X41" s="318"/>
      <c r="Y41" s="318"/>
      <c r="Z41" s="318"/>
      <c r="AA41" s="318" t="e">
        <f>V41+1</f>
        <v>#VALUE!</v>
      </c>
      <c r="AB41" s="318"/>
      <c r="AC41" s="318"/>
      <c r="AD41" s="318"/>
      <c r="AE41" s="318"/>
      <c r="AF41" s="319" t="e">
        <f>AA41+1</f>
        <v>#VALUE!</v>
      </c>
      <c r="AG41" s="319"/>
      <c r="AH41" s="319"/>
      <c r="AI41" s="319"/>
      <c r="AJ41" s="319"/>
      <c r="AL41" s="332"/>
      <c r="AM41" s="332"/>
      <c r="AN41" s="332"/>
      <c r="AO41" s="332"/>
      <c r="AP41" s="332"/>
      <c r="AQ41" s="332"/>
      <c r="AR41" s="332"/>
      <c r="AS41" s="332"/>
      <c r="AT41" s="332"/>
      <c r="AU41" s="332"/>
      <c r="AV41" s="332"/>
      <c r="AW41" s="332"/>
      <c r="AX41" s="332"/>
      <c r="AY41" s="332"/>
      <c r="AZ41" s="332"/>
      <c r="BA41" s="332"/>
      <c r="BB41" s="332"/>
      <c r="BC41" s="332"/>
      <c r="BD41" s="332"/>
      <c r="BE41" s="332"/>
      <c r="BF41" s="332"/>
      <c r="BG41" s="332"/>
      <c r="BH41" s="332"/>
      <c r="BI41" s="332"/>
      <c r="BJ41" s="332"/>
      <c r="BK41" s="332"/>
      <c r="BL41" s="332"/>
      <c r="BM41" s="332"/>
      <c r="BN41" s="332"/>
      <c r="BO41" s="332"/>
      <c r="BP41" s="332"/>
      <c r="BQ41" s="332"/>
      <c r="BR41" s="332"/>
      <c r="BS41" s="332"/>
      <c r="BT41" s="332"/>
      <c r="BU41" s="332"/>
      <c r="BV41" s="332"/>
      <c r="BW41" s="332"/>
      <c r="BX41" s="332"/>
      <c r="BY41" s="332"/>
      <c r="BZ41" s="332"/>
      <c r="CA41" s="332"/>
      <c r="CB41" s="332"/>
      <c r="CC41" s="332"/>
      <c r="CD41" s="332"/>
      <c r="CE41" s="332"/>
      <c r="CF41" s="332"/>
      <c r="CG41" s="332"/>
      <c r="CH41" s="332"/>
      <c r="CI41" s="332"/>
      <c r="CJ41" s="332"/>
      <c r="CK41" s="332"/>
      <c r="CL41" s="332"/>
      <c r="CM41" s="332"/>
      <c r="CN41" s="332"/>
      <c r="CO41" s="332"/>
      <c r="CP41" s="332"/>
      <c r="CQ41" s="332"/>
      <c r="CR41" s="332"/>
      <c r="CS41" s="332"/>
      <c r="CT41" s="332"/>
      <c r="CU41" s="332"/>
      <c r="CV41" s="332"/>
      <c r="CW41" s="332"/>
      <c r="CX41" s="332"/>
      <c r="CY41" s="332"/>
      <c r="CZ41" s="332"/>
      <c r="DA41" s="332"/>
      <c r="DB41" s="332"/>
      <c r="DC41" s="332"/>
      <c r="DD41" s="332"/>
      <c r="DE41" s="332"/>
      <c r="DF41" s="332"/>
      <c r="DG41" s="332"/>
      <c r="DH41" s="332"/>
      <c r="DI41" s="332"/>
      <c r="DJ41" s="332"/>
      <c r="DK41" s="332"/>
      <c r="DL41" s="332"/>
      <c r="DM41" s="332"/>
      <c r="DN41" s="332"/>
      <c r="DO41" s="332"/>
      <c r="DP41" s="332"/>
      <c r="DQ41" s="332"/>
      <c r="DR41" s="332"/>
      <c r="DS41" s="332"/>
      <c r="DT41" s="332"/>
      <c r="DU41" s="332"/>
      <c r="DV41" s="332"/>
      <c r="DW41" s="332"/>
      <c r="DX41" s="332"/>
      <c r="DY41" s="332"/>
      <c r="DZ41" s="332"/>
      <c r="EA41" s="332"/>
      <c r="EB41" s="332"/>
      <c r="EC41" s="332"/>
      <c r="ED41" s="332"/>
      <c r="EE41" s="332"/>
      <c r="EF41" s="332"/>
      <c r="EG41" s="332"/>
      <c r="EH41" s="332"/>
      <c r="EI41" s="332"/>
      <c r="EJ41" s="332"/>
      <c r="EK41" s="332"/>
      <c r="EL41" s="332"/>
      <c r="EM41" s="332"/>
      <c r="EN41" s="332"/>
      <c r="EO41" s="332"/>
      <c r="EP41" s="332"/>
      <c r="EQ41" s="332"/>
      <c r="ER41" s="332"/>
      <c r="ES41" s="332"/>
      <c r="ET41" s="332"/>
      <c r="EU41" s="332"/>
      <c r="EV41" s="332"/>
      <c r="EW41" s="332"/>
      <c r="EX41" s="332"/>
      <c r="EY41" s="332"/>
      <c r="EZ41" s="332"/>
      <c r="FA41" s="332"/>
    </row>
    <row r="42" spans="1:157" s="320" customFormat="1" ht="20.85" customHeight="1" x14ac:dyDescent="0.4">
      <c r="A42" s="315">
        <v>13</v>
      </c>
      <c r="B42" s="322" t="s">
        <v>264</v>
      </c>
      <c r="C42" s="322"/>
      <c r="D42" s="322"/>
      <c r="E42" s="322"/>
      <c r="F42" s="322"/>
      <c r="G42" s="322" t="s">
        <v>265</v>
      </c>
      <c r="H42" s="322"/>
      <c r="I42" s="322"/>
      <c r="J42" s="322"/>
      <c r="K42" s="322"/>
      <c r="L42" s="322" t="s">
        <v>266</v>
      </c>
      <c r="M42" s="322"/>
      <c r="N42" s="322"/>
      <c r="O42" s="322"/>
      <c r="P42" s="322"/>
      <c r="Q42" s="322" t="s">
        <v>267</v>
      </c>
      <c r="R42" s="322"/>
      <c r="S42" s="322"/>
      <c r="T42" s="322"/>
      <c r="U42" s="322"/>
      <c r="V42" s="322" t="s">
        <v>268</v>
      </c>
      <c r="W42" s="322"/>
      <c r="X42" s="322"/>
      <c r="Y42" s="322"/>
      <c r="Z42" s="322"/>
      <c r="AA42" s="322" t="s">
        <v>263</v>
      </c>
      <c r="AB42" s="322"/>
      <c r="AC42" s="322"/>
      <c r="AD42" s="322"/>
      <c r="AE42" s="322"/>
      <c r="AF42" s="322" t="s">
        <v>264</v>
      </c>
      <c r="AG42" s="322"/>
      <c r="AH42" s="322"/>
      <c r="AI42" s="322"/>
      <c r="AJ42" s="322"/>
      <c r="AL42" s="332"/>
      <c r="AM42" s="332"/>
      <c r="AN42" s="332"/>
      <c r="AO42" s="332"/>
      <c r="AP42" s="332"/>
      <c r="AQ42" s="332"/>
      <c r="AR42" s="332"/>
      <c r="AS42" s="332"/>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row>
    <row r="43" spans="1:157" s="320" customFormat="1" ht="20.85" customHeight="1" x14ac:dyDescent="0.4">
      <c r="A43" s="315">
        <v>14</v>
      </c>
      <c r="B43" s="324" t="s">
        <v>446</v>
      </c>
      <c r="C43" s="324"/>
      <c r="D43" s="324"/>
      <c r="E43" s="324"/>
      <c r="F43" s="324"/>
      <c r="G43" s="324" t="s">
        <v>298</v>
      </c>
      <c r="H43" s="324"/>
      <c r="I43" s="324"/>
      <c r="J43" s="324"/>
      <c r="K43" s="324"/>
      <c r="L43" s="325" t="s">
        <v>269</v>
      </c>
      <c r="M43" s="325"/>
      <c r="N43" s="325"/>
      <c r="O43" s="325"/>
      <c r="P43" s="325"/>
      <c r="Q43" s="325" t="s">
        <v>269</v>
      </c>
      <c r="R43" s="325"/>
      <c r="S43" s="325"/>
      <c r="T43" s="325"/>
      <c r="U43" s="325"/>
      <c r="V43" s="325" t="s">
        <v>269</v>
      </c>
      <c r="W43" s="325"/>
      <c r="X43" s="325"/>
      <c r="Y43" s="325"/>
      <c r="Z43" s="325"/>
      <c r="AA43" s="325" t="s">
        <v>269</v>
      </c>
      <c r="AB43" s="325"/>
      <c r="AC43" s="325"/>
      <c r="AD43" s="325"/>
      <c r="AE43" s="325"/>
      <c r="AF43" s="326" t="s">
        <v>269</v>
      </c>
      <c r="AG43" s="326"/>
      <c r="AH43" s="326"/>
      <c r="AI43" s="326"/>
      <c r="AJ43" s="326"/>
      <c r="AL43" s="332"/>
      <c r="AM43" s="332"/>
      <c r="AN43" s="332"/>
      <c r="AO43" s="332"/>
      <c r="AP43" s="332"/>
      <c r="AQ43" s="332"/>
      <c r="AR43" s="332"/>
      <c r="AS43" s="332"/>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row>
    <row r="44" spans="1:157" s="320" customFormat="1" ht="90.6" customHeight="1" x14ac:dyDescent="0.4">
      <c r="A44" s="315">
        <v>12</v>
      </c>
      <c r="B44" s="317" t="e">
        <f>AF41+1</f>
        <v>#VALUE!</v>
      </c>
      <c r="C44" s="317"/>
      <c r="D44" s="317"/>
      <c r="E44" s="317"/>
      <c r="F44" s="317"/>
      <c r="G44" s="318" t="e">
        <f>B44+1</f>
        <v>#VALUE!</v>
      </c>
      <c r="H44" s="318"/>
      <c r="I44" s="318"/>
      <c r="J44" s="318"/>
      <c r="K44" s="318"/>
      <c r="L44" s="318" t="e">
        <f>G44+1</f>
        <v>#VALUE!</v>
      </c>
      <c r="M44" s="318"/>
      <c r="N44" s="318"/>
      <c r="O44" s="318"/>
      <c r="P44" s="318"/>
      <c r="Q44" s="318" t="e">
        <f>L44+1</f>
        <v>#VALUE!</v>
      </c>
      <c r="R44" s="318"/>
      <c r="S44" s="318"/>
      <c r="T44" s="318"/>
      <c r="U44" s="318"/>
      <c r="V44" s="318" t="e">
        <f>Q44+1</f>
        <v>#VALUE!</v>
      </c>
      <c r="W44" s="318"/>
      <c r="X44" s="318"/>
      <c r="Y44" s="318"/>
      <c r="Z44" s="318"/>
      <c r="AA44" s="318" t="e">
        <f>V44+1</f>
        <v>#VALUE!</v>
      </c>
      <c r="AB44" s="318"/>
      <c r="AC44" s="318"/>
      <c r="AD44" s="318"/>
      <c r="AE44" s="318"/>
      <c r="AF44" s="319" t="e">
        <f>AA44+1</f>
        <v>#VALUE!</v>
      </c>
      <c r="AG44" s="319"/>
      <c r="AH44" s="319"/>
      <c r="AI44" s="319"/>
      <c r="AJ44" s="319"/>
      <c r="AL44" s="332"/>
      <c r="AM44" s="332"/>
      <c r="AN44" s="332"/>
      <c r="AO44" s="332"/>
      <c r="AP44" s="332"/>
      <c r="AQ44" s="332"/>
      <c r="AR44" s="332"/>
      <c r="AS44" s="332"/>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row>
    <row r="45" spans="1:157" s="320" customFormat="1" ht="20.85" customHeight="1" x14ac:dyDescent="0.4">
      <c r="A45" s="315">
        <v>13</v>
      </c>
      <c r="B45" s="322" t="s">
        <v>265</v>
      </c>
      <c r="C45" s="322"/>
      <c r="D45" s="322"/>
      <c r="E45" s="322"/>
      <c r="F45" s="322"/>
      <c r="G45" s="322" t="s">
        <v>266</v>
      </c>
      <c r="H45" s="322"/>
      <c r="I45" s="322"/>
      <c r="J45" s="322"/>
      <c r="K45" s="322"/>
      <c r="L45" s="322" t="s">
        <v>267</v>
      </c>
      <c r="M45" s="322"/>
      <c r="N45" s="322"/>
      <c r="O45" s="322"/>
      <c r="P45" s="322"/>
      <c r="Q45" s="322" t="s">
        <v>268</v>
      </c>
      <c r="R45" s="322"/>
      <c r="S45" s="322"/>
      <c r="T45" s="322"/>
      <c r="U45" s="322"/>
      <c r="V45" s="322" t="s">
        <v>263</v>
      </c>
      <c r="W45" s="322"/>
      <c r="X45" s="322"/>
      <c r="Y45" s="322"/>
      <c r="Z45" s="322"/>
      <c r="AA45" s="322" t="s">
        <v>264</v>
      </c>
      <c r="AB45" s="322"/>
      <c r="AC45" s="322"/>
      <c r="AD45" s="322"/>
      <c r="AE45" s="322"/>
      <c r="AF45" s="322" t="s">
        <v>265</v>
      </c>
      <c r="AG45" s="322"/>
      <c r="AH45" s="322"/>
      <c r="AI45" s="322"/>
      <c r="AJ45" s="322"/>
      <c r="AL45" s="332"/>
      <c r="AM45" s="332"/>
      <c r="AN45" s="332"/>
      <c r="AO45" s="332"/>
      <c r="AP45" s="332"/>
      <c r="AQ45" s="332"/>
      <c r="AR45" s="332"/>
      <c r="AS45" s="332"/>
      <c r="AT45" s="332"/>
      <c r="AU45" s="332"/>
      <c r="AV45" s="332"/>
      <c r="AW45" s="332"/>
      <c r="AX45" s="332"/>
      <c r="AY45" s="332"/>
      <c r="AZ45" s="332"/>
      <c r="BA45" s="332"/>
      <c r="BB45" s="332"/>
      <c r="BC45" s="332"/>
      <c r="BD45" s="332"/>
      <c r="BE45" s="332"/>
      <c r="BF45" s="332"/>
      <c r="BG45" s="332"/>
      <c r="BH45" s="332"/>
      <c r="BI45" s="332"/>
      <c r="BJ45" s="332"/>
      <c r="BK45" s="332"/>
      <c r="BL45" s="332"/>
      <c r="BM45" s="332"/>
      <c r="BN45" s="332"/>
      <c r="BO45" s="332"/>
      <c r="BP45" s="332"/>
      <c r="BQ45" s="332"/>
      <c r="BR45" s="332"/>
      <c r="BS45" s="332"/>
      <c r="BT45" s="332"/>
      <c r="BU45" s="332"/>
      <c r="BV45" s="332"/>
      <c r="BW45" s="332"/>
      <c r="BX45" s="332"/>
      <c r="BY45" s="332"/>
      <c r="BZ45" s="332"/>
      <c r="CA45" s="332"/>
      <c r="CB45" s="332"/>
      <c r="CC45" s="332"/>
      <c r="CD45" s="332"/>
      <c r="CE45" s="332"/>
      <c r="CF45" s="332"/>
      <c r="CG45" s="332"/>
      <c r="CH45" s="332"/>
      <c r="CI45" s="332"/>
      <c r="CJ45" s="332"/>
      <c r="CK45" s="332"/>
      <c r="CL45" s="332"/>
      <c r="CM45" s="332"/>
      <c r="CN45" s="332"/>
      <c r="CO45" s="332"/>
      <c r="CP45" s="332"/>
      <c r="CQ45" s="332"/>
      <c r="CR45" s="332"/>
      <c r="CS45" s="332"/>
      <c r="CT45" s="332"/>
      <c r="CU45" s="332"/>
      <c r="CV45" s="332"/>
      <c r="CW45" s="332"/>
      <c r="CX45" s="332"/>
      <c r="CY45" s="332"/>
      <c r="CZ45" s="332"/>
      <c r="DA45" s="332"/>
      <c r="DB45" s="332"/>
      <c r="DC45" s="332"/>
      <c r="DD45" s="332"/>
      <c r="DE45" s="332"/>
      <c r="DF45" s="332"/>
      <c r="DG45" s="332"/>
      <c r="DH45" s="332"/>
      <c r="DI45" s="332"/>
      <c r="DJ45" s="332"/>
      <c r="DK45" s="332"/>
      <c r="DL45" s="332"/>
      <c r="DM45" s="332"/>
      <c r="DN45" s="332"/>
      <c r="DO45" s="332"/>
      <c r="DP45" s="332"/>
      <c r="DQ45" s="332"/>
      <c r="DR45" s="332"/>
      <c r="DS45" s="332"/>
      <c r="DT45" s="332"/>
      <c r="DU45" s="332"/>
      <c r="DV45" s="332"/>
      <c r="DW45" s="332"/>
      <c r="DX45" s="332"/>
      <c r="DY45" s="332"/>
      <c r="DZ45" s="332"/>
      <c r="EA45" s="332"/>
      <c r="EB45" s="332"/>
      <c r="EC45" s="332"/>
      <c r="ED45" s="332"/>
      <c r="EE45" s="332"/>
      <c r="EF45" s="332"/>
      <c r="EG45" s="332"/>
      <c r="EH45" s="332"/>
      <c r="EI45" s="332"/>
      <c r="EJ45" s="332"/>
      <c r="EK45" s="332"/>
      <c r="EL45" s="332"/>
      <c r="EM45" s="332"/>
      <c r="EN45" s="332"/>
      <c r="EO45" s="332"/>
      <c r="EP45" s="332"/>
      <c r="EQ45" s="332"/>
      <c r="ER45" s="332"/>
      <c r="ES45" s="332"/>
      <c r="ET45" s="332"/>
      <c r="EU45" s="332"/>
      <c r="EV45" s="332"/>
      <c r="EW45" s="332"/>
      <c r="EX45" s="332"/>
      <c r="EY45" s="332"/>
      <c r="EZ45" s="332"/>
      <c r="FA45" s="332"/>
    </row>
    <row r="46" spans="1:157" s="320" customFormat="1" ht="20.85" customHeight="1" x14ac:dyDescent="0.4">
      <c r="A46" s="315">
        <v>14</v>
      </c>
      <c r="B46" s="324" t="s">
        <v>269</v>
      </c>
      <c r="C46" s="324"/>
      <c r="D46" s="324"/>
      <c r="E46" s="324"/>
      <c r="F46" s="324"/>
      <c r="G46" s="325" t="s">
        <v>269</v>
      </c>
      <c r="H46" s="325"/>
      <c r="I46" s="325"/>
      <c r="J46" s="325"/>
      <c r="K46" s="325"/>
      <c r="L46" s="325" t="s">
        <v>269</v>
      </c>
      <c r="M46" s="325"/>
      <c r="N46" s="325"/>
      <c r="O46" s="325"/>
      <c r="P46" s="325"/>
      <c r="Q46" s="325" t="s">
        <v>269</v>
      </c>
      <c r="R46" s="325"/>
      <c r="S46" s="325"/>
      <c r="T46" s="325"/>
      <c r="U46" s="325"/>
      <c r="V46" s="325" t="s">
        <v>269</v>
      </c>
      <c r="W46" s="325"/>
      <c r="X46" s="325"/>
      <c r="Y46" s="325"/>
      <c r="Z46" s="325"/>
      <c r="AA46" s="325" t="s">
        <v>269</v>
      </c>
      <c r="AB46" s="325"/>
      <c r="AC46" s="325"/>
      <c r="AD46" s="325"/>
      <c r="AE46" s="325"/>
      <c r="AF46" s="326" t="s">
        <v>269</v>
      </c>
      <c r="AG46" s="326"/>
      <c r="AH46" s="326"/>
      <c r="AI46" s="326"/>
      <c r="AJ46" s="326"/>
      <c r="AL46" s="332"/>
      <c r="AM46" s="332"/>
      <c r="AN46" s="332"/>
      <c r="AO46" s="332"/>
      <c r="AP46" s="332"/>
      <c r="AQ46" s="332"/>
      <c r="AR46" s="332"/>
      <c r="AS46" s="332"/>
      <c r="AT46" s="332"/>
      <c r="AU46" s="332"/>
      <c r="AV46" s="332"/>
      <c r="AW46" s="332"/>
      <c r="AX46" s="332"/>
      <c r="AY46" s="332"/>
      <c r="AZ46" s="332"/>
      <c r="BA46" s="332"/>
      <c r="BB46" s="332"/>
      <c r="BC46" s="332"/>
      <c r="BD46" s="332"/>
      <c r="BE46" s="332"/>
      <c r="BF46" s="332"/>
      <c r="BG46" s="332"/>
      <c r="BH46" s="332"/>
      <c r="BI46" s="332"/>
      <c r="BJ46" s="332"/>
      <c r="BK46" s="332"/>
      <c r="BL46" s="332"/>
      <c r="BM46" s="332"/>
      <c r="BN46" s="332"/>
      <c r="BO46" s="332"/>
      <c r="BP46" s="332"/>
      <c r="BQ46" s="332"/>
      <c r="BR46" s="332"/>
      <c r="BS46" s="332"/>
      <c r="BT46" s="332"/>
      <c r="BU46" s="332"/>
      <c r="BV46" s="332"/>
      <c r="BW46" s="332"/>
      <c r="BX46" s="332"/>
      <c r="BY46" s="332"/>
      <c r="BZ46" s="332"/>
      <c r="CA46" s="332"/>
      <c r="CB46" s="332"/>
      <c r="CC46" s="332"/>
      <c r="CD46" s="332"/>
      <c r="CE46" s="332"/>
      <c r="CF46" s="332"/>
      <c r="CG46" s="332"/>
      <c r="CH46" s="332"/>
      <c r="CI46" s="332"/>
      <c r="CJ46" s="332"/>
      <c r="CK46" s="332"/>
      <c r="CL46" s="332"/>
      <c r="CM46" s="332"/>
      <c r="CN46" s="332"/>
      <c r="CO46" s="332"/>
      <c r="CP46" s="332"/>
      <c r="CQ46" s="332"/>
      <c r="CR46" s="332"/>
      <c r="CS46" s="332"/>
      <c r="CT46" s="332"/>
      <c r="CU46" s="332"/>
      <c r="CV46" s="332"/>
      <c r="CW46" s="332"/>
      <c r="CX46" s="332"/>
      <c r="CY46" s="332"/>
      <c r="CZ46" s="332"/>
      <c r="DA46" s="332"/>
      <c r="DB46" s="332"/>
      <c r="DC46" s="332"/>
      <c r="DD46" s="332"/>
      <c r="DE46" s="332"/>
      <c r="DF46" s="332"/>
      <c r="DG46" s="332"/>
      <c r="DH46" s="332"/>
      <c r="DI46" s="332"/>
      <c r="DJ46" s="332"/>
      <c r="DK46" s="332"/>
      <c r="DL46" s="332"/>
      <c r="DM46" s="332"/>
      <c r="DN46" s="332"/>
      <c r="DO46" s="332"/>
      <c r="DP46" s="332"/>
      <c r="DQ46" s="332"/>
      <c r="DR46" s="332"/>
      <c r="DS46" s="332"/>
      <c r="DT46" s="332"/>
      <c r="DU46" s="332"/>
      <c r="DV46" s="332"/>
      <c r="DW46" s="332"/>
      <c r="DX46" s="332"/>
      <c r="DY46" s="332"/>
      <c r="DZ46" s="332"/>
      <c r="EA46" s="332"/>
      <c r="EB46" s="332"/>
      <c r="EC46" s="332"/>
      <c r="ED46" s="332"/>
      <c r="EE46" s="332"/>
      <c r="EF46" s="332"/>
      <c r="EG46" s="332"/>
      <c r="EH46" s="332"/>
      <c r="EI46" s="332"/>
      <c r="EJ46" s="332"/>
      <c r="EK46" s="332"/>
      <c r="EL46" s="332"/>
      <c r="EM46" s="332"/>
      <c r="EN46" s="332"/>
      <c r="EO46" s="332"/>
      <c r="EP46" s="332"/>
      <c r="EQ46" s="332"/>
      <c r="ER46" s="332"/>
      <c r="ES46" s="332"/>
      <c r="ET46" s="332"/>
      <c r="EU46" s="332"/>
      <c r="EV46" s="332"/>
      <c r="EW46" s="332"/>
      <c r="EX46" s="332"/>
      <c r="EY46" s="332"/>
      <c r="EZ46" s="332"/>
      <c r="FA46" s="332"/>
    </row>
    <row r="47" spans="1:157" s="320" customFormat="1" ht="90.6" customHeight="1" x14ac:dyDescent="0.4">
      <c r="A47" s="315">
        <v>12</v>
      </c>
      <c r="B47" s="317" t="e">
        <f>AF44+1</f>
        <v>#VALUE!</v>
      </c>
      <c r="C47" s="317"/>
      <c r="D47" s="317"/>
      <c r="E47" s="317"/>
      <c r="F47" s="317"/>
      <c r="G47" s="318" t="e">
        <f>B47+1</f>
        <v>#VALUE!</v>
      </c>
      <c r="H47" s="318"/>
      <c r="I47" s="318"/>
      <c r="J47" s="318"/>
      <c r="K47" s="318"/>
      <c r="L47" s="318" t="e">
        <f>G47+1</f>
        <v>#VALUE!</v>
      </c>
      <c r="M47" s="318"/>
      <c r="N47" s="318"/>
      <c r="O47" s="318"/>
      <c r="P47" s="318"/>
      <c r="Q47" s="318" t="e">
        <f>L47+1</f>
        <v>#VALUE!</v>
      </c>
      <c r="R47" s="318"/>
      <c r="S47" s="318"/>
      <c r="T47" s="318"/>
      <c r="U47" s="318"/>
      <c r="V47" s="318" t="e">
        <f>Q47+1</f>
        <v>#VALUE!</v>
      </c>
      <c r="W47" s="318"/>
      <c r="X47" s="318"/>
      <c r="Y47" s="318"/>
      <c r="Z47" s="318"/>
      <c r="AA47" s="318" t="e">
        <f>V47+1</f>
        <v>#VALUE!</v>
      </c>
      <c r="AB47" s="318"/>
      <c r="AC47" s="318"/>
      <c r="AD47" s="318"/>
      <c r="AE47" s="318"/>
      <c r="AF47" s="317" t="e">
        <f>AA47+1</f>
        <v>#VALUE!</v>
      </c>
      <c r="AG47" s="317"/>
      <c r="AH47" s="317"/>
      <c r="AI47" s="317"/>
      <c r="AJ47" s="317"/>
      <c r="AL47" s="332"/>
      <c r="AM47" s="332"/>
      <c r="AN47" s="332"/>
      <c r="AO47" s="332"/>
      <c r="AP47" s="332"/>
      <c r="AQ47" s="332"/>
      <c r="AR47" s="332"/>
      <c r="AS47" s="332"/>
      <c r="AT47" s="332"/>
      <c r="AU47" s="332"/>
      <c r="AV47" s="332"/>
      <c r="AW47" s="332"/>
      <c r="AX47" s="332"/>
      <c r="AY47" s="332"/>
      <c r="AZ47" s="332"/>
      <c r="BA47" s="332"/>
      <c r="BB47" s="332"/>
      <c r="BC47" s="332"/>
      <c r="BD47" s="332"/>
      <c r="BE47" s="332"/>
      <c r="BF47" s="332"/>
      <c r="BG47" s="332"/>
      <c r="BH47" s="332"/>
      <c r="BI47" s="332"/>
      <c r="BJ47" s="332"/>
      <c r="BK47" s="332"/>
      <c r="BL47" s="332"/>
      <c r="BM47" s="332"/>
      <c r="BN47" s="332"/>
      <c r="BO47" s="332"/>
      <c r="BP47" s="332"/>
      <c r="BQ47" s="332"/>
      <c r="BR47" s="332"/>
      <c r="BS47" s="332"/>
      <c r="BT47" s="332"/>
      <c r="BU47" s="332"/>
      <c r="BV47" s="332"/>
      <c r="BW47" s="332"/>
      <c r="BX47" s="332"/>
      <c r="BY47" s="332"/>
      <c r="BZ47" s="332"/>
      <c r="CA47" s="332"/>
      <c r="CB47" s="332"/>
      <c r="CC47" s="332"/>
      <c r="CD47" s="332"/>
      <c r="CE47" s="332"/>
      <c r="CF47" s="332"/>
      <c r="CG47" s="332"/>
      <c r="CH47" s="332"/>
      <c r="CI47" s="332"/>
      <c r="CJ47" s="332"/>
      <c r="CK47" s="332"/>
      <c r="CL47" s="332"/>
      <c r="CM47" s="332"/>
      <c r="CN47" s="332"/>
      <c r="CO47" s="332"/>
      <c r="CP47" s="332"/>
      <c r="CQ47" s="332"/>
      <c r="CR47" s="332"/>
      <c r="CS47" s="332"/>
      <c r="CT47" s="332"/>
      <c r="CU47" s="332"/>
      <c r="CV47" s="332"/>
      <c r="CW47" s="332"/>
      <c r="CX47" s="332"/>
      <c r="CY47" s="332"/>
      <c r="CZ47" s="332"/>
      <c r="DA47" s="332"/>
      <c r="DB47" s="332"/>
      <c r="DC47" s="332"/>
      <c r="DD47" s="332"/>
      <c r="DE47" s="332"/>
      <c r="DF47" s="332"/>
      <c r="DG47" s="332"/>
      <c r="DH47" s="332"/>
      <c r="DI47" s="332"/>
      <c r="DJ47" s="332"/>
      <c r="DK47" s="332"/>
      <c r="DL47" s="332"/>
      <c r="DM47" s="332"/>
      <c r="DN47" s="332"/>
      <c r="DO47" s="332"/>
      <c r="DP47" s="332"/>
      <c r="DQ47" s="332"/>
      <c r="DR47" s="332"/>
      <c r="DS47" s="332"/>
      <c r="DT47" s="332"/>
      <c r="DU47" s="332"/>
      <c r="DV47" s="332"/>
      <c r="DW47" s="332"/>
      <c r="DX47" s="332"/>
      <c r="DY47" s="332"/>
      <c r="DZ47" s="332"/>
      <c r="EA47" s="332"/>
      <c r="EB47" s="332"/>
      <c r="EC47" s="332"/>
      <c r="ED47" s="332"/>
      <c r="EE47" s="332"/>
      <c r="EF47" s="332"/>
      <c r="EG47" s="332"/>
      <c r="EH47" s="332"/>
      <c r="EI47" s="332"/>
      <c r="EJ47" s="332"/>
      <c r="EK47" s="332"/>
      <c r="EL47" s="332"/>
      <c r="EM47" s="332"/>
      <c r="EN47" s="332"/>
      <c r="EO47" s="332"/>
      <c r="EP47" s="332"/>
      <c r="EQ47" s="332"/>
      <c r="ER47" s="332"/>
      <c r="ES47" s="332"/>
      <c r="ET47" s="332"/>
      <c r="EU47" s="332"/>
      <c r="EV47" s="332"/>
      <c r="EW47" s="332"/>
      <c r="EX47" s="332"/>
      <c r="EY47" s="332"/>
      <c r="EZ47" s="332"/>
      <c r="FA47" s="332"/>
    </row>
    <row r="48" spans="1:157" s="320" customFormat="1" ht="20.85" customHeight="1" x14ac:dyDescent="0.4">
      <c r="A48" s="315">
        <v>13</v>
      </c>
      <c r="B48" s="322" t="s">
        <v>266</v>
      </c>
      <c r="C48" s="322"/>
      <c r="D48" s="322"/>
      <c r="E48" s="322"/>
      <c r="F48" s="322"/>
      <c r="G48" s="322" t="s">
        <v>267</v>
      </c>
      <c r="H48" s="322"/>
      <c r="I48" s="322"/>
      <c r="J48" s="322"/>
      <c r="K48" s="322"/>
      <c r="L48" s="322" t="s">
        <v>268</v>
      </c>
      <c r="M48" s="322"/>
      <c r="N48" s="322"/>
      <c r="O48" s="322"/>
      <c r="P48" s="322"/>
      <c r="Q48" s="322" t="s">
        <v>263</v>
      </c>
      <c r="R48" s="322"/>
      <c r="S48" s="322"/>
      <c r="T48" s="322"/>
      <c r="U48" s="322"/>
      <c r="V48" s="322" t="s">
        <v>264</v>
      </c>
      <c r="W48" s="322"/>
      <c r="X48" s="322"/>
      <c r="Y48" s="322"/>
      <c r="Z48" s="322"/>
      <c r="AA48" s="322" t="s">
        <v>265</v>
      </c>
      <c r="AB48" s="322"/>
      <c r="AC48" s="322"/>
      <c r="AD48" s="322"/>
      <c r="AE48" s="322"/>
      <c r="AF48" s="322" t="s">
        <v>266</v>
      </c>
      <c r="AG48" s="322"/>
      <c r="AH48" s="322"/>
      <c r="AI48" s="322"/>
      <c r="AJ48" s="322"/>
      <c r="AL48" s="332"/>
      <c r="AM48" s="332"/>
      <c r="AN48" s="332"/>
      <c r="AO48" s="332"/>
      <c r="AP48" s="332"/>
      <c r="AQ48" s="332"/>
      <c r="AR48" s="332"/>
      <c r="AS48" s="332"/>
      <c r="AT48" s="332"/>
      <c r="AU48" s="332"/>
      <c r="AV48" s="332"/>
      <c r="AW48" s="332"/>
      <c r="AX48" s="332"/>
      <c r="AY48" s="332"/>
      <c r="AZ48" s="332"/>
      <c r="BA48" s="332"/>
      <c r="BB48" s="332"/>
      <c r="BC48" s="332"/>
      <c r="BD48" s="332"/>
      <c r="BE48" s="332"/>
      <c r="BF48" s="332"/>
      <c r="BG48" s="332"/>
      <c r="BH48" s="332"/>
      <c r="BI48" s="332"/>
      <c r="BJ48" s="332"/>
      <c r="BK48" s="332"/>
      <c r="BL48" s="332"/>
      <c r="BM48" s="332"/>
      <c r="BN48" s="332"/>
      <c r="BO48" s="332"/>
      <c r="BP48" s="332"/>
      <c r="BQ48" s="332"/>
      <c r="BR48" s="332"/>
      <c r="BS48" s="332"/>
      <c r="BT48" s="332"/>
      <c r="BU48" s="332"/>
      <c r="BV48" s="332"/>
      <c r="BW48" s="332"/>
      <c r="BX48" s="332"/>
      <c r="BY48" s="332"/>
      <c r="BZ48" s="332"/>
      <c r="CA48" s="332"/>
      <c r="CB48" s="332"/>
      <c r="CC48" s="332"/>
      <c r="CD48" s="332"/>
      <c r="CE48" s="332"/>
      <c r="CF48" s="332"/>
      <c r="CG48" s="332"/>
      <c r="CH48" s="332"/>
      <c r="CI48" s="332"/>
      <c r="CJ48" s="332"/>
      <c r="CK48" s="332"/>
      <c r="CL48" s="332"/>
      <c r="CM48" s="332"/>
      <c r="CN48" s="332"/>
      <c r="CO48" s="332"/>
      <c r="CP48" s="332"/>
      <c r="CQ48" s="332"/>
      <c r="CR48" s="332"/>
      <c r="CS48" s="332"/>
      <c r="CT48" s="332"/>
      <c r="CU48" s="332"/>
      <c r="CV48" s="332"/>
      <c r="CW48" s="332"/>
      <c r="CX48" s="332"/>
      <c r="CY48" s="332"/>
      <c r="CZ48" s="332"/>
      <c r="DA48" s="332"/>
      <c r="DB48" s="332"/>
      <c r="DC48" s="332"/>
      <c r="DD48" s="332"/>
      <c r="DE48" s="332"/>
      <c r="DF48" s="332"/>
      <c r="DG48" s="332"/>
      <c r="DH48" s="332"/>
      <c r="DI48" s="332"/>
      <c r="DJ48" s="332"/>
      <c r="DK48" s="332"/>
      <c r="DL48" s="332"/>
      <c r="DM48" s="332"/>
      <c r="DN48" s="332"/>
      <c r="DO48" s="332"/>
      <c r="DP48" s="332"/>
      <c r="DQ48" s="332"/>
      <c r="DR48" s="332"/>
      <c r="DS48" s="332"/>
      <c r="DT48" s="332"/>
      <c r="DU48" s="332"/>
      <c r="DV48" s="332"/>
      <c r="DW48" s="332"/>
      <c r="DX48" s="332"/>
      <c r="DY48" s="332"/>
      <c r="DZ48" s="332"/>
      <c r="EA48" s="332"/>
      <c r="EB48" s="332"/>
      <c r="EC48" s="332"/>
      <c r="ED48" s="332"/>
      <c r="EE48" s="332"/>
      <c r="EF48" s="332"/>
      <c r="EG48" s="332"/>
      <c r="EH48" s="332"/>
      <c r="EI48" s="332"/>
      <c r="EJ48" s="332"/>
      <c r="EK48" s="332"/>
      <c r="EL48" s="332"/>
      <c r="EM48" s="332"/>
      <c r="EN48" s="332"/>
      <c r="EO48" s="332"/>
      <c r="EP48" s="332"/>
      <c r="EQ48" s="332"/>
      <c r="ER48" s="332"/>
      <c r="ES48" s="332"/>
      <c r="ET48" s="332"/>
      <c r="EU48" s="332"/>
      <c r="EV48" s="332"/>
      <c r="EW48" s="332"/>
      <c r="EX48" s="332"/>
      <c r="EY48" s="332"/>
      <c r="EZ48" s="332"/>
      <c r="FA48" s="332"/>
    </row>
    <row r="49" spans="1:157" s="320" customFormat="1" ht="20.85" customHeight="1" x14ac:dyDescent="0.4">
      <c r="A49" s="315">
        <v>14</v>
      </c>
      <c r="B49" s="324" t="s">
        <v>269</v>
      </c>
      <c r="C49" s="324"/>
      <c r="D49" s="324"/>
      <c r="E49" s="324"/>
      <c r="F49" s="324"/>
      <c r="G49" s="325" t="s">
        <v>269</v>
      </c>
      <c r="H49" s="325"/>
      <c r="I49" s="325"/>
      <c r="J49" s="325"/>
      <c r="K49" s="325"/>
      <c r="L49" s="325" t="s">
        <v>269</v>
      </c>
      <c r="M49" s="325"/>
      <c r="N49" s="325"/>
      <c r="O49" s="325"/>
      <c r="P49" s="325"/>
      <c r="Q49" s="325" t="s">
        <v>269</v>
      </c>
      <c r="R49" s="325"/>
      <c r="S49" s="325"/>
      <c r="T49" s="325"/>
      <c r="U49" s="325"/>
      <c r="V49" s="325" t="s">
        <v>269</v>
      </c>
      <c r="W49" s="325"/>
      <c r="X49" s="325"/>
      <c r="Y49" s="325"/>
      <c r="Z49" s="325"/>
      <c r="AA49" s="325" t="s">
        <v>269</v>
      </c>
      <c r="AB49" s="325"/>
      <c r="AC49" s="325"/>
      <c r="AD49" s="325"/>
      <c r="AE49" s="325"/>
      <c r="AF49" s="324" t="s">
        <v>463</v>
      </c>
      <c r="AG49" s="324"/>
      <c r="AH49" s="324"/>
      <c r="AI49" s="324"/>
      <c r="AJ49" s="324"/>
      <c r="AL49" s="332"/>
      <c r="AM49" s="332"/>
      <c r="AN49" s="332"/>
      <c r="AO49" s="332"/>
      <c r="AP49" s="332"/>
      <c r="AQ49" s="332"/>
      <c r="AR49" s="332"/>
      <c r="AS49" s="332"/>
      <c r="AT49" s="332"/>
      <c r="AU49" s="332"/>
      <c r="AV49" s="332"/>
      <c r="AW49" s="332"/>
      <c r="AX49" s="332"/>
      <c r="AY49" s="332"/>
      <c r="AZ49" s="332"/>
      <c r="BA49" s="332"/>
      <c r="BB49" s="332"/>
      <c r="BC49" s="332"/>
      <c r="BD49" s="332"/>
      <c r="BE49" s="332"/>
      <c r="BF49" s="332"/>
      <c r="BG49" s="332"/>
      <c r="BH49" s="332"/>
      <c r="BI49" s="332"/>
      <c r="BJ49" s="332"/>
      <c r="BK49" s="332"/>
      <c r="BL49" s="332"/>
      <c r="BM49" s="332"/>
      <c r="BN49" s="332"/>
      <c r="BO49" s="332"/>
      <c r="BP49" s="332"/>
      <c r="BQ49" s="332"/>
      <c r="BR49" s="332"/>
      <c r="BS49" s="332"/>
      <c r="BT49" s="332"/>
      <c r="BU49" s="332"/>
      <c r="BV49" s="332"/>
      <c r="BW49" s="332"/>
      <c r="BX49" s="332"/>
      <c r="BY49" s="332"/>
      <c r="BZ49" s="332"/>
      <c r="CA49" s="332"/>
      <c r="CB49" s="332"/>
      <c r="CC49" s="332"/>
      <c r="CD49" s="332"/>
      <c r="CE49" s="332"/>
      <c r="CF49" s="332"/>
      <c r="CG49" s="332"/>
      <c r="CH49" s="332"/>
      <c r="CI49" s="332"/>
      <c r="CJ49" s="332"/>
      <c r="CK49" s="332"/>
      <c r="CL49" s="332"/>
      <c r="CM49" s="332"/>
      <c r="CN49" s="332"/>
      <c r="CO49" s="332"/>
      <c r="CP49" s="332"/>
      <c r="CQ49" s="332"/>
      <c r="CR49" s="332"/>
      <c r="CS49" s="332"/>
      <c r="CT49" s="332"/>
      <c r="CU49" s="332"/>
      <c r="CV49" s="332"/>
      <c r="CW49" s="332"/>
      <c r="CX49" s="332"/>
      <c r="CY49" s="332"/>
      <c r="CZ49" s="332"/>
      <c r="DA49" s="332"/>
      <c r="DB49" s="332"/>
      <c r="DC49" s="332"/>
      <c r="DD49" s="332"/>
      <c r="DE49" s="332"/>
      <c r="DF49" s="332"/>
      <c r="DG49" s="332"/>
      <c r="DH49" s="332"/>
      <c r="DI49" s="332"/>
      <c r="DJ49" s="332"/>
      <c r="DK49" s="332"/>
      <c r="DL49" s="332"/>
      <c r="DM49" s="332"/>
      <c r="DN49" s="332"/>
      <c r="DO49" s="332"/>
      <c r="DP49" s="332"/>
      <c r="DQ49" s="332"/>
      <c r="DR49" s="332"/>
      <c r="DS49" s="332"/>
      <c r="DT49" s="332"/>
      <c r="DU49" s="332"/>
      <c r="DV49" s="332"/>
      <c r="DW49" s="332"/>
      <c r="DX49" s="332"/>
      <c r="DY49" s="332"/>
      <c r="DZ49" s="332"/>
      <c r="EA49" s="332"/>
      <c r="EB49" s="332"/>
      <c r="EC49" s="332"/>
      <c r="ED49" s="332"/>
      <c r="EE49" s="332"/>
      <c r="EF49" s="332"/>
      <c r="EG49" s="332"/>
      <c r="EH49" s="332"/>
      <c r="EI49" s="332"/>
      <c r="EJ49" s="332"/>
      <c r="EK49" s="332"/>
      <c r="EL49" s="332"/>
      <c r="EM49" s="332"/>
      <c r="EN49" s="332"/>
      <c r="EO49" s="332"/>
      <c r="EP49" s="332"/>
      <c r="EQ49" s="332"/>
      <c r="ER49" s="332"/>
      <c r="ES49" s="332"/>
      <c r="ET49" s="332"/>
      <c r="EU49" s="332"/>
      <c r="EV49" s="332"/>
      <c r="EW49" s="332"/>
      <c r="EX49" s="332"/>
      <c r="EY49" s="332"/>
      <c r="EZ49" s="332"/>
      <c r="FA49" s="332"/>
    </row>
    <row r="50" spans="1:157" s="320" customFormat="1" ht="90.6" customHeight="1" x14ac:dyDescent="0.4">
      <c r="A50" s="315">
        <v>12</v>
      </c>
      <c r="B50" s="317" t="e">
        <f>AF47+1</f>
        <v>#VALUE!</v>
      </c>
      <c r="C50" s="317"/>
      <c r="D50" s="317"/>
      <c r="E50" s="317"/>
      <c r="F50" s="317"/>
      <c r="G50" s="318" t="e">
        <f>B50+1</f>
        <v>#VALUE!</v>
      </c>
      <c r="H50" s="318"/>
      <c r="I50" s="318"/>
      <c r="J50" s="318"/>
      <c r="K50" s="318"/>
      <c r="L50" s="318" t="e">
        <f>G50+1</f>
        <v>#VALUE!</v>
      </c>
      <c r="M50" s="318"/>
      <c r="N50" s="318"/>
      <c r="O50" s="318"/>
      <c r="P50" s="318"/>
      <c r="Q50" s="318" t="e">
        <f>L50+1</f>
        <v>#VALUE!</v>
      </c>
      <c r="R50" s="318"/>
      <c r="S50" s="318"/>
      <c r="T50" s="318"/>
      <c r="U50" s="318"/>
      <c r="V50" s="318" t="e">
        <f>Q50+1</f>
        <v>#VALUE!</v>
      </c>
      <c r="W50" s="318"/>
      <c r="X50" s="318"/>
      <c r="Y50" s="318"/>
      <c r="Z50" s="318"/>
      <c r="AA50" s="318" t="e">
        <f>V50+1</f>
        <v>#VALUE!</v>
      </c>
      <c r="AB50" s="318"/>
      <c r="AC50" s="318"/>
      <c r="AD50" s="318"/>
      <c r="AE50" s="318"/>
      <c r="AF50" s="319" t="e">
        <f>AA50+1</f>
        <v>#VALUE!</v>
      </c>
      <c r="AG50" s="319"/>
      <c r="AH50" s="319"/>
      <c r="AI50" s="319"/>
      <c r="AJ50" s="319"/>
      <c r="AL50" s="331"/>
      <c r="AM50" s="331"/>
      <c r="AN50" s="331"/>
      <c r="AO50" s="332"/>
      <c r="AP50" s="332"/>
      <c r="AQ50" s="332"/>
      <c r="AR50" s="332"/>
      <c r="AS50" s="332"/>
      <c r="AT50" s="332"/>
      <c r="AU50" s="332"/>
      <c r="AV50" s="332"/>
      <c r="AW50" s="332"/>
      <c r="AX50" s="332"/>
      <c r="AY50" s="332"/>
      <c r="AZ50" s="332"/>
      <c r="BA50" s="332"/>
      <c r="BB50" s="332"/>
      <c r="BC50" s="332"/>
      <c r="BD50" s="332"/>
      <c r="BE50" s="332"/>
      <c r="BF50" s="332"/>
      <c r="BG50" s="332"/>
      <c r="BH50" s="332"/>
      <c r="BI50" s="332"/>
      <c r="BJ50" s="332"/>
      <c r="BK50" s="332"/>
      <c r="BL50" s="332"/>
      <c r="BM50" s="332"/>
      <c r="BN50" s="332"/>
      <c r="BO50" s="332"/>
      <c r="BP50" s="332"/>
      <c r="BQ50" s="332"/>
      <c r="BR50" s="332"/>
      <c r="BS50" s="332"/>
      <c r="BT50" s="332"/>
      <c r="BU50" s="332"/>
      <c r="BV50" s="332"/>
      <c r="BW50" s="332"/>
      <c r="BX50" s="332"/>
      <c r="BY50" s="332"/>
      <c r="BZ50" s="332"/>
      <c r="CA50" s="332"/>
      <c r="CB50" s="332"/>
      <c r="CC50" s="332"/>
      <c r="CD50" s="332"/>
      <c r="CE50" s="332"/>
      <c r="CF50" s="332"/>
      <c r="CG50" s="332"/>
      <c r="CH50" s="332"/>
      <c r="CI50" s="332"/>
      <c r="CJ50" s="332"/>
      <c r="CK50" s="332"/>
      <c r="CL50" s="332"/>
      <c r="CM50" s="332"/>
      <c r="CN50" s="332"/>
      <c r="CO50" s="332"/>
      <c r="CP50" s="332"/>
      <c r="CQ50" s="332"/>
      <c r="CR50" s="332"/>
      <c r="CS50" s="332"/>
      <c r="CT50" s="332"/>
      <c r="CU50" s="332"/>
      <c r="CV50" s="332"/>
      <c r="CW50" s="332"/>
      <c r="CX50" s="332"/>
      <c r="CY50" s="332"/>
      <c r="CZ50" s="332"/>
      <c r="DA50" s="332"/>
      <c r="DB50" s="332"/>
      <c r="DC50" s="332"/>
      <c r="DD50" s="332"/>
      <c r="DE50" s="332"/>
      <c r="DF50" s="332"/>
      <c r="DG50" s="332"/>
      <c r="DH50" s="332"/>
      <c r="DI50" s="332"/>
      <c r="DJ50" s="332"/>
      <c r="DK50" s="332"/>
      <c r="DL50" s="332"/>
      <c r="DM50" s="332"/>
      <c r="DN50" s="332"/>
      <c r="DO50" s="332"/>
      <c r="DP50" s="332"/>
      <c r="DQ50" s="332"/>
      <c r="DR50" s="332"/>
      <c r="DS50" s="332"/>
      <c r="DT50" s="332"/>
      <c r="DU50" s="332"/>
      <c r="DV50" s="332"/>
      <c r="DW50" s="332"/>
      <c r="DX50" s="332"/>
      <c r="DY50" s="332"/>
      <c r="DZ50" s="332"/>
      <c r="EA50" s="332"/>
      <c r="EB50" s="332"/>
      <c r="EC50" s="332"/>
      <c r="ED50" s="332"/>
      <c r="EE50" s="332"/>
      <c r="EF50" s="332"/>
      <c r="EG50" s="332"/>
      <c r="EH50" s="332"/>
      <c r="EI50" s="332"/>
      <c r="EJ50" s="332"/>
      <c r="EK50" s="332"/>
      <c r="EL50" s="332"/>
      <c r="EM50" s="332"/>
      <c r="EN50" s="332"/>
      <c r="EO50" s="332"/>
      <c r="EP50" s="332"/>
      <c r="EQ50" s="332"/>
      <c r="ER50" s="332"/>
      <c r="ES50" s="332"/>
      <c r="ET50" s="332"/>
      <c r="EU50" s="332"/>
      <c r="EV50" s="332"/>
      <c r="EW50" s="332"/>
      <c r="EX50" s="332"/>
      <c r="EY50" s="332"/>
      <c r="EZ50" s="332"/>
      <c r="FA50" s="332"/>
    </row>
    <row r="51" spans="1:157" s="320" customFormat="1" ht="20.85" customHeight="1" x14ac:dyDescent="0.4">
      <c r="A51" s="315">
        <v>13</v>
      </c>
      <c r="B51" s="322" t="s">
        <v>267</v>
      </c>
      <c r="C51" s="322"/>
      <c r="D51" s="322"/>
      <c r="E51" s="322"/>
      <c r="F51" s="322"/>
      <c r="G51" s="322" t="s">
        <v>268</v>
      </c>
      <c r="H51" s="322"/>
      <c r="I51" s="322"/>
      <c r="J51" s="322"/>
      <c r="K51" s="322"/>
      <c r="L51" s="322" t="s">
        <v>263</v>
      </c>
      <c r="M51" s="322"/>
      <c r="N51" s="322"/>
      <c r="O51" s="322"/>
      <c r="P51" s="322"/>
      <c r="Q51" s="322" t="s">
        <v>264</v>
      </c>
      <c r="R51" s="322"/>
      <c r="S51" s="322"/>
      <c r="T51" s="322"/>
      <c r="U51" s="322"/>
      <c r="V51" s="322" t="s">
        <v>265</v>
      </c>
      <c r="W51" s="322"/>
      <c r="X51" s="322"/>
      <c r="Y51" s="322"/>
      <c r="Z51" s="322"/>
      <c r="AA51" s="322" t="s">
        <v>266</v>
      </c>
      <c r="AB51" s="322"/>
      <c r="AC51" s="322"/>
      <c r="AD51" s="322"/>
      <c r="AE51" s="322"/>
      <c r="AF51" s="322" t="s">
        <v>267</v>
      </c>
      <c r="AG51" s="322"/>
      <c r="AH51" s="322"/>
      <c r="AI51" s="322"/>
      <c r="AJ51" s="322"/>
      <c r="AL51" s="332"/>
      <c r="AM51" s="332"/>
      <c r="AN51" s="332"/>
      <c r="AO51" s="332"/>
      <c r="AP51" s="332"/>
      <c r="AQ51" s="332"/>
      <c r="AR51" s="332"/>
      <c r="AS51" s="332"/>
      <c r="AT51" s="332"/>
      <c r="AU51" s="332"/>
      <c r="AV51" s="332"/>
      <c r="AW51" s="332"/>
      <c r="AX51" s="332"/>
      <c r="AY51" s="332"/>
      <c r="AZ51" s="332"/>
      <c r="BA51" s="332"/>
      <c r="BB51" s="332"/>
      <c r="BC51" s="332"/>
      <c r="BD51" s="332"/>
      <c r="BE51" s="332"/>
      <c r="BF51" s="332"/>
      <c r="BG51" s="332"/>
      <c r="BH51" s="332"/>
      <c r="BI51" s="332"/>
      <c r="BJ51" s="332"/>
      <c r="BK51" s="332"/>
      <c r="BL51" s="332"/>
      <c r="BM51" s="332"/>
      <c r="BN51" s="332"/>
      <c r="BO51" s="332"/>
      <c r="BP51" s="332"/>
      <c r="BQ51" s="332"/>
      <c r="BR51" s="332"/>
      <c r="BS51" s="332"/>
      <c r="BT51" s="332"/>
      <c r="BU51" s="332"/>
      <c r="BV51" s="332"/>
      <c r="BW51" s="332"/>
      <c r="BX51" s="332"/>
      <c r="BY51" s="332"/>
      <c r="BZ51" s="332"/>
      <c r="CA51" s="332"/>
      <c r="CB51" s="332"/>
      <c r="CC51" s="332"/>
      <c r="CD51" s="332"/>
      <c r="CE51" s="332"/>
      <c r="CF51" s="332"/>
      <c r="CG51" s="332"/>
      <c r="CH51" s="332"/>
      <c r="CI51" s="332"/>
      <c r="CJ51" s="332"/>
      <c r="CK51" s="332"/>
      <c r="CL51" s="332"/>
      <c r="CM51" s="332"/>
      <c r="CN51" s="332"/>
      <c r="CO51" s="332"/>
      <c r="CP51" s="332"/>
      <c r="CQ51" s="332"/>
      <c r="CR51" s="332"/>
      <c r="CS51" s="332"/>
      <c r="CT51" s="332"/>
      <c r="CU51" s="332"/>
      <c r="CV51" s="332"/>
      <c r="CW51" s="332"/>
      <c r="CX51" s="332"/>
      <c r="CY51" s="332"/>
      <c r="CZ51" s="332"/>
      <c r="DA51" s="332"/>
      <c r="DB51" s="332"/>
      <c r="DC51" s="332"/>
      <c r="DD51" s="332"/>
      <c r="DE51" s="332"/>
      <c r="DF51" s="332"/>
      <c r="DG51" s="332"/>
      <c r="DH51" s="332"/>
      <c r="DI51" s="332"/>
      <c r="DJ51" s="332"/>
      <c r="DK51" s="332"/>
      <c r="DL51" s="332"/>
      <c r="DM51" s="332"/>
      <c r="DN51" s="332"/>
      <c r="DO51" s="332"/>
      <c r="DP51" s="332"/>
      <c r="DQ51" s="332"/>
      <c r="DR51" s="332"/>
      <c r="DS51" s="332"/>
      <c r="DT51" s="332"/>
      <c r="DU51" s="332"/>
      <c r="DV51" s="332"/>
      <c r="DW51" s="332"/>
      <c r="DX51" s="332"/>
      <c r="DY51" s="332"/>
      <c r="DZ51" s="332"/>
      <c r="EA51" s="332"/>
      <c r="EB51" s="332"/>
      <c r="EC51" s="332"/>
      <c r="ED51" s="332"/>
      <c r="EE51" s="332"/>
      <c r="EF51" s="332"/>
      <c r="EG51" s="332"/>
      <c r="EH51" s="332"/>
      <c r="EI51" s="332"/>
      <c r="EJ51" s="332"/>
      <c r="EK51" s="332"/>
      <c r="EL51" s="332"/>
      <c r="EM51" s="332"/>
      <c r="EN51" s="332"/>
      <c r="EO51" s="332"/>
      <c r="EP51" s="332"/>
      <c r="EQ51" s="332"/>
      <c r="ER51" s="332"/>
      <c r="ES51" s="332"/>
      <c r="ET51" s="332"/>
      <c r="EU51" s="332"/>
      <c r="EV51" s="332"/>
      <c r="EW51" s="332"/>
      <c r="EX51" s="332"/>
      <c r="EY51" s="332"/>
      <c r="EZ51" s="332"/>
      <c r="FA51" s="332"/>
    </row>
    <row r="52" spans="1:157" s="320" customFormat="1" ht="20.85" customHeight="1" x14ac:dyDescent="0.4">
      <c r="A52" s="315">
        <v>14</v>
      </c>
      <c r="B52" s="324" t="s">
        <v>269</v>
      </c>
      <c r="C52" s="324"/>
      <c r="D52" s="324"/>
      <c r="E52" s="324"/>
      <c r="F52" s="324"/>
      <c r="G52" s="325" t="s">
        <v>269</v>
      </c>
      <c r="H52" s="325"/>
      <c r="I52" s="325"/>
      <c r="J52" s="325"/>
      <c r="K52" s="325"/>
      <c r="L52" s="325" t="s">
        <v>269</v>
      </c>
      <c r="M52" s="325"/>
      <c r="N52" s="325"/>
      <c r="O52" s="325"/>
      <c r="P52" s="325"/>
      <c r="Q52" s="325" t="s">
        <v>269</v>
      </c>
      <c r="R52" s="325"/>
      <c r="S52" s="325"/>
      <c r="T52" s="325"/>
      <c r="U52" s="325"/>
      <c r="V52" s="325" t="s">
        <v>269</v>
      </c>
      <c r="W52" s="325"/>
      <c r="X52" s="325"/>
      <c r="Y52" s="325"/>
      <c r="Z52" s="325"/>
      <c r="AA52" s="325" t="s">
        <v>269</v>
      </c>
      <c r="AB52" s="325"/>
      <c r="AC52" s="325"/>
      <c r="AD52" s="325"/>
      <c r="AE52" s="325"/>
      <c r="AF52" s="326" t="s">
        <v>269</v>
      </c>
      <c r="AG52" s="326"/>
      <c r="AH52" s="326"/>
      <c r="AI52" s="326"/>
      <c r="AJ52" s="326"/>
      <c r="AL52" s="332"/>
      <c r="AM52" s="332"/>
      <c r="AN52" s="332"/>
      <c r="AO52" s="332"/>
      <c r="AP52" s="332"/>
      <c r="AQ52" s="332"/>
      <c r="AR52" s="332"/>
      <c r="AS52" s="332"/>
      <c r="AT52" s="332"/>
      <c r="AU52" s="332"/>
      <c r="AV52" s="332"/>
      <c r="AW52" s="332"/>
      <c r="AX52" s="332"/>
      <c r="AY52" s="332"/>
      <c r="AZ52" s="332"/>
      <c r="BA52" s="332"/>
      <c r="BB52" s="332"/>
      <c r="BC52" s="332"/>
      <c r="BD52" s="332"/>
      <c r="BE52" s="332"/>
      <c r="BF52" s="332"/>
      <c r="BG52" s="332"/>
      <c r="BH52" s="332"/>
      <c r="BI52" s="332"/>
      <c r="BJ52" s="332"/>
      <c r="BK52" s="332"/>
      <c r="BL52" s="332"/>
      <c r="BM52" s="332"/>
      <c r="BN52" s="332"/>
      <c r="BO52" s="332"/>
      <c r="BP52" s="332"/>
      <c r="BQ52" s="332"/>
      <c r="BR52" s="332"/>
      <c r="BS52" s="332"/>
      <c r="BT52" s="332"/>
      <c r="BU52" s="332"/>
      <c r="BV52" s="332"/>
      <c r="BW52" s="332"/>
      <c r="BX52" s="332"/>
      <c r="BY52" s="332"/>
      <c r="BZ52" s="332"/>
      <c r="CA52" s="332"/>
      <c r="CB52" s="332"/>
      <c r="CC52" s="332"/>
      <c r="CD52" s="332"/>
      <c r="CE52" s="332"/>
      <c r="CF52" s="332"/>
      <c r="CG52" s="332"/>
      <c r="CH52" s="332"/>
      <c r="CI52" s="332"/>
      <c r="CJ52" s="332"/>
      <c r="CK52" s="332"/>
      <c r="CL52" s="332"/>
      <c r="CM52" s="332"/>
      <c r="CN52" s="332"/>
      <c r="CO52" s="332"/>
      <c r="CP52" s="332"/>
      <c r="CQ52" s="332"/>
      <c r="CR52" s="332"/>
      <c r="CS52" s="332"/>
      <c r="CT52" s="332"/>
      <c r="CU52" s="332"/>
      <c r="CV52" s="332"/>
      <c r="CW52" s="332"/>
      <c r="CX52" s="332"/>
      <c r="CY52" s="332"/>
      <c r="CZ52" s="332"/>
      <c r="DA52" s="332"/>
      <c r="DB52" s="332"/>
      <c r="DC52" s="332"/>
      <c r="DD52" s="332"/>
      <c r="DE52" s="332"/>
      <c r="DF52" s="332"/>
      <c r="DG52" s="332"/>
      <c r="DH52" s="332"/>
      <c r="DI52" s="332"/>
      <c r="DJ52" s="332"/>
      <c r="DK52" s="332"/>
      <c r="DL52" s="332"/>
      <c r="DM52" s="332"/>
      <c r="DN52" s="332"/>
      <c r="DO52" s="332"/>
      <c r="DP52" s="332"/>
      <c r="DQ52" s="332"/>
      <c r="DR52" s="332"/>
      <c r="DS52" s="332"/>
      <c r="DT52" s="332"/>
      <c r="DU52" s="332"/>
      <c r="DV52" s="332"/>
      <c r="DW52" s="332"/>
      <c r="DX52" s="332"/>
      <c r="DY52" s="332"/>
      <c r="DZ52" s="332"/>
      <c r="EA52" s="332"/>
      <c r="EB52" s="332"/>
      <c r="EC52" s="332"/>
      <c r="ED52" s="332"/>
      <c r="EE52" s="332"/>
      <c r="EF52" s="332"/>
      <c r="EG52" s="332"/>
      <c r="EH52" s="332"/>
      <c r="EI52" s="332"/>
      <c r="EJ52" s="332"/>
      <c r="EK52" s="332"/>
      <c r="EL52" s="332"/>
      <c r="EM52" s="332"/>
      <c r="EN52" s="332"/>
      <c r="EO52" s="332"/>
      <c r="EP52" s="332"/>
      <c r="EQ52" s="332"/>
      <c r="ER52" s="332"/>
      <c r="ES52" s="332"/>
      <c r="ET52" s="332"/>
      <c r="EU52" s="332"/>
      <c r="EV52" s="332"/>
      <c r="EW52" s="332"/>
      <c r="EX52" s="332"/>
      <c r="EY52" s="332"/>
      <c r="EZ52" s="332"/>
      <c r="FA52" s="332"/>
    </row>
    <row r="53" spans="1:157" s="320" customFormat="1" ht="90.6" customHeight="1" x14ac:dyDescent="0.4">
      <c r="A53" s="315">
        <v>12</v>
      </c>
      <c r="B53" s="316" t="e">
        <f>AF50+1</f>
        <v>#VALUE!</v>
      </c>
      <c r="C53" s="316"/>
      <c r="D53" s="316"/>
      <c r="E53" s="316"/>
      <c r="F53" s="316"/>
      <c r="G53" s="316" t="e">
        <f>B53+1</f>
        <v>#VALUE!</v>
      </c>
      <c r="H53" s="316"/>
      <c r="I53" s="316"/>
      <c r="J53" s="316"/>
      <c r="K53" s="316"/>
      <c r="L53" s="316" t="e">
        <f>G53+1</f>
        <v>#VALUE!</v>
      </c>
      <c r="M53" s="316"/>
      <c r="N53" s="316"/>
      <c r="O53" s="316"/>
      <c r="P53" s="316"/>
      <c r="Q53" s="316" t="e">
        <f>L53+1</f>
        <v>#VALUE!</v>
      </c>
      <c r="R53" s="316"/>
      <c r="S53" s="316"/>
      <c r="T53" s="316"/>
      <c r="U53" s="316"/>
      <c r="V53" s="316" t="e">
        <f>Q53+1</f>
        <v>#VALUE!</v>
      </c>
      <c r="W53" s="316"/>
      <c r="X53" s="316"/>
      <c r="Y53" s="316"/>
      <c r="Z53" s="316"/>
      <c r="AA53" s="316" t="e">
        <f>V53+1</f>
        <v>#VALUE!</v>
      </c>
      <c r="AB53" s="316"/>
      <c r="AC53" s="316"/>
      <c r="AD53" s="316"/>
      <c r="AE53" s="316"/>
      <c r="AF53" s="316" t="e">
        <f>AA53+1</f>
        <v>#VALUE!</v>
      </c>
      <c r="AG53" s="316"/>
      <c r="AH53" s="316"/>
      <c r="AI53" s="316"/>
      <c r="AJ53" s="316"/>
      <c r="AL53" s="332"/>
      <c r="AM53" s="332"/>
      <c r="AN53" s="332"/>
      <c r="AO53" s="332"/>
      <c r="AP53" s="332"/>
      <c r="AQ53" s="332"/>
      <c r="AR53" s="332"/>
      <c r="AS53" s="332"/>
      <c r="AT53" s="332"/>
      <c r="AU53" s="332"/>
      <c r="AV53" s="332"/>
      <c r="AW53" s="332"/>
      <c r="AX53" s="332"/>
      <c r="AY53" s="332"/>
      <c r="AZ53" s="332"/>
      <c r="BA53" s="332"/>
      <c r="BB53" s="332"/>
      <c r="BC53" s="332"/>
      <c r="BD53" s="332"/>
      <c r="BE53" s="332"/>
      <c r="BF53" s="332"/>
      <c r="BG53" s="332"/>
      <c r="BH53" s="332"/>
      <c r="BI53" s="332"/>
      <c r="BJ53" s="332"/>
      <c r="BK53" s="332"/>
      <c r="BL53" s="332"/>
      <c r="BM53" s="332"/>
      <c r="BN53" s="332"/>
      <c r="BO53" s="332"/>
      <c r="BP53" s="332"/>
      <c r="BQ53" s="332"/>
      <c r="BR53" s="332"/>
      <c r="BS53" s="332"/>
      <c r="BT53" s="332"/>
      <c r="BU53" s="332"/>
      <c r="BV53" s="332"/>
      <c r="BW53" s="332"/>
      <c r="BX53" s="332"/>
      <c r="BY53" s="332"/>
      <c r="BZ53" s="332"/>
      <c r="CA53" s="332"/>
      <c r="CB53" s="332"/>
      <c r="CC53" s="332"/>
      <c r="CD53" s="332"/>
      <c r="CE53" s="332"/>
      <c r="CF53" s="332"/>
      <c r="CG53" s="332"/>
      <c r="CH53" s="332"/>
      <c r="CI53" s="332"/>
      <c r="CJ53" s="332"/>
      <c r="CK53" s="332"/>
      <c r="CL53" s="332"/>
      <c r="CM53" s="332"/>
      <c r="CN53" s="332"/>
      <c r="CO53" s="332"/>
      <c r="CP53" s="332"/>
      <c r="CQ53" s="332"/>
      <c r="CR53" s="332"/>
      <c r="CS53" s="332"/>
      <c r="CT53" s="332"/>
      <c r="CU53" s="332"/>
      <c r="CV53" s="332"/>
      <c r="CW53" s="332"/>
      <c r="CX53" s="332"/>
      <c r="CY53" s="332"/>
      <c r="CZ53" s="332"/>
      <c r="DA53" s="332"/>
      <c r="DB53" s="332"/>
      <c r="DC53" s="332"/>
      <c r="DD53" s="332"/>
      <c r="DE53" s="332"/>
      <c r="DF53" s="332"/>
      <c r="DG53" s="332"/>
      <c r="DH53" s="332"/>
      <c r="DI53" s="332"/>
      <c r="DJ53" s="332"/>
      <c r="DK53" s="332"/>
      <c r="DL53" s="332"/>
      <c r="DM53" s="332"/>
      <c r="DN53" s="332"/>
      <c r="DO53" s="332"/>
      <c r="DP53" s="332"/>
      <c r="DQ53" s="332"/>
      <c r="DR53" s="332"/>
      <c r="DS53" s="332"/>
      <c r="DT53" s="332"/>
      <c r="DU53" s="332"/>
      <c r="DV53" s="332"/>
      <c r="DW53" s="332"/>
      <c r="DX53" s="332"/>
      <c r="DY53" s="332"/>
      <c r="DZ53" s="332"/>
      <c r="EA53" s="332"/>
      <c r="EB53" s="332"/>
      <c r="EC53" s="332"/>
      <c r="ED53" s="332"/>
      <c r="EE53" s="332"/>
      <c r="EF53" s="332"/>
      <c r="EG53" s="332"/>
      <c r="EH53" s="332"/>
      <c r="EI53" s="332"/>
      <c r="EJ53" s="332"/>
      <c r="EK53" s="332"/>
      <c r="EL53" s="332"/>
      <c r="EM53" s="332"/>
      <c r="EN53" s="332"/>
      <c r="EO53" s="332"/>
      <c r="EP53" s="332"/>
      <c r="EQ53" s="332"/>
      <c r="ER53" s="332"/>
      <c r="ES53" s="332"/>
      <c r="ET53" s="332"/>
      <c r="EU53" s="332"/>
      <c r="EV53" s="332"/>
      <c r="EW53" s="332"/>
      <c r="EX53" s="332"/>
      <c r="EY53" s="332"/>
      <c r="EZ53" s="332"/>
      <c r="FA53" s="332"/>
    </row>
    <row r="54" spans="1:157" s="320" customFormat="1" ht="20.85" customHeight="1" x14ac:dyDescent="0.4">
      <c r="A54" s="315">
        <v>13</v>
      </c>
      <c r="B54" s="321" t="s">
        <v>263</v>
      </c>
      <c r="C54" s="321"/>
      <c r="D54" s="321"/>
      <c r="E54" s="321"/>
      <c r="F54" s="321"/>
      <c r="G54" s="321" t="s">
        <v>264</v>
      </c>
      <c r="H54" s="321"/>
      <c r="I54" s="321"/>
      <c r="J54" s="321"/>
      <c r="K54" s="321"/>
      <c r="L54" s="321" t="s">
        <v>265</v>
      </c>
      <c r="M54" s="321"/>
      <c r="N54" s="321"/>
      <c r="O54" s="321"/>
      <c r="P54" s="321"/>
      <c r="Q54" s="321" t="s">
        <v>266</v>
      </c>
      <c r="R54" s="321"/>
      <c r="S54" s="321"/>
      <c r="T54" s="321"/>
      <c r="U54" s="321"/>
      <c r="V54" s="321" t="s">
        <v>267</v>
      </c>
      <c r="W54" s="321"/>
      <c r="X54" s="321"/>
      <c r="Y54" s="321"/>
      <c r="Z54" s="321"/>
      <c r="AA54" s="321" t="s">
        <v>268</v>
      </c>
      <c r="AB54" s="321"/>
      <c r="AC54" s="321"/>
      <c r="AD54" s="321"/>
      <c r="AE54" s="321"/>
      <c r="AF54" s="321" t="s">
        <v>263</v>
      </c>
      <c r="AG54" s="321"/>
      <c r="AH54" s="321"/>
      <c r="AI54" s="321"/>
      <c r="AJ54" s="321"/>
      <c r="AL54" s="332"/>
      <c r="AM54" s="332"/>
      <c r="AN54" s="332"/>
      <c r="AO54" s="332"/>
      <c r="AP54" s="332"/>
      <c r="AQ54" s="332"/>
      <c r="AR54" s="332"/>
      <c r="AS54" s="332"/>
      <c r="AT54" s="332"/>
      <c r="AU54" s="332"/>
      <c r="AV54" s="332"/>
      <c r="AW54" s="332"/>
      <c r="AX54" s="332"/>
      <c r="AY54" s="332"/>
      <c r="AZ54" s="332"/>
      <c r="BA54" s="332"/>
      <c r="BB54" s="332"/>
      <c r="BC54" s="332"/>
      <c r="BD54" s="332"/>
      <c r="BE54" s="332"/>
      <c r="BF54" s="332"/>
      <c r="BG54" s="332"/>
      <c r="BH54" s="332"/>
      <c r="BI54" s="332"/>
      <c r="BJ54" s="332"/>
      <c r="BK54" s="332"/>
      <c r="BL54" s="332"/>
      <c r="BM54" s="332"/>
      <c r="BN54" s="332"/>
      <c r="BO54" s="332"/>
      <c r="BP54" s="332"/>
      <c r="BQ54" s="332"/>
      <c r="BR54" s="332"/>
      <c r="BS54" s="332"/>
      <c r="BT54" s="332"/>
      <c r="BU54" s="332"/>
      <c r="BV54" s="332"/>
      <c r="BW54" s="332"/>
      <c r="BX54" s="332"/>
      <c r="BY54" s="332"/>
      <c r="BZ54" s="332"/>
      <c r="CA54" s="332"/>
      <c r="CB54" s="332"/>
      <c r="CC54" s="332"/>
      <c r="CD54" s="332"/>
      <c r="CE54" s="332"/>
      <c r="CF54" s="332"/>
      <c r="CG54" s="332"/>
      <c r="CH54" s="332"/>
      <c r="CI54" s="332"/>
      <c r="CJ54" s="332"/>
      <c r="CK54" s="332"/>
      <c r="CL54" s="332"/>
      <c r="CM54" s="332"/>
      <c r="CN54" s="332"/>
      <c r="CO54" s="332"/>
      <c r="CP54" s="332"/>
      <c r="CQ54" s="332"/>
      <c r="CR54" s="332"/>
      <c r="CS54" s="332"/>
      <c r="CT54" s="332"/>
      <c r="CU54" s="332"/>
      <c r="CV54" s="332"/>
      <c r="CW54" s="332"/>
      <c r="CX54" s="332"/>
      <c r="CY54" s="332"/>
      <c r="CZ54" s="332"/>
      <c r="DA54" s="332"/>
      <c r="DB54" s="332"/>
      <c r="DC54" s="332"/>
      <c r="DD54" s="332"/>
      <c r="DE54" s="332"/>
      <c r="DF54" s="332"/>
      <c r="DG54" s="332"/>
      <c r="DH54" s="332"/>
      <c r="DI54" s="332"/>
      <c r="DJ54" s="332"/>
      <c r="DK54" s="332"/>
      <c r="DL54" s="332"/>
      <c r="DM54" s="332"/>
      <c r="DN54" s="332"/>
      <c r="DO54" s="332"/>
      <c r="DP54" s="332"/>
      <c r="DQ54" s="332"/>
      <c r="DR54" s="332"/>
      <c r="DS54" s="332"/>
      <c r="DT54" s="332"/>
      <c r="DU54" s="332"/>
      <c r="DV54" s="332"/>
      <c r="DW54" s="332"/>
      <c r="DX54" s="332"/>
      <c r="DY54" s="332"/>
      <c r="DZ54" s="332"/>
      <c r="EA54" s="332"/>
      <c r="EB54" s="332"/>
      <c r="EC54" s="332"/>
      <c r="ED54" s="332"/>
      <c r="EE54" s="332"/>
      <c r="EF54" s="332"/>
      <c r="EG54" s="332"/>
      <c r="EH54" s="332"/>
      <c r="EI54" s="332"/>
      <c r="EJ54" s="332"/>
      <c r="EK54" s="332"/>
      <c r="EL54" s="332"/>
      <c r="EM54" s="332"/>
      <c r="EN54" s="332"/>
      <c r="EO54" s="332"/>
      <c r="EP54" s="332"/>
      <c r="EQ54" s="332"/>
      <c r="ER54" s="332"/>
      <c r="ES54" s="332"/>
      <c r="ET54" s="332"/>
      <c r="EU54" s="332"/>
      <c r="EV54" s="332"/>
      <c r="EW54" s="332"/>
      <c r="EX54" s="332"/>
      <c r="EY54" s="332"/>
      <c r="EZ54" s="332"/>
      <c r="FA54" s="332"/>
    </row>
    <row r="55" spans="1:157" s="320" customFormat="1" ht="20.85" customHeight="1" x14ac:dyDescent="0.4">
      <c r="A55" s="315">
        <v>14</v>
      </c>
      <c r="B55" s="321" t="s">
        <v>269</v>
      </c>
      <c r="C55" s="321"/>
      <c r="D55" s="321"/>
      <c r="E55" s="321"/>
      <c r="F55" s="321"/>
      <c r="G55" s="321" t="s">
        <v>269</v>
      </c>
      <c r="H55" s="321"/>
      <c r="I55" s="321"/>
      <c r="J55" s="321"/>
      <c r="K55" s="321"/>
      <c r="L55" s="321" t="s">
        <v>269</v>
      </c>
      <c r="M55" s="321"/>
      <c r="N55" s="321"/>
      <c r="O55" s="321"/>
      <c r="P55" s="321"/>
      <c r="Q55" s="321" t="s">
        <v>269</v>
      </c>
      <c r="R55" s="321"/>
      <c r="S55" s="321"/>
      <c r="T55" s="321"/>
      <c r="U55" s="321"/>
      <c r="V55" s="321" t="s">
        <v>269</v>
      </c>
      <c r="W55" s="321"/>
      <c r="X55" s="321"/>
      <c r="Y55" s="321"/>
      <c r="Z55" s="321"/>
      <c r="AA55" s="321" t="s">
        <v>269</v>
      </c>
      <c r="AB55" s="321"/>
      <c r="AC55" s="321"/>
      <c r="AD55" s="321"/>
      <c r="AE55" s="321"/>
      <c r="AF55" s="321" t="s">
        <v>269</v>
      </c>
      <c r="AG55" s="321"/>
      <c r="AH55" s="321"/>
      <c r="AI55" s="321"/>
      <c r="AJ55" s="321"/>
      <c r="AL55" s="332"/>
      <c r="AM55" s="332"/>
      <c r="AN55" s="332"/>
      <c r="AO55" s="332"/>
      <c r="AP55" s="332"/>
      <c r="AQ55" s="332"/>
      <c r="AR55" s="332"/>
      <c r="AS55" s="332"/>
      <c r="AT55" s="332"/>
      <c r="AU55" s="332"/>
      <c r="AV55" s="332"/>
      <c r="AW55" s="332"/>
      <c r="AX55" s="332"/>
      <c r="AY55" s="332"/>
      <c r="AZ55" s="332"/>
      <c r="BA55" s="332"/>
      <c r="BB55" s="332"/>
      <c r="BC55" s="332"/>
      <c r="BD55" s="332"/>
      <c r="BE55" s="332"/>
      <c r="BF55" s="332"/>
      <c r="BG55" s="332"/>
      <c r="BH55" s="332"/>
      <c r="BI55" s="332"/>
      <c r="BJ55" s="332"/>
      <c r="BK55" s="332"/>
      <c r="BL55" s="332"/>
      <c r="BM55" s="332"/>
      <c r="BN55" s="332"/>
      <c r="BO55" s="332"/>
      <c r="BP55" s="332"/>
      <c r="BQ55" s="332"/>
      <c r="BR55" s="332"/>
      <c r="BS55" s="332"/>
      <c r="BT55" s="332"/>
      <c r="BU55" s="332"/>
      <c r="BV55" s="332"/>
      <c r="BW55" s="332"/>
      <c r="BX55" s="332"/>
      <c r="BY55" s="332"/>
      <c r="BZ55" s="332"/>
      <c r="CA55" s="332"/>
      <c r="CB55" s="332"/>
      <c r="CC55" s="332"/>
      <c r="CD55" s="332"/>
      <c r="CE55" s="332"/>
      <c r="CF55" s="332"/>
      <c r="CG55" s="332"/>
      <c r="CH55" s="332"/>
      <c r="CI55" s="332"/>
      <c r="CJ55" s="332"/>
      <c r="CK55" s="332"/>
      <c r="CL55" s="332"/>
      <c r="CM55" s="332"/>
      <c r="CN55" s="332"/>
      <c r="CO55" s="332"/>
      <c r="CP55" s="332"/>
      <c r="CQ55" s="332"/>
      <c r="CR55" s="332"/>
      <c r="CS55" s="332"/>
      <c r="CT55" s="332"/>
      <c r="CU55" s="332"/>
      <c r="CV55" s="332"/>
      <c r="CW55" s="332"/>
      <c r="CX55" s="332"/>
      <c r="CY55" s="332"/>
      <c r="CZ55" s="332"/>
      <c r="DA55" s="332"/>
      <c r="DB55" s="332"/>
      <c r="DC55" s="332"/>
      <c r="DD55" s="332"/>
      <c r="DE55" s="332"/>
      <c r="DF55" s="332"/>
      <c r="DG55" s="332"/>
      <c r="DH55" s="332"/>
      <c r="DI55" s="332"/>
      <c r="DJ55" s="332"/>
      <c r="DK55" s="332"/>
      <c r="DL55" s="332"/>
      <c r="DM55" s="332"/>
      <c r="DN55" s="332"/>
      <c r="DO55" s="332"/>
      <c r="DP55" s="332"/>
      <c r="DQ55" s="332"/>
      <c r="DR55" s="332"/>
      <c r="DS55" s="332"/>
      <c r="DT55" s="332"/>
      <c r="DU55" s="332"/>
      <c r="DV55" s="332"/>
      <c r="DW55" s="332"/>
      <c r="DX55" s="332"/>
      <c r="DY55" s="332"/>
      <c r="DZ55" s="332"/>
      <c r="EA55" s="332"/>
      <c r="EB55" s="332"/>
      <c r="EC55" s="332"/>
      <c r="ED55" s="332"/>
      <c r="EE55" s="332"/>
      <c r="EF55" s="332"/>
      <c r="EG55" s="332"/>
      <c r="EH55" s="332"/>
      <c r="EI55" s="332"/>
      <c r="EJ55" s="332"/>
      <c r="EK55" s="332"/>
      <c r="EL55" s="332"/>
      <c r="EM55" s="332"/>
      <c r="EN55" s="332"/>
      <c r="EO55" s="332"/>
      <c r="EP55" s="332"/>
      <c r="EQ55" s="332"/>
      <c r="ER55" s="332"/>
      <c r="ES55" s="332"/>
      <c r="ET55" s="332"/>
      <c r="EU55" s="332"/>
      <c r="EV55" s="332"/>
      <c r="EW55" s="332"/>
      <c r="EX55" s="332"/>
      <c r="EY55" s="332"/>
      <c r="EZ55" s="332"/>
      <c r="FA55" s="332"/>
    </row>
    <row r="56" spans="1:157" ht="17.45" hidden="1" customHeight="1" x14ac:dyDescent="0.2">
      <c r="B56" s="283"/>
      <c r="C56" s="327"/>
      <c r="D56" s="327"/>
      <c r="E56" s="327"/>
      <c r="F56" s="327"/>
      <c r="G56" s="327"/>
      <c r="H56" s="327"/>
      <c r="I56" s="327"/>
      <c r="J56" s="298"/>
      <c r="K56" s="298"/>
      <c r="L56" s="298"/>
      <c r="M56" s="328"/>
      <c r="N56" s="328"/>
      <c r="O56" s="328"/>
      <c r="P56" s="328"/>
      <c r="Q56" s="328"/>
      <c r="R56" s="328"/>
      <c r="S56" s="328"/>
      <c r="T56" s="328"/>
      <c r="U56" s="328"/>
      <c r="V56" s="328"/>
      <c r="W56" s="328"/>
      <c r="X56" s="328"/>
      <c r="Y56" s="328"/>
      <c r="Z56" s="298"/>
      <c r="AA56" s="298"/>
      <c r="AB56" s="298"/>
      <c r="AC56" s="327"/>
      <c r="AD56" s="327"/>
      <c r="AE56" s="327"/>
      <c r="AF56" s="327"/>
      <c r="AG56" s="327"/>
      <c r="AH56" s="327"/>
      <c r="AI56" s="327"/>
      <c r="AJ56" s="298"/>
    </row>
    <row r="57" spans="1:157" ht="10.9" customHeight="1" x14ac:dyDescent="0.2">
      <c r="A57" s="282">
        <v>21</v>
      </c>
      <c r="B57" s="283"/>
      <c r="C57" s="327"/>
      <c r="D57" s="327"/>
      <c r="E57" s="327"/>
      <c r="F57" s="327"/>
      <c r="G57" s="327"/>
      <c r="H57" s="327"/>
      <c r="I57" s="327"/>
      <c r="J57" s="298"/>
      <c r="K57" s="298"/>
      <c r="L57" s="298"/>
      <c r="M57" s="328"/>
      <c r="N57" s="328"/>
      <c r="O57" s="328"/>
      <c r="P57" s="328"/>
      <c r="Q57" s="328"/>
      <c r="R57" s="328"/>
      <c r="S57" s="328"/>
      <c r="T57" s="328"/>
      <c r="U57" s="328"/>
      <c r="V57" s="328"/>
      <c r="W57" s="328"/>
      <c r="X57" s="328"/>
      <c r="Y57" s="328"/>
      <c r="Z57" s="298"/>
      <c r="AA57" s="298"/>
      <c r="AB57" s="298"/>
      <c r="AC57" s="327"/>
      <c r="AD57" s="327"/>
      <c r="AE57" s="327"/>
      <c r="AF57" s="327"/>
      <c r="AG57" s="327"/>
      <c r="AH57" s="327"/>
      <c r="AI57" s="327"/>
      <c r="AJ57" s="298"/>
    </row>
    <row r="58" spans="1:157" ht="54" customHeight="1" x14ac:dyDescent="0.2">
      <c r="A58" s="282">
        <v>22</v>
      </c>
      <c r="B58" s="283"/>
      <c r="C58" s="283"/>
      <c r="D58" s="283"/>
      <c r="E58" s="283"/>
      <c r="F58" s="283"/>
      <c r="G58" s="283"/>
      <c r="H58" s="283"/>
      <c r="I58" s="283"/>
      <c r="J58" s="283"/>
      <c r="K58" s="283"/>
      <c r="L58" s="283"/>
      <c r="M58" s="283"/>
      <c r="N58" s="283"/>
      <c r="O58" s="283"/>
      <c r="P58" s="283"/>
      <c r="Q58" s="283"/>
      <c r="R58" s="283"/>
      <c r="S58" s="283"/>
      <c r="T58" s="283"/>
      <c r="U58" s="283"/>
      <c r="V58" s="283"/>
      <c r="W58" s="283"/>
      <c r="X58" s="283"/>
      <c r="Y58" s="283"/>
      <c r="Z58" s="283"/>
      <c r="AA58" s="283"/>
      <c r="AB58" s="283"/>
      <c r="AC58" s="283"/>
      <c r="AD58" s="283"/>
      <c r="AE58" s="283"/>
      <c r="AF58" s="283"/>
      <c r="AG58" s="283"/>
      <c r="AH58" s="283"/>
      <c r="AI58" s="283"/>
      <c r="AJ58" s="283"/>
    </row>
    <row r="60" spans="1:157" s="330" customFormat="1" x14ac:dyDescent="0.2">
      <c r="A60" s="329"/>
    </row>
    <row r="61" spans="1:157" s="330" customFormat="1" x14ac:dyDescent="0.2">
      <c r="A61" s="329"/>
    </row>
    <row r="62" spans="1:157" s="330" customFormat="1" x14ac:dyDescent="0.2">
      <c r="A62" s="329"/>
      <c r="V62" s="331"/>
      <c r="W62" s="331"/>
      <c r="X62" s="331"/>
      <c r="Y62" s="331"/>
      <c r="Z62" s="331"/>
      <c r="AA62" s="331"/>
      <c r="AB62" s="331"/>
      <c r="AC62" s="331"/>
      <c r="AD62" s="331"/>
      <c r="AE62" s="331"/>
      <c r="AF62" s="331"/>
      <c r="AG62" s="331"/>
      <c r="AH62" s="331"/>
      <c r="AI62" s="331"/>
      <c r="AJ62" s="331"/>
      <c r="AK62" s="331"/>
      <c r="AL62" s="331"/>
      <c r="AM62" s="331"/>
      <c r="AN62" s="331"/>
    </row>
    <row r="63" spans="1:157" s="330" customFormat="1" x14ac:dyDescent="0.2">
      <c r="A63" s="329"/>
    </row>
    <row r="64" spans="1:157" s="330" customFormat="1" x14ac:dyDescent="0.2">
      <c r="A64" s="329"/>
    </row>
    <row r="65" spans="1:40" s="330" customFormat="1" x14ac:dyDescent="0.2">
      <c r="A65" s="329"/>
    </row>
    <row r="66" spans="1:40" s="330" customFormat="1" x14ac:dyDescent="0.2">
      <c r="A66" s="329"/>
    </row>
    <row r="67" spans="1:40" s="330" customFormat="1" x14ac:dyDescent="0.2">
      <c r="A67" s="329"/>
      <c r="V67" s="331"/>
      <c r="W67" s="331"/>
      <c r="X67" s="331"/>
      <c r="Y67" s="331"/>
      <c r="Z67" s="331"/>
      <c r="AA67" s="331"/>
      <c r="AB67" s="331"/>
      <c r="AC67" s="331"/>
      <c r="AD67" s="331"/>
      <c r="AE67" s="331"/>
      <c r="AF67" s="331"/>
      <c r="AG67" s="331"/>
      <c r="AH67" s="331"/>
      <c r="AI67" s="331"/>
      <c r="AJ67" s="331"/>
      <c r="AK67" s="331"/>
      <c r="AL67" s="331"/>
      <c r="AM67" s="331"/>
      <c r="AN67" s="331"/>
    </row>
    <row r="68" spans="1:40" s="330" customFormat="1" x14ac:dyDescent="0.2">
      <c r="A68" s="329"/>
    </row>
    <row r="69" spans="1:40" s="330" customFormat="1" x14ac:dyDescent="0.2">
      <c r="A69" s="329"/>
    </row>
    <row r="70" spans="1:40" s="330" customFormat="1" x14ac:dyDescent="0.2">
      <c r="A70" s="329"/>
    </row>
    <row r="71" spans="1:40" s="330" customFormat="1" x14ac:dyDescent="0.2">
      <c r="A71" s="329"/>
    </row>
    <row r="72" spans="1:40" s="330" customFormat="1" x14ac:dyDescent="0.2">
      <c r="A72" s="329"/>
      <c r="V72" s="331"/>
      <c r="W72" s="331"/>
      <c r="X72" s="331"/>
      <c r="Y72" s="331"/>
      <c r="Z72" s="331"/>
      <c r="AA72" s="331"/>
      <c r="AB72" s="331"/>
      <c r="AC72" s="331"/>
      <c r="AD72" s="331"/>
      <c r="AE72" s="331"/>
      <c r="AF72" s="331"/>
      <c r="AG72" s="331"/>
      <c r="AH72" s="331"/>
      <c r="AI72" s="331"/>
      <c r="AJ72" s="331"/>
      <c r="AK72" s="331"/>
      <c r="AL72" s="331"/>
      <c r="AM72" s="331"/>
      <c r="AN72" s="331"/>
    </row>
    <row r="73" spans="1:40" s="330" customFormat="1" x14ac:dyDescent="0.2">
      <c r="A73" s="329"/>
    </row>
    <row r="74" spans="1:40" s="330" customFormat="1" x14ac:dyDescent="0.2">
      <c r="A74" s="329"/>
    </row>
    <row r="75" spans="1:40" s="330" customFormat="1" x14ac:dyDescent="0.2">
      <c r="A75" s="329"/>
    </row>
    <row r="76" spans="1:40" s="330" customFormat="1" x14ac:dyDescent="0.2">
      <c r="A76" s="329"/>
    </row>
    <row r="77" spans="1:40" s="330" customFormat="1" x14ac:dyDescent="0.2">
      <c r="A77" s="329"/>
    </row>
    <row r="78" spans="1:40" s="330" customFormat="1" x14ac:dyDescent="0.2">
      <c r="A78" s="329"/>
    </row>
    <row r="79" spans="1:40" s="330" customFormat="1" x14ac:dyDescent="0.2">
      <c r="A79" s="329"/>
    </row>
    <row r="80" spans="1:40"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row r="346" spans="1:1" s="330" customFormat="1" x14ac:dyDescent="0.2">
      <c r="A346" s="329"/>
    </row>
    <row r="347" spans="1:1" s="330" customFormat="1" x14ac:dyDescent="0.2">
      <c r="A347" s="329"/>
    </row>
    <row r="348" spans="1:1" s="330" customFormat="1" x14ac:dyDescent="0.2">
      <c r="A348" s="329"/>
    </row>
    <row r="349" spans="1:1" s="330" customFormat="1" x14ac:dyDescent="0.2">
      <c r="A349" s="329"/>
    </row>
    <row r="350" spans="1:1" s="330" customFormat="1" x14ac:dyDescent="0.2">
      <c r="A350" s="329"/>
    </row>
    <row r="351" spans="1:1" s="330" customFormat="1" x14ac:dyDescent="0.2">
      <c r="A351" s="329"/>
    </row>
    <row r="352" spans="1:1" s="330" customFormat="1" x14ac:dyDescent="0.2">
      <c r="A352" s="329"/>
    </row>
    <row r="353" spans="1:1" s="330" customFormat="1" x14ac:dyDescent="0.2">
      <c r="A353" s="329"/>
    </row>
    <row r="354" spans="1:1" s="330" customFormat="1" x14ac:dyDescent="0.2">
      <c r="A354" s="329"/>
    </row>
    <row r="355" spans="1:1" s="330" customFormat="1" x14ac:dyDescent="0.2">
      <c r="A355" s="329"/>
    </row>
    <row r="356" spans="1:1" s="330" customFormat="1" x14ac:dyDescent="0.2">
      <c r="A356" s="329"/>
    </row>
    <row r="357" spans="1:1" s="330" customFormat="1" x14ac:dyDescent="0.2">
      <c r="A357" s="329"/>
    </row>
    <row r="358" spans="1:1" s="330" customFormat="1" x14ac:dyDescent="0.2">
      <c r="A358" s="329"/>
    </row>
    <row r="359" spans="1:1" s="330" customFormat="1" x14ac:dyDescent="0.2">
      <c r="A359" s="329"/>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503AD6-6C21-4EFB-85FC-1468CE59DC85}">
  <dimension ref="B1:BF25"/>
  <sheetViews>
    <sheetView showGridLines="0" topLeftCell="N9" workbookViewId="0">
      <selection activeCell="AK12" sqref="AK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v>1</v>
      </c>
      <c r="AI11" s="189">
        <v>0</v>
      </c>
      <c r="AJ11" s="137" t="b">
        <v>0</v>
      </c>
      <c r="AK11" s="137" t="b">
        <v>1</v>
      </c>
      <c r="AL11" s="190" t="s">
        <v>173</v>
      </c>
      <c r="AM11" s="182"/>
      <c r="AN11" s="192" t="s">
        <v>173</v>
      </c>
      <c r="AO11" s="193" t="s">
        <v>173</v>
      </c>
      <c r="AP11" s="194"/>
      <c r="AQ11" s="195"/>
      <c r="AR11" s="129"/>
      <c r="AS11" s="196">
        <v>1</v>
      </c>
      <c r="AT11" s="196"/>
      <c r="AU11" s="196"/>
      <c r="AV11" s="196"/>
      <c r="AW11" s="196"/>
      <c r="AX11" s="197" t="s">
        <v>174</v>
      </c>
      <c r="AY11" s="197" t="s">
        <v>173</v>
      </c>
      <c r="AZ11" s="198" t="s">
        <v>173</v>
      </c>
      <c r="BA11" s="199" t="s">
        <v>173</v>
      </c>
      <c r="BB11" s="197" t="s">
        <v>173</v>
      </c>
      <c r="BC11" s="197" t="s">
        <v>173</v>
      </c>
      <c r="BD11" s="196"/>
      <c r="BE11" s="196"/>
    </row>
    <row r="12" spans="2:58" s="118" customFormat="1" ht="59.25" customHeight="1" x14ac:dyDescent="0.4">
      <c r="B12" s="129" t="s">
        <v>175</v>
      </c>
      <c r="C12" s="129" t="s">
        <v>176</v>
      </c>
      <c r="D12" s="129"/>
      <c r="E12" s="181" t="s">
        <v>177</v>
      </c>
      <c r="F12" s="182">
        <v>0</v>
      </c>
      <c r="G12" s="182"/>
      <c r="H12" s="182"/>
      <c r="I12" s="182"/>
      <c r="J12" s="182"/>
      <c r="K12" s="200">
        <v>31</v>
      </c>
      <c r="L12" s="201">
        <v>31</v>
      </c>
      <c r="M12" s="202">
        <v>31</v>
      </c>
      <c r="N12" s="202">
        <v>31</v>
      </c>
      <c r="O12" s="203">
        <v>31</v>
      </c>
      <c r="P12" s="187"/>
      <c r="Q12" s="182"/>
      <c r="R12" s="182"/>
      <c r="S12" s="182"/>
      <c r="T12" s="182"/>
      <c r="U12" s="182"/>
      <c r="V12" s="182"/>
      <c r="W12" s="182"/>
      <c r="X12" s="188"/>
      <c r="Y12" s="189"/>
      <c r="Z12" s="137"/>
      <c r="AA12" s="137"/>
      <c r="AB12" s="204"/>
      <c r="AC12" s="182"/>
      <c r="AD12" s="205"/>
      <c r="AE12" s="205"/>
      <c r="AF12" s="191"/>
      <c r="AG12" s="191"/>
      <c r="AH12" s="188"/>
      <c r="AI12" s="189"/>
      <c r="AJ12" s="137"/>
      <c r="AK12" s="137"/>
      <c r="AL12" s="204"/>
      <c r="AM12" s="182"/>
      <c r="AN12" s="206"/>
      <c r="AO12" s="207"/>
      <c r="AP12" s="194"/>
      <c r="AQ12" s="195"/>
      <c r="AR12" s="129"/>
      <c r="AS12" s="196">
        <v>1</v>
      </c>
      <c r="AT12" s="196"/>
      <c r="AU12" s="196"/>
      <c r="AV12" s="196"/>
      <c r="AW12" s="196"/>
      <c r="AX12" s="208" t="s">
        <v>178</v>
      </c>
      <c r="AY12" s="208" t="s">
        <v>173</v>
      </c>
      <c r="AZ12" s="209" t="s">
        <v>173</v>
      </c>
      <c r="BA12" s="210" t="s">
        <v>173</v>
      </c>
      <c r="BB12" s="208" t="s">
        <v>173</v>
      </c>
      <c r="BC12" s="208" t="s">
        <v>173</v>
      </c>
      <c r="BD12" s="196"/>
      <c r="BE12" s="196"/>
    </row>
    <row r="13" spans="2:58" s="118" customFormat="1" ht="59.25" customHeight="1" x14ac:dyDescent="0.4">
      <c r="B13" s="129"/>
      <c r="C13" s="129" t="s">
        <v>179</v>
      </c>
      <c r="D13" s="129"/>
      <c r="E13" s="181" t="s">
        <v>180</v>
      </c>
      <c r="F13" s="182">
        <v>2</v>
      </c>
      <c r="G13" s="182"/>
      <c r="H13" s="182"/>
      <c r="I13" s="182"/>
      <c r="J13" s="182"/>
      <c r="K13" s="200">
        <v>31</v>
      </c>
      <c r="L13" s="201">
        <v>31</v>
      </c>
      <c r="M13" s="202">
        <v>31</v>
      </c>
      <c r="N13" s="202">
        <v>31</v>
      </c>
      <c r="O13" s="203">
        <v>31</v>
      </c>
      <c r="P13" s="187"/>
      <c r="Q13" s="182"/>
      <c r="R13" s="182"/>
      <c r="S13" s="182"/>
      <c r="T13" s="182"/>
      <c r="U13" s="182"/>
      <c r="V13" s="182"/>
      <c r="W13" s="182"/>
      <c r="X13" s="188"/>
      <c r="Y13" s="189"/>
      <c r="Z13" s="137"/>
      <c r="AA13" s="137"/>
      <c r="AB13" s="204"/>
      <c r="AC13" s="182"/>
      <c r="AD13" s="205"/>
      <c r="AE13" s="205"/>
      <c r="AF13" s="191"/>
      <c r="AG13" s="191"/>
      <c r="AH13" s="188"/>
      <c r="AI13" s="189"/>
      <c r="AJ13" s="137"/>
      <c r="AK13" s="137"/>
      <c r="AL13" s="204"/>
      <c r="AM13" s="182"/>
      <c r="AN13" s="206"/>
      <c r="AO13" s="207"/>
      <c r="AP13" s="194"/>
      <c r="AQ13" s="195"/>
      <c r="AR13" s="129"/>
      <c r="AS13" s="196">
        <v>1</v>
      </c>
      <c r="AT13" s="196"/>
      <c r="AU13" s="196"/>
      <c r="AV13" s="196"/>
      <c r="AW13" s="196"/>
      <c r="AX13" s="208" t="s">
        <v>178</v>
      </c>
      <c r="AY13" s="208" t="s">
        <v>173</v>
      </c>
      <c r="AZ13" s="209" t="s">
        <v>173</v>
      </c>
      <c r="BA13" s="210" t="s">
        <v>173</v>
      </c>
      <c r="BB13" s="208" t="s">
        <v>173</v>
      </c>
      <c r="BC13" s="208" t="s">
        <v>173</v>
      </c>
      <c r="BD13" s="196"/>
      <c r="BE13" s="196"/>
    </row>
    <row r="14" spans="2:58" s="118" customFormat="1" x14ac:dyDescent="0.4">
      <c r="B14" s="129"/>
      <c r="C14" s="129"/>
      <c r="D14" s="129"/>
      <c r="E14" s="181"/>
      <c r="F14" s="182"/>
      <c r="G14" s="182"/>
      <c r="H14" s="182"/>
      <c r="I14" s="182"/>
      <c r="J14" s="182"/>
      <c r="K14" s="182"/>
      <c r="L14" s="211"/>
      <c r="M14" s="212"/>
      <c r="N14" s="21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11"/>
      <c r="M15" s="212"/>
      <c r="N15" s="21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13"/>
      <c r="C16" s="213"/>
      <c r="D16" s="213"/>
      <c r="E16" s="181"/>
      <c r="F16" s="182"/>
      <c r="G16" s="182"/>
      <c r="H16" s="182"/>
      <c r="I16" s="182"/>
      <c r="J16" s="182"/>
      <c r="K16" s="182"/>
      <c r="L16" s="214"/>
      <c r="M16" s="212"/>
      <c r="N16" s="21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D2E337-8AE8-48F3-8131-3F1C84D35FE0}">
  <sheetPr>
    <pageSetUpPr fitToPage="1"/>
  </sheetPr>
  <dimension ref="B1:H49"/>
  <sheetViews>
    <sheetView showGridLines="0" topLeftCell="A6"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5">
        <v>45627</v>
      </c>
      <c r="C5" s="225">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15"/>
      <c r="G9" s="216"/>
      <c r="H9" s="217"/>
    </row>
    <row r="10" spans="2:8" s="180" customFormat="1" ht="37.5" customHeight="1" x14ac:dyDescent="0.15">
      <c r="B10" s="163" t="s">
        <v>151</v>
      </c>
      <c r="C10" s="163" t="s">
        <v>183</v>
      </c>
      <c r="D10" s="163" t="s">
        <v>120</v>
      </c>
      <c r="E10" s="218" t="s">
        <v>184</v>
      </c>
      <c r="F10" s="219" t="s">
        <v>118</v>
      </c>
      <c r="G10" s="163" t="s">
        <v>185</v>
      </c>
      <c r="H10" s="129" t="s">
        <v>186</v>
      </c>
    </row>
    <row r="11" spans="2:8" s="118" customFormat="1" ht="21" x14ac:dyDescent="0.4">
      <c r="B11" s="129" t="s">
        <v>187</v>
      </c>
      <c r="C11" s="182" t="s">
        <v>171</v>
      </c>
      <c r="D11" s="220">
        <v>1</v>
      </c>
      <c r="E11" s="182" t="s">
        <v>188</v>
      </c>
      <c r="F11" s="221" t="s">
        <v>173</v>
      </c>
      <c r="G11" s="163" t="s">
        <v>189</v>
      </c>
      <c r="H11" s="220" t="s">
        <v>189</v>
      </c>
    </row>
    <row r="12" spans="2:8" s="118" customFormat="1" ht="28.5" x14ac:dyDescent="0.4">
      <c r="B12" s="129" t="s">
        <v>190</v>
      </c>
      <c r="C12" s="182" t="s">
        <v>171</v>
      </c>
      <c r="D12" s="220">
        <v>1</v>
      </c>
      <c r="E12" s="182" t="s">
        <v>191</v>
      </c>
      <c r="F12" s="222" t="s">
        <v>173</v>
      </c>
      <c r="G12" s="163" t="s">
        <v>192</v>
      </c>
      <c r="H12" s="220" t="s">
        <v>193</v>
      </c>
    </row>
    <row r="13" spans="2:8" s="118" customFormat="1" ht="132" x14ac:dyDescent="0.4">
      <c r="B13" s="129" t="s">
        <v>194</v>
      </c>
      <c r="C13" s="182" t="s">
        <v>171</v>
      </c>
      <c r="D13" s="220">
        <v>1</v>
      </c>
      <c r="E13" s="182" t="s">
        <v>195</v>
      </c>
      <c r="F13" s="223" t="s">
        <v>173</v>
      </c>
      <c r="G13" s="163" t="s">
        <v>196</v>
      </c>
      <c r="H13" s="220" t="s">
        <v>197</v>
      </c>
    </row>
    <row r="14" spans="2:8" s="118" customFormat="1" ht="28.5" x14ac:dyDescent="0.4">
      <c r="B14" s="129" t="s">
        <v>198</v>
      </c>
      <c r="C14" s="182" t="s">
        <v>171</v>
      </c>
      <c r="D14" s="220">
        <v>1</v>
      </c>
      <c r="E14" s="182" t="s">
        <v>199</v>
      </c>
      <c r="F14" s="222" t="s">
        <v>173</v>
      </c>
      <c r="G14" s="163" t="s">
        <v>200</v>
      </c>
      <c r="H14" s="220" t="s">
        <v>201</v>
      </c>
    </row>
    <row r="15" spans="2:8" s="118" customFormat="1" ht="24" x14ac:dyDescent="0.4">
      <c r="B15" s="129" t="s">
        <v>202</v>
      </c>
      <c r="C15" s="182" t="s">
        <v>203</v>
      </c>
      <c r="D15" s="220">
        <v>0</v>
      </c>
      <c r="E15" s="182" t="s">
        <v>204</v>
      </c>
      <c r="F15" s="224" t="s">
        <v>173</v>
      </c>
      <c r="G15" s="163" t="s">
        <v>205</v>
      </c>
      <c r="H15" s="220" t="s">
        <v>206</v>
      </c>
    </row>
    <row r="16" spans="2:8" s="118" customFormat="1" ht="24" x14ac:dyDescent="0.4">
      <c r="B16" s="129"/>
      <c r="C16" s="182" t="s">
        <v>207</v>
      </c>
      <c r="D16" s="220">
        <v>2</v>
      </c>
      <c r="E16" s="182" t="s">
        <v>208</v>
      </c>
      <c r="F16" s="224" t="s">
        <v>173</v>
      </c>
      <c r="G16" s="163" t="s">
        <v>205</v>
      </c>
      <c r="H16" s="220" t="s">
        <v>206</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3"/>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254D58-F2FC-4CDA-9425-FC0A434D878E}">
  <dimension ref="A1:BA56"/>
  <sheetViews>
    <sheetView workbookViewId="0">
      <selection activeCell="A13" sqref="A13:IV13"/>
    </sheetView>
  </sheetViews>
  <sheetFormatPr defaultRowHeight="12" x14ac:dyDescent="0.15"/>
  <cols>
    <col min="1" max="16384" width="9" style="101"/>
  </cols>
  <sheetData>
    <row r="1" spans="1:53" ht="15.75" x14ac:dyDescent="0.15">
      <c r="A1" s="209" t="s">
        <v>173</v>
      </c>
      <c r="B1" s="226"/>
      <c r="C1" s="227" t="s">
        <v>209</v>
      </c>
    </row>
    <row r="2" spans="1:53" x14ac:dyDescent="0.15">
      <c r="B2" s="228"/>
      <c r="C2" s="227" t="s">
        <v>210</v>
      </c>
    </row>
    <row r="3" spans="1:53" x14ac:dyDescent="0.15">
      <c r="B3" s="229"/>
      <c r="C3" s="227" t="s">
        <v>211</v>
      </c>
    </row>
    <row r="4" spans="1:53" x14ac:dyDescent="0.15">
      <c r="B4" s="230"/>
      <c r="C4" s="231"/>
    </row>
    <row r="5" spans="1:53" x14ac:dyDescent="0.15">
      <c r="B5" s="232"/>
      <c r="C5" s="231"/>
    </row>
    <row r="6" spans="1:53" x14ac:dyDescent="0.15">
      <c r="B6" s="233"/>
      <c r="C6" s="231"/>
    </row>
    <row r="7" spans="1:53" x14ac:dyDescent="0.15">
      <c r="B7" s="234"/>
      <c r="C7" s="231"/>
    </row>
    <row r="8" spans="1:53" x14ac:dyDescent="0.15">
      <c r="B8" s="235"/>
      <c r="C8" s="231"/>
    </row>
    <row r="9" spans="1:53" x14ac:dyDescent="0.15">
      <c r="B9" s="236"/>
      <c r="C9" s="231"/>
    </row>
    <row r="10" spans="1:53" x14ac:dyDescent="0.15">
      <c r="B10" s="237"/>
      <c r="C10" s="231"/>
    </row>
    <row r="11" spans="1:53" x14ac:dyDescent="0.15">
      <c r="B11" s="238"/>
      <c r="C11" s="231"/>
      <c r="J11" s="101" t="s">
        <v>212</v>
      </c>
      <c r="K11" s="101" t="s">
        <v>465</v>
      </c>
      <c r="L11" s="101" t="s">
        <v>214</v>
      </c>
      <c r="M11" s="101" t="s">
        <v>466</v>
      </c>
      <c r="O11" s="101" t="s">
        <v>467</v>
      </c>
      <c r="AB11" s="101" t="s">
        <v>218</v>
      </c>
      <c r="AD11" s="101" t="s">
        <v>468</v>
      </c>
      <c r="AE11" s="101" t="s">
        <v>469</v>
      </c>
      <c r="AL11" s="101" t="s">
        <v>221</v>
      </c>
      <c r="AN11" s="101" t="s">
        <v>470</v>
      </c>
      <c r="AO11" s="101" t="s">
        <v>471</v>
      </c>
      <c r="AX11" s="101" t="s">
        <v>224</v>
      </c>
      <c r="AY11" s="101" t="s">
        <v>225</v>
      </c>
      <c r="AZ11" s="101" t="s">
        <v>226</v>
      </c>
      <c r="BA11" s="101" t="s">
        <v>227</v>
      </c>
    </row>
    <row r="12" spans="1:53" x14ac:dyDescent="0.15">
      <c r="B12" s="239"/>
      <c r="C12" s="231"/>
      <c r="J12" s="101" t="s">
        <v>228</v>
      </c>
      <c r="K12" s="101" t="s">
        <v>472</v>
      </c>
      <c r="L12" s="101" t="s">
        <v>473</v>
      </c>
      <c r="M12" s="101" t="s">
        <v>371</v>
      </c>
      <c r="N12" s="101" t="s">
        <v>474</v>
      </c>
      <c r="O12" s="101" t="s">
        <v>475</v>
      </c>
      <c r="AX12" s="101" t="s">
        <v>233</v>
      </c>
      <c r="AY12" s="101" t="s">
        <v>234</v>
      </c>
      <c r="AZ12" s="101" t="s">
        <v>235</v>
      </c>
      <c r="BA12" s="101" t="s">
        <v>236</v>
      </c>
    </row>
    <row r="13" spans="1:53" x14ac:dyDescent="0.15">
      <c r="B13" s="240"/>
      <c r="C13" s="231"/>
      <c r="J13" s="101" t="s">
        <v>237</v>
      </c>
      <c r="K13" s="101" t="s">
        <v>385</v>
      </c>
      <c r="L13" s="101" t="s">
        <v>239</v>
      </c>
      <c r="M13" s="101" t="s">
        <v>315</v>
      </c>
      <c r="N13" s="101" t="s">
        <v>476</v>
      </c>
      <c r="O13" s="101" t="s">
        <v>336</v>
      </c>
      <c r="AX13" s="101" t="s">
        <v>243</v>
      </c>
      <c r="AY13" s="101" t="s">
        <v>244</v>
      </c>
      <c r="AZ13" s="101" t="s">
        <v>245</v>
      </c>
      <c r="BA13" s="101" t="s">
        <v>246</v>
      </c>
    </row>
    <row r="14" spans="1:53" x14ac:dyDescent="0.15">
      <c r="B14" s="241"/>
      <c r="C14" s="231"/>
    </row>
    <row r="15" spans="1:53" x14ac:dyDescent="0.15">
      <c r="B15" s="242"/>
      <c r="C15" s="231"/>
    </row>
    <row r="16" spans="1:53"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27"/>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F0CA72-7E9D-4754-B64C-5A0DB41A46BE}">
  <sheetPr>
    <pageSetUpPr fitToPage="1"/>
  </sheetPr>
  <dimension ref="A1:FA35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54" width="6" style="330" customWidth="1"/>
    <col min="55" max="80" width="12.375" style="330" customWidth="1"/>
    <col min="81" max="157" width="8" style="330" customWidth="1"/>
    <col min="158" max="256" width="9" style="284"/>
    <col min="257" max="257" width="9.375" style="284" customWidth="1"/>
    <col min="258" max="292" width="5.625" style="284" customWidth="1"/>
    <col min="293" max="293" width="9.375" style="284" customWidth="1"/>
    <col min="294" max="310" width="6" style="284" customWidth="1"/>
    <col min="31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66" width="6" style="284" customWidth="1"/>
    <col min="56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22" width="6" style="284" customWidth="1"/>
    <col min="82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78" width="6" style="284" customWidth="1"/>
    <col min="107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34" width="6" style="284" customWidth="1"/>
    <col min="133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590" width="6" style="284" customWidth="1"/>
    <col min="159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46" width="6" style="284" customWidth="1"/>
    <col min="184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02" width="6" style="284" customWidth="1"/>
    <col min="210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58" width="6" style="284" customWidth="1"/>
    <col min="235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14" width="6" style="284" customWidth="1"/>
    <col min="261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70" width="6" style="284" customWidth="1"/>
    <col min="287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26" width="6" style="284" customWidth="1"/>
    <col min="312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82" width="6" style="284" customWidth="1"/>
    <col min="338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38" width="6" style="284" customWidth="1"/>
    <col min="363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894" width="6" style="284" customWidth="1"/>
    <col min="389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50" width="6" style="284" customWidth="1"/>
    <col min="415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06" width="6" style="284" customWidth="1"/>
    <col min="440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62" width="6" style="284" customWidth="1"/>
    <col min="466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18" width="6" style="284" customWidth="1"/>
    <col min="491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74" width="6" style="284" customWidth="1"/>
    <col min="517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30" width="6" style="284" customWidth="1"/>
    <col min="543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86" width="6" style="284" customWidth="1"/>
    <col min="568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42" width="6" style="284" customWidth="1"/>
    <col min="594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198" width="6" style="284" customWidth="1"/>
    <col min="619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54" width="6" style="284" customWidth="1"/>
    <col min="645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10" width="6" style="284" customWidth="1"/>
    <col min="671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66" width="6" style="284" customWidth="1"/>
    <col min="696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22" width="6" style="284" customWidth="1"/>
    <col min="722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78" width="6" style="284" customWidth="1"/>
    <col min="747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34" width="6" style="284" customWidth="1"/>
    <col min="773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7990" width="6" style="284" customWidth="1"/>
    <col min="799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46" width="6" style="284" customWidth="1"/>
    <col min="824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02" width="6" style="284" customWidth="1"/>
    <col min="850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58" width="6" style="284" customWidth="1"/>
    <col min="875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14" width="6" style="284" customWidth="1"/>
    <col min="901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70" width="6" style="284" customWidth="1"/>
    <col min="927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26" width="6" style="284" customWidth="1"/>
    <col min="952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82" width="6" style="284" customWidth="1"/>
    <col min="978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38" width="6" style="284" customWidth="1"/>
    <col min="1003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294" width="6" style="284" customWidth="1"/>
    <col min="1029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50" width="6" style="284" customWidth="1"/>
    <col min="1055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06" width="6" style="284" customWidth="1"/>
    <col min="1080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62" width="6" style="284" customWidth="1"/>
    <col min="1106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18" width="6" style="284" customWidth="1"/>
    <col min="1131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74" width="6" style="284" customWidth="1"/>
    <col min="1157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30" width="6" style="284" customWidth="1"/>
    <col min="1183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86" width="6" style="284" customWidth="1"/>
    <col min="1208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42" width="6" style="284" customWidth="1"/>
    <col min="1234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598" width="6" style="284" customWidth="1"/>
    <col min="1259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54" width="6" style="284" customWidth="1"/>
    <col min="1285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10" width="6" style="284" customWidth="1"/>
    <col min="1311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66" width="6" style="284" customWidth="1"/>
    <col min="1336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22" width="6" style="284" customWidth="1"/>
    <col min="1362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78" width="6" style="284" customWidth="1"/>
    <col min="1387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34" width="6" style="284" customWidth="1"/>
    <col min="1413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390" width="6" style="284" customWidth="1"/>
    <col min="1439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46" width="6" style="284" customWidth="1"/>
    <col min="1464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02" width="6" style="284" customWidth="1"/>
    <col min="1490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58" width="6" style="284" customWidth="1"/>
    <col min="1515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14" width="6" style="284" customWidth="1"/>
    <col min="1541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70" width="6" style="284" customWidth="1"/>
    <col min="1567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26" width="6" style="284" customWidth="1"/>
    <col min="1592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82" width="6" style="284" customWidth="1"/>
    <col min="1618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34.700000000000003"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7.2" customHeight="1" x14ac:dyDescent="0.2">
      <c r="A4" s="282">
        <v>2</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7.2" customHeight="1" x14ac:dyDescent="0.2">
      <c r="A5" s="282">
        <v>2</v>
      </c>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7.2" customHeight="1" x14ac:dyDescent="0.2">
      <c r="A6" s="282">
        <v>2</v>
      </c>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7.2" customHeight="1" x14ac:dyDescent="0.2">
      <c r="A7" s="282">
        <v>2</v>
      </c>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7.2" customHeight="1" x14ac:dyDescent="0.2">
      <c r="A8" s="282">
        <v>2</v>
      </c>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7.2" customHeight="1" x14ac:dyDescent="0.2">
      <c r="A9" s="282">
        <v>2</v>
      </c>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7.2" customHeight="1" x14ac:dyDescent="0.2">
      <c r="A10" s="282">
        <v>2</v>
      </c>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7.2" customHeight="1" x14ac:dyDescent="0.2">
      <c r="A11" s="282">
        <v>2</v>
      </c>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7.2" customHeight="1" x14ac:dyDescent="0.2">
      <c r="A12" s="282">
        <v>2</v>
      </c>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7.2" customHeight="1" x14ac:dyDescent="0.2">
      <c r="A13" s="282">
        <v>2</v>
      </c>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7.2" customHeight="1" x14ac:dyDescent="0.2">
      <c r="A14" s="282">
        <v>2</v>
      </c>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7.2" customHeight="1" x14ac:dyDescent="0.2">
      <c r="A15" s="282">
        <v>2</v>
      </c>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7.2" customHeight="1" x14ac:dyDescent="0.2">
      <c r="A16" s="282">
        <v>2</v>
      </c>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36" ht="27.2" customHeight="1" x14ac:dyDescent="0.2">
      <c r="A17" s="282">
        <v>2</v>
      </c>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36" ht="27.2" customHeight="1" x14ac:dyDescent="0.2">
      <c r="A18" s="282">
        <v>2</v>
      </c>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36" ht="27.2" customHeight="1" x14ac:dyDescent="0.2">
      <c r="A19" s="282">
        <v>2</v>
      </c>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36" ht="27.2" customHeight="1" x14ac:dyDescent="0.2">
      <c r="A20" s="282">
        <v>2</v>
      </c>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36" ht="27.2" customHeight="1" x14ac:dyDescent="0.2">
      <c r="A21" s="282">
        <v>2</v>
      </c>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36" ht="27.2" customHeight="1" x14ac:dyDescent="0.2">
      <c r="A22" s="282">
        <v>2</v>
      </c>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36" ht="27.2" customHeight="1" x14ac:dyDescent="0.2">
      <c r="A23" s="282">
        <v>2</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36" ht="27.2" customHeight="1" x14ac:dyDescent="0.2">
      <c r="A24" s="282">
        <v>2</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36" ht="30.4" customHeight="1" x14ac:dyDescent="0.2">
      <c r="A25" s="282">
        <v>4</v>
      </c>
      <c r="B25" s="285" t="s">
        <v>189</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36" ht="21"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36" ht="14.25" customHeight="1" x14ac:dyDescent="0.2">
      <c r="A27" s="282">
        <v>5</v>
      </c>
      <c r="B27" s="286"/>
      <c r="C27" s="287"/>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87"/>
      <c r="AB27" s="287"/>
      <c r="AC27" s="287"/>
      <c r="AD27" s="287"/>
      <c r="AE27" s="287"/>
      <c r="AF27" s="287"/>
      <c r="AG27" s="287"/>
      <c r="AH27" s="287"/>
      <c r="AI27" s="287"/>
      <c r="AJ27" s="287"/>
    </row>
    <row r="28" spans="1:36" ht="38.85" customHeight="1" x14ac:dyDescent="0.2">
      <c r="A28" s="282">
        <v>6</v>
      </c>
      <c r="B28" s="288" t="s">
        <v>442</v>
      </c>
      <c r="C28" s="288"/>
      <c r="D28" s="288"/>
      <c r="E28" s="288"/>
      <c r="F28" s="288"/>
      <c r="G28" s="288"/>
      <c r="H28" s="288"/>
      <c r="J28" s="289"/>
      <c r="K28" s="290" t="s">
        <v>248</v>
      </c>
      <c r="L28" s="290"/>
      <c r="M28" s="290"/>
      <c r="N28" s="290"/>
      <c r="O28" s="290"/>
      <c r="P28" s="290"/>
      <c r="Q28" s="290"/>
      <c r="R28" s="290"/>
      <c r="S28" s="290"/>
      <c r="T28" s="290"/>
      <c r="U28" s="290"/>
      <c r="V28" s="290"/>
      <c r="W28" s="290"/>
      <c r="X28" s="290"/>
      <c r="Y28" s="290"/>
      <c r="Z28" s="290"/>
      <c r="AA28" s="290"/>
      <c r="AB28" s="289"/>
      <c r="AD28" s="288" t="s">
        <v>293</v>
      </c>
      <c r="AE28" s="288"/>
      <c r="AF28" s="288"/>
      <c r="AG28" s="288"/>
      <c r="AH28" s="288"/>
      <c r="AI28" s="288"/>
      <c r="AJ28" s="288"/>
    </row>
    <row r="29" spans="1:36" ht="23.25" customHeight="1" x14ac:dyDescent="0.2">
      <c r="A29" s="282">
        <v>7</v>
      </c>
      <c r="B29" s="291" t="s">
        <v>250</v>
      </c>
      <c r="C29" s="292" t="s">
        <v>178</v>
      </c>
      <c r="D29" s="293" t="s">
        <v>251</v>
      </c>
      <c r="E29" s="294" t="s">
        <v>252</v>
      </c>
      <c r="F29" s="295" t="s">
        <v>251</v>
      </c>
      <c r="G29" s="296" t="s">
        <v>253</v>
      </c>
      <c r="H29" s="297" t="s">
        <v>250</v>
      </c>
      <c r="J29" s="298"/>
      <c r="K29" s="299" t="s">
        <v>477</v>
      </c>
      <c r="L29" s="299"/>
      <c r="M29" s="299"/>
      <c r="N29" s="299"/>
      <c r="O29" s="299"/>
      <c r="P29" s="299"/>
      <c r="Q29" s="299"/>
      <c r="R29" s="299"/>
      <c r="S29" s="299"/>
      <c r="T29" s="299"/>
      <c r="U29" s="299"/>
      <c r="V29" s="299"/>
      <c r="W29" s="299"/>
      <c r="X29" s="299"/>
      <c r="Y29" s="299"/>
      <c r="Z29" s="299"/>
      <c r="AA29" s="299"/>
      <c r="AB29" s="300" t="s">
        <v>255</v>
      </c>
      <c r="AD29" s="291" t="s">
        <v>250</v>
      </c>
      <c r="AE29" s="292" t="s">
        <v>178</v>
      </c>
      <c r="AF29" s="293" t="s">
        <v>251</v>
      </c>
      <c r="AG29" s="294" t="s">
        <v>252</v>
      </c>
      <c r="AH29" s="295" t="s">
        <v>251</v>
      </c>
      <c r="AI29" s="296" t="s">
        <v>253</v>
      </c>
      <c r="AJ29" s="297" t="s">
        <v>250</v>
      </c>
    </row>
    <row r="30" spans="1:36" ht="18" customHeight="1" x14ac:dyDescent="0.2">
      <c r="A30" s="282">
        <v>8</v>
      </c>
      <c r="B30" s="301" t="s">
        <v>447</v>
      </c>
      <c r="C30" s="301" t="e">
        <f t="shared" ref="C30:H35" si="0">B30+1</f>
        <v>#VALUE!</v>
      </c>
      <c r="D30" s="301" t="e">
        <f t="shared" si="0"/>
        <v>#VALUE!</v>
      </c>
      <c r="E30" s="301" t="e">
        <f t="shared" si="0"/>
        <v>#VALUE!</v>
      </c>
      <c r="F30" s="301" t="e">
        <f t="shared" si="0"/>
        <v>#VALUE!</v>
      </c>
      <c r="G30" s="302" t="e">
        <f t="shared" si="0"/>
        <v>#VALUE!</v>
      </c>
      <c r="H30" s="303" t="e">
        <f t="shared" si="0"/>
        <v>#VALUE!</v>
      </c>
      <c r="J30" s="298"/>
      <c r="K30" s="299"/>
      <c r="L30" s="299"/>
      <c r="M30" s="299"/>
      <c r="N30" s="299"/>
      <c r="O30" s="299"/>
      <c r="P30" s="299"/>
      <c r="Q30" s="299"/>
      <c r="R30" s="299"/>
      <c r="S30" s="299"/>
      <c r="T30" s="299"/>
      <c r="U30" s="299"/>
      <c r="V30" s="299"/>
      <c r="W30" s="299"/>
      <c r="X30" s="299"/>
      <c r="Y30" s="299"/>
      <c r="Z30" s="299"/>
      <c r="AA30" s="299"/>
      <c r="AB30" s="298"/>
      <c r="AD30" s="301" t="s">
        <v>479</v>
      </c>
      <c r="AE30" s="301" t="e">
        <f t="shared" ref="AE30:AJ35" si="1">AD30+1</f>
        <v>#VALUE!</v>
      </c>
      <c r="AF30" s="301" t="e">
        <f t="shared" si="1"/>
        <v>#VALUE!</v>
      </c>
      <c r="AG30" s="304" t="e">
        <f t="shared" si="1"/>
        <v>#VALUE!</v>
      </c>
      <c r="AH30" s="302" t="e">
        <f t="shared" si="1"/>
        <v>#VALUE!</v>
      </c>
      <c r="AI30" s="302" t="e">
        <f t="shared" si="1"/>
        <v>#VALUE!</v>
      </c>
      <c r="AJ30" s="303" t="e">
        <f t="shared" si="1"/>
        <v>#VALUE!</v>
      </c>
    </row>
    <row r="31" spans="1:36" ht="18" customHeight="1" x14ac:dyDescent="0.2">
      <c r="A31" s="282">
        <v>8</v>
      </c>
      <c r="B31" s="304" t="e">
        <f>H30+1</f>
        <v>#VALUE!</v>
      </c>
      <c r="C31" s="304" t="e">
        <f t="shared" si="0"/>
        <v>#VALUE!</v>
      </c>
      <c r="D31" s="302" t="e">
        <f t="shared" si="0"/>
        <v>#VALUE!</v>
      </c>
      <c r="E31" s="302" t="e">
        <f t="shared" si="0"/>
        <v>#VALUE!</v>
      </c>
      <c r="F31" s="302" t="e">
        <f t="shared" si="0"/>
        <v>#VALUE!</v>
      </c>
      <c r="G31" s="302" t="e">
        <f t="shared" si="0"/>
        <v>#VALUE!</v>
      </c>
      <c r="H31" s="303" t="e">
        <f t="shared" si="0"/>
        <v>#VALUE!</v>
      </c>
      <c r="J31" s="298"/>
      <c r="K31" s="299"/>
      <c r="L31" s="299"/>
      <c r="M31" s="299"/>
      <c r="N31" s="299"/>
      <c r="O31" s="299"/>
      <c r="P31" s="299"/>
      <c r="Q31" s="299"/>
      <c r="R31" s="299"/>
      <c r="S31" s="299"/>
      <c r="T31" s="299"/>
      <c r="U31" s="299"/>
      <c r="V31" s="299"/>
      <c r="W31" s="299"/>
      <c r="X31" s="299"/>
      <c r="Y31" s="299"/>
      <c r="Z31" s="299"/>
      <c r="AA31" s="299"/>
      <c r="AB31" s="298"/>
      <c r="AD31" s="304" t="e">
        <f>AJ30+1</f>
        <v>#VALUE!</v>
      </c>
      <c r="AE31" s="302" t="e">
        <f t="shared" si="1"/>
        <v>#VALUE!</v>
      </c>
      <c r="AF31" s="302" t="e">
        <f t="shared" si="1"/>
        <v>#VALUE!</v>
      </c>
      <c r="AG31" s="302" t="e">
        <f t="shared" si="1"/>
        <v>#VALUE!</v>
      </c>
      <c r="AH31" s="302" t="e">
        <f t="shared" si="1"/>
        <v>#VALUE!</v>
      </c>
      <c r="AI31" s="302" t="e">
        <f t="shared" si="1"/>
        <v>#VALUE!</v>
      </c>
      <c r="AJ31" s="303" t="e">
        <f t="shared" si="1"/>
        <v>#VALUE!</v>
      </c>
    </row>
    <row r="32" spans="1:36" ht="18" customHeight="1" x14ac:dyDescent="0.2">
      <c r="A32" s="282">
        <v>8</v>
      </c>
      <c r="B32" s="304" t="e">
        <f>H31+1</f>
        <v>#VALUE!</v>
      </c>
      <c r="C32" s="302" t="e">
        <f t="shared" si="0"/>
        <v>#VALUE!</v>
      </c>
      <c r="D32" s="302" t="e">
        <f t="shared" si="0"/>
        <v>#VALUE!</v>
      </c>
      <c r="E32" s="302" t="e">
        <f t="shared" si="0"/>
        <v>#VALUE!</v>
      </c>
      <c r="F32" s="302" t="e">
        <f t="shared" si="0"/>
        <v>#VALUE!</v>
      </c>
      <c r="G32" s="302" t="e">
        <f t="shared" si="0"/>
        <v>#VALUE!</v>
      </c>
      <c r="H32" s="303" t="e">
        <f t="shared" si="0"/>
        <v>#VALUE!</v>
      </c>
      <c r="J32" s="298"/>
      <c r="K32" s="299"/>
      <c r="L32" s="299"/>
      <c r="M32" s="299"/>
      <c r="N32" s="299"/>
      <c r="O32" s="299"/>
      <c r="P32" s="299"/>
      <c r="Q32" s="299"/>
      <c r="R32" s="299"/>
      <c r="S32" s="299"/>
      <c r="T32" s="299"/>
      <c r="U32" s="299"/>
      <c r="V32" s="299"/>
      <c r="W32" s="299"/>
      <c r="X32" s="299"/>
      <c r="Y32" s="299"/>
      <c r="Z32" s="299"/>
      <c r="AA32" s="299"/>
      <c r="AB32" s="298"/>
      <c r="AD32" s="304" t="e">
        <f>AJ31+1</f>
        <v>#VALUE!</v>
      </c>
      <c r="AE32" s="304" t="e">
        <f t="shared" si="1"/>
        <v>#VALUE!</v>
      </c>
      <c r="AF32" s="302" t="e">
        <f t="shared" si="1"/>
        <v>#VALUE!</v>
      </c>
      <c r="AG32" s="302" t="e">
        <f t="shared" si="1"/>
        <v>#VALUE!</v>
      </c>
      <c r="AH32" s="302" t="e">
        <f t="shared" si="1"/>
        <v>#VALUE!</v>
      </c>
      <c r="AI32" s="302" t="e">
        <f t="shared" si="1"/>
        <v>#VALUE!</v>
      </c>
      <c r="AJ32" s="303" t="e">
        <f t="shared" si="1"/>
        <v>#VALUE!</v>
      </c>
    </row>
    <row r="33" spans="1:157" ht="18" customHeight="1" x14ac:dyDescent="0.2">
      <c r="A33" s="282">
        <v>8</v>
      </c>
      <c r="B33" s="304" t="e">
        <f>H32+1</f>
        <v>#VALUE!</v>
      </c>
      <c r="C33" s="302" t="e">
        <f t="shared" si="0"/>
        <v>#VALUE!</v>
      </c>
      <c r="D33" s="302" t="e">
        <f t="shared" si="0"/>
        <v>#VALUE!</v>
      </c>
      <c r="E33" s="302" t="e">
        <f t="shared" si="0"/>
        <v>#VALUE!</v>
      </c>
      <c r="F33" s="302" t="e">
        <f t="shared" si="0"/>
        <v>#VALUE!</v>
      </c>
      <c r="G33" s="302" t="e">
        <f t="shared" si="0"/>
        <v>#VALUE!</v>
      </c>
      <c r="H33" s="304" t="e">
        <f t="shared" si="0"/>
        <v>#VALUE!</v>
      </c>
      <c r="J33" s="298"/>
      <c r="K33" s="299"/>
      <c r="L33" s="299"/>
      <c r="M33" s="299"/>
      <c r="N33" s="299"/>
      <c r="O33" s="299"/>
      <c r="P33" s="299"/>
      <c r="Q33" s="299"/>
      <c r="R33" s="299"/>
      <c r="S33" s="299"/>
      <c r="T33" s="299"/>
      <c r="U33" s="299"/>
      <c r="V33" s="299"/>
      <c r="W33" s="299"/>
      <c r="X33" s="299"/>
      <c r="Y33" s="299"/>
      <c r="Z33" s="299"/>
      <c r="AA33" s="299"/>
      <c r="AB33" s="298"/>
      <c r="AD33" s="304" t="e">
        <f>AJ32+1</f>
        <v>#VALUE!</v>
      </c>
      <c r="AE33" s="302" t="e">
        <f t="shared" si="1"/>
        <v>#VALUE!</v>
      </c>
      <c r="AF33" s="302" t="e">
        <f t="shared" si="1"/>
        <v>#VALUE!</v>
      </c>
      <c r="AG33" s="302" t="e">
        <f t="shared" si="1"/>
        <v>#VALUE!</v>
      </c>
      <c r="AH33" s="302" t="e">
        <f t="shared" si="1"/>
        <v>#VALUE!</v>
      </c>
      <c r="AI33" s="302" t="e">
        <f t="shared" si="1"/>
        <v>#VALUE!</v>
      </c>
      <c r="AJ33" s="303" t="e">
        <f t="shared" si="1"/>
        <v>#VALUE!</v>
      </c>
    </row>
    <row r="34" spans="1:157" ht="18" customHeight="1" x14ac:dyDescent="0.2">
      <c r="A34" s="282">
        <v>8</v>
      </c>
      <c r="B34" s="304" t="e">
        <f>H33+1</f>
        <v>#VALUE!</v>
      </c>
      <c r="C34" s="302" t="e">
        <f t="shared" si="0"/>
        <v>#VALUE!</v>
      </c>
      <c r="D34" s="302" t="e">
        <f t="shared" si="0"/>
        <v>#VALUE!</v>
      </c>
      <c r="E34" s="302" t="e">
        <f t="shared" si="0"/>
        <v>#VALUE!</v>
      </c>
      <c r="F34" s="302" t="e">
        <f t="shared" si="0"/>
        <v>#VALUE!</v>
      </c>
      <c r="G34" s="302" t="e">
        <f t="shared" si="0"/>
        <v>#VALUE!</v>
      </c>
      <c r="H34" s="303" t="e">
        <f t="shared" si="0"/>
        <v>#VALUE!</v>
      </c>
      <c r="J34" s="298"/>
      <c r="K34" s="290" t="s">
        <v>478</v>
      </c>
      <c r="L34" s="290"/>
      <c r="M34" s="290"/>
      <c r="N34" s="290"/>
      <c r="O34" s="290"/>
      <c r="P34" s="290"/>
      <c r="Q34" s="290"/>
      <c r="R34" s="290"/>
      <c r="S34" s="290"/>
      <c r="T34" s="290"/>
      <c r="U34" s="290"/>
      <c r="V34" s="290"/>
      <c r="W34" s="290"/>
      <c r="X34" s="290"/>
      <c r="Y34" s="290"/>
      <c r="Z34" s="290"/>
      <c r="AA34" s="290"/>
      <c r="AB34" s="298"/>
      <c r="AD34" s="304" t="e">
        <f>AJ33+1</f>
        <v>#VALUE!</v>
      </c>
      <c r="AE34" s="302" t="e">
        <f t="shared" si="1"/>
        <v>#VALUE!</v>
      </c>
      <c r="AF34" s="302" t="e">
        <f t="shared" si="1"/>
        <v>#VALUE!</v>
      </c>
      <c r="AG34" s="302" t="e">
        <f t="shared" si="1"/>
        <v>#VALUE!</v>
      </c>
      <c r="AH34" s="302" t="e">
        <f t="shared" si="1"/>
        <v>#VALUE!</v>
      </c>
      <c r="AI34" s="302" t="e">
        <f t="shared" si="1"/>
        <v>#VALUE!</v>
      </c>
      <c r="AJ34" s="301" t="e">
        <f t="shared" si="1"/>
        <v>#VALUE!</v>
      </c>
    </row>
    <row r="35" spans="1:157" ht="18" customHeight="1" x14ac:dyDescent="0.2">
      <c r="A35" s="282">
        <v>8</v>
      </c>
      <c r="B35" s="301" t="e">
        <f>H34+1</f>
        <v>#VALUE!</v>
      </c>
      <c r="C35" s="301" t="e">
        <f t="shared" si="0"/>
        <v>#VALUE!</v>
      </c>
      <c r="D35" s="301" t="e">
        <f t="shared" si="0"/>
        <v>#VALUE!</v>
      </c>
      <c r="E35" s="301" t="e">
        <f t="shared" si="0"/>
        <v>#VALUE!</v>
      </c>
      <c r="F35" s="301" t="e">
        <f t="shared" si="0"/>
        <v>#VALUE!</v>
      </c>
      <c r="G35" s="301" t="e">
        <f t="shared" si="0"/>
        <v>#VALUE!</v>
      </c>
      <c r="H35" s="301" t="e">
        <f t="shared" si="0"/>
        <v>#VALUE!</v>
      </c>
      <c r="J35" s="298"/>
      <c r="K35" s="290"/>
      <c r="L35" s="290"/>
      <c r="M35" s="290"/>
      <c r="N35" s="290"/>
      <c r="O35" s="290"/>
      <c r="P35" s="290"/>
      <c r="Q35" s="290"/>
      <c r="R35" s="290"/>
      <c r="S35" s="290"/>
      <c r="T35" s="290"/>
      <c r="U35" s="290"/>
      <c r="V35" s="290"/>
      <c r="W35" s="290"/>
      <c r="X35" s="290"/>
      <c r="Y35" s="290"/>
      <c r="Z35" s="290"/>
      <c r="AA35" s="290"/>
      <c r="AB35" s="298"/>
      <c r="AD35" s="301" t="e">
        <f>AJ34+1</f>
        <v>#VALUE!</v>
      </c>
      <c r="AE35" s="301" t="e">
        <f t="shared" si="1"/>
        <v>#VALUE!</v>
      </c>
      <c r="AF35" s="301" t="e">
        <f t="shared" si="1"/>
        <v>#VALUE!</v>
      </c>
      <c r="AG35" s="301" t="e">
        <f t="shared" si="1"/>
        <v>#VALUE!</v>
      </c>
      <c r="AH35" s="301" t="e">
        <f t="shared" si="1"/>
        <v>#VALUE!</v>
      </c>
      <c r="AI35" s="301" t="e">
        <f t="shared" si="1"/>
        <v>#VALUE!</v>
      </c>
      <c r="AJ35" s="301" t="e">
        <f t="shared" si="1"/>
        <v>#VALUE!</v>
      </c>
    </row>
    <row r="36" spans="1:157" ht="25.35" customHeight="1" x14ac:dyDescent="0.2">
      <c r="A36" s="282">
        <v>9</v>
      </c>
      <c r="B36" s="305"/>
      <c r="C36" s="305"/>
      <c r="D36" s="305"/>
      <c r="E36" s="305"/>
      <c r="F36" s="305"/>
      <c r="G36" s="306"/>
      <c r="H36" s="306"/>
      <c r="I36" s="306"/>
      <c r="J36" s="306"/>
      <c r="K36" s="306"/>
      <c r="L36" s="307"/>
      <c r="M36" s="307"/>
      <c r="N36" s="307"/>
      <c r="O36" s="307"/>
      <c r="P36" s="307"/>
      <c r="Q36" s="305"/>
      <c r="R36" s="305"/>
      <c r="S36" s="305"/>
      <c r="T36" s="305"/>
      <c r="U36" s="305"/>
      <c r="V36" s="307"/>
      <c r="W36" s="307"/>
      <c r="X36" s="307"/>
      <c r="Y36" s="307"/>
      <c r="Z36" s="307"/>
      <c r="AA36" s="307"/>
      <c r="AB36" s="307"/>
      <c r="AC36" s="307"/>
      <c r="AD36" s="307"/>
      <c r="AE36" s="307"/>
      <c r="AF36" s="307"/>
      <c r="AG36" s="307"/>
      <c r="AH36" s="307"/>
      <c r="AI36" s="307"/>
      <c r="AJ36" s="307"/>
    </row>
    <row r="37" spans="1:157" ht="56.65" customHeight="1" x14ac:dyDescent="0.2">
      <c r="A37" s="282">
        <v>10</v>
      </c>
      <c r="B37" s="308" t="s">
        <v>257</v>
      </c>
      <c r="C37" s="308"/>
      <c r="D37" s="308"/>
      <c r="E37" s="308"/>
      <c r="F37" s="308"/>
      <c r="G37" s="309" t="s">
        <v>174</v>
      </c>
      <c r="H37" s="309"/>
      <c r="I37" s="309"/>
      <c r="J37" s="309"/>
      <c r="K37" s="309"/>
      <c r="L37" s="310" t="s">
        <v>258</v>
      </c>
      <c r="M37" s="310"/>
      <c r="N37" s="310"/>
      <c r="O37" s="310"/>
      <c r="P37" s="310"/>
      <c r="Q37" s="311" t="s">
        <v>259</v>
      </c>
      <c r="R37" s="311"/>
      <c r="S37" s="311"/>
      <c r="T37" s="311"/>
      <c r="U37" s="311"/>
      <c r="V37" s="312" t="s">
        <v>260</v>
      </c>
      <c r="W37" s="312"/>
      <c r="X37" s="312"/>
      <c r="Y37" s="312"/>
      <c r="Z37" s="312"/>
      <c r="AA37" s="313" t="s">
        <v>261</v>
      </c>
      <c r="AB37" s="313"/>
      <c r="AC37" s="313"/>
      <c r="AD37" s="313"/>
      <c r="AE37" s="313"/>
      <c r="AF37" s="314" t="s">
        <v>262</v>
      </c>
      <c r="AG37" s="314"/>
      <c r="AH37" s="314"/>
      <c r="AI37" s="314"/>
      <c r="AJ37" s="314"/>
    </row>
    <row r="38" spans="1:157" s="320" customFormat="1" ht="90.6" customHeight="1" x14ac:dyDescent="0.4">
      <c r="A38" s="315">
        <v>12</v>
      </c>
      <c r="B38" s="317" t="s">
        <v>464</v>
      </c>
      <c r="C38" s="317"/>
      <c r="D38" s="317"/>
      <c r="E38" s="317"/>
      <c r="F38" s="317"/>
      <c r="G38" s="318" t="e">
        <f>B38+1</f>
        <v>#VALUE!</v>
      </c>
      <c r="H38" s="318"/>
      <c r="I38" s="318"/>
      <c r="J38" s="318"/>
      <c r="K38" s="318"/>
      <c r="L38" s="318" t="e">
        <f>G38+1</f>
        <v>#VALUE!</v>
      </c>
      <c r="M38" s="318"/>
      <c r="N38" s="318"/>
      <c r="O38" s="318"/>
      <c r="P38" s="318"/>
      <c r="Q38" s="318" t="e">
        <f>L38+1</f>
        <v>#VALUE!</v>
      </c>
      <c r="R38" s="318"/>
      <c r="S38" s="318"/>
      <c r="T38" s="318"/>
      <c r="U38" s="318"/>
      <c r="V38" s="318" t="e">
        <f>Q38+1</f>
        <v>#VALUE!</v>
      </c>
      <c r="W38" s="318"/>
      <c r="X38" s="318"/>
      <c r="Y38" s="318"/>
      <c r="Z38" s="318"/>
      <c r="AA38" s="318" t="e">
        <f>V38+1</f>
        <v>#VALUE!</v>
      </c>
      <c r="AB38" s="318"/>
      <c r="AC38" s="318"/>
      <c r="AD38" s="318"/>
      <c r="AE38" s="318"/>
      <c r="AF38" s="319" t="e">
        <f>AA38+1</f>
        <v>#VALUE!</v>
      </c>
      <c r="AG38" s="319"/>
      <c r="AH38" s="319"/>
      <c r="AI38" s="319"/>
      <c r="AJ38" s="319"/>
      <c r="AL38" s="332"/>
      <c r="AM38" s="332"/>
      <c r="AN38" s="332"/>
      <c r="AO38" s="332"/>
      <c r="AP38" s="332"/>
      <c r="AQ38" s="332"/>
      <c r="AR38" s="332"/>
      <c r="AS38" s="332"/>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row>
    <row r="39" spans="1:157" s="320" customFormat="1" ht="20.85" customHeight="1" x14ac:dyDescent="0.4">
      <c r="A39" s="315">
        <v>13</v>
      </c>
      <c r="B39" s="322" t="s">
        <v>263</v>
      </c>
      <c r="C39" s="322"/>
      <c r="D39" s="322"/>
      <c r="E39" s="322"/>
      <c r="F39" s="322"/>
      <c r="G39" s="322" t="s">
        <v>264</v>
      </c>
      <c r="H39" s="322"/>
      <c r="I39" s="322"/>
      <c r="J39" s="322"/>
      <c r="K39" s="322"/>
      <c r="L39" s="322" t="s">
        <v>265</v>
      </c>
      <c r="M39" s="322"/>
      <c r="N39" s="322"/>
      <c r="O39" s="322"/>
      <c r="P39" s="322"/>
      <c r="Q39" s="322" t="s">
        <v>266</v>
      </c>
      <c r="R39" s="322"/>
      <c r="S39" s="322"/>
      <c r="T39" s="322"/>
      <c r="U39" s="322"/>
      <c r="V39" s="322" t="s">
        <v>267</v>
      </c>
      <c r="W39" s="322"/>
      <c r="X39" s="322"/>
      <c r="Y39" s="322"/>
      <c r="Z39" s="322"/>
      <c r="AA39" s="322" t="s">
        <v>268</v>
      </c>
      <c r="AB39" s="322"/>
      <c r="AC39" s="322"/>
      <c r="AD39" s="322"/>
      <c r="AE39" s="322"/>
      <c r="AF39" s="322" t="s">
        <v>263</v>
      </c>
      <c r="AG39" s="322"/>
      <c r="AH39" s="322"/>
      <c r="AI39" s="322"/>
      <c r="AJ39" s="322"/>
      <c r="AL39" s="332"/>
      <c r="AM39" s="332"/>
      <c r="AN39" s="332"/>
      <c r="AO39" s="332"/>
      <c r="AP39" s="332"/>
      <c r="AQ39" s="332"/>
      <c r="AR39" s="332"/>
      <c r="AS39" s="332"/>
      <c r="AT39" s="332"/>
      <c r="AU39" s="332"/>
      <c r="AV39" s="332"/>
      <c r="AW39" s="332"/>
      <c r="AX39" s="332"/>
      <c r="AY39" s="332"/>
      <c r="AZ39" s="332"/>
      <c r="BA39" s="332"/>
      <c r="BB39" s="332"/>
      <c r="BC39" s="332"/>
      <c r="BD39" s="332"/>
      <c r="BE39" s="332"/>
      <c r="BF39" s="332"/>
      <c r="BG39" s="332"/>
      <c r="BH39" s="332"/>
      <c r="BI39" s="332"/>
      <c r="BJ39" s="332"/>
      <c r="BK39" s="332"/>
      <c r="BL39" s="332"/>
      <c r="BM39" s="332"/>
      <c r="BN39" s="332"/>
      <c r="BO39" s="332"/>
      <c r="BP39" s="332"/>
      <c r="BQ39" s="332"/>
      <c r="BR39" s="332"/>
      <c r="BS39" s="332"/>
      <c r="BT39" s="332"/>
      <c r="BU39" s="332"/>
      <c r="BV39" s="332"/>
      <c r="BW39" s="332"/>
      <c r="BX39" s="332"/>
      <c r="BY39" s="332"/>
      <c r="BZ39" s="332"/>
      <c r="CA39" s="332"/>
      <c r="CB39" s="332"/>
      <c r="CC39" s="332"/>
      <c r="CD39" s="332"/>
      <c r="CE39" s="332"/>
      <c r="CF39" s="332"/>
      <c r="CG39" s="332"/>
      <c r="CH39" s="332"/>
      <c r="CI39" s="332"/>
      <c r="CJ39" s="332"/>
      <c r="CK39" s="332"/>
      <c r="CL39" s="332"/>
      <c r="CM39" s="332"/>
      <c r="CN39" s="332"/>
      <c r="CO39" s="332"/>
      <c r="CP39" s="332"/>
      <c r="CQ39" s="332"/>
      <c r="CR39" s="332"/>
      <c r="CS39" s="332"/>
      <c r="CT39" s="332"/>
      <c r="CU39" s="332"/>
      <c r="CV39" s="332"/>
      <c r="CW39" s="332"/>
      <c r="CX39" s="332"/>
      <c r="CY39" s="332"/>
      <c r="CZ39" s="332"/>
      <c r="DA39" s="332"/>
      <c r="DB39" s="332"/>
      <c r="DC39" s="332"/>
      <c r="DD39" s="332"/>
      <c r="DE39" s="332"/>
      <c r="DF39" s="332"/>
      <c r="DG39" s="332"/>
      <c r="DH39" s="332"/>
      <c r="DI39" s="332"/>
      <c r="DJ39" s="332"/>
      <c r="DK39" s="332"/>
      <c r="DL39" s="332"/>
      <c r="DM39" s="332"/>
      <c r="DN39" s="332"/>
      <c r="DO39" s="332"/>
      <c r="DP39" s="332"/>
      <c r="DQ39" s="332"/>
      <c r="DR39" s="332"/>
      <c r="DS39" s="332"/>
      <c r="DT39" s="332"/>
      <c r="DU39" s="332"/>
      <c r="DV39" s="332"/>
      <c r="DW39" s="332"/>
      <c r="DX39" s="332"/>
      <c r="DY39" s="332"/>
      <c r="DZ39" s="332"/>
      <c r="EA39" s="332"/>
      <c r="EB39" s="332"/>
      <c r="EC39" s="332"/>
      <c r="ED39" s="332"/>
      <c r="EE39" s="332"/>
      <c r="EF39" s="332"/>
      <c r="EG39" s="332"/>
      <c r="EH39" s="332"/>
      <c r="EI39" s="332"/>
      <c r="EJ39" s="332"/>
      <c r="EK39" s="332"/>
      <c r="EL39" s="332"/>
      <c r="EM39" s="332"/>
      <c r="EN39" s="332"/>
      <c r="EO39" s="332"/>
      <c r="EP39" s="332"/>
      <c r="EQ39" s="332"/>
      <c r="ER39" s="332"/>
      <c r="ES39" s="332"/>
      <c r="ET39" s="332"/>
      <c r="EU39" s="332"/>
      <c r="EV39" s="332"/>
      <c r="EW39" s="332"/>
      <c r="EX39" s="332"/>
      <c r="EY39" s="332"/>
      <c r="EZ39" s="332"/>
      <c r="FA39" s="332"/>
    </row>
    <row r="40" spans="1:157" s="320" customFormat="1" ht="20.85" customHeight="1" x14ac:dyDescent="0.4">
      <c r="A40" s="315">
        <v>14</v>
      </c>
      <c r="B40" s="324" t="s">
        <v>269</v>
      </c>
      <c r="C40" s="324"/>
      <c r="D40" s="324"/>
      <c r="E40" s="324"/>
      <c r="F40" s="324"/>
      <c r="G40" s="325" t="s">
        <v>269</v>
      </c>
      <c r="H40" s="325"/>
      <c r="I40" s="325"/>
      <c r="J40" s="325"/>
      <c r="K40" s="325"/>
      <c r="L40" s="325" t="s">
        <v>269</v>
      </c>
      <c r="M40" s="325"/>
      <c r="N40" s="325"/>
      <c r="O40" s="325"/>
      <c r="P40" s="325"/>
      <c r="Q40" s="325" t="s">
        <v>269</v>
      </c>
      <c r="R40" s="325"/>
      <c r="S40" s="325"/>
      <c r="T40" s="325"/>
      <c r="U40" s="325"/>
      <c r="V40" s="325" t="s">
        <v>269</v>
      </c>
      <c r="W40" s="325"/>
      <c r="X40" s="325"/>
      <c r="Y40" s="325"/>
      <c r="Z40" s="325"/>
      <c r="AA40" s="325" t="s">
        <v>269</v>
      </c>
      <c r="AB40" s="325"/>
      <c r="AC40" s="325"/>
      <c r="AD40" s="325"/>
      <c r="AE40" s="325"/>
      <c r="AF40" s="326" t="s">
        <v>269</v>
      </c>
      <c r="AG40" s="326"/>
      <c r="AH40" s="326"/>
      <c r="AI40" s="326"/>
      <c r="AJ40" s="326"/>
      <c r="AL40" s="332"/>
      <c r="AM40" s="332"/>
      <c r="AN40" s="332"/>
      <c r="AO40" s="332"/>
      <c r="AP40" s="332"/>
      <c r="AQ40" s="332"/>
      <c r="AR40" s="332"/>
      <c r="AS40" s="332"/>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row>
    <row r="41" spans="1:157" s="320" customFormat="1" ht="90.6" customHeight="1" x14ac:dyDescent="0.4">
      <c r="A41" s="315">
        <v>12</v>
      </c>
      <c r="B41" s="317" t="e">
        <f>AF38+1</f>
        <v>#VALUE!</v>
      </c>
      <c r="C41" s="317"/>
      <c r="D41" s="317"/>
      <c r="E41" s="317"/>
      <c r="F41" s="317"/>
      <c r="G41" s="318" t="e">
        <f>B41+1</f>
        <v>#VALUE!</v>
      </c>
      <c r="H41" s="318"/>
      <c r="I41" s="318"/>
      <c r="J41" s="318"/>
      <c r="K41" s="318"/>
      <c r="L41" s="318" t="e">
        <f>G41+1</f>
        <v>#VALUE!</v>
      </c>
      <c r="M41" s="318"/>
      <c r="N41" s="318"/>
      <c r="O41" s="318"/>
      <c r="P41" s="318"/>
      <c r="Q41" s="318" t="e">
        <f>L41+1</f>
        <v>#VALUE!</v>
      </c>
      <c r="R41" s="318"/>
      <c r="S41" s="318"/>
      <c r="T41" s="318"/>
      <c r="U41" s="318"/>
      <c r="V41" s="318" t="e">
        <f>Q41+1</f>
        <v>#VALUE!</v>
      </c>
      <c r="W41" s="318"/>
      <c r="X41" s="318"/>
      <c r="Y41" s="318"/>
      <c r="Z41" s="318"/>
      <c r="AA41" s="318" t="e">
        <f>V41+1</f>
        <v>#VALUE!</v>
      </c>
      <c r="AB41" s="318"/>
      <c r="AC41" s="318"/>
      <c r="AD41" s="318"/>
      <c r="AE41" s="318"/>
      <c r="AF41" s="319" t="e">
        <f>AA41+1</f>
        <v>#VALUE!</v>
      </c>
      <c r="AG41" s="319"/>
      <c r="AH41" s="319"/>
      <c r="AI41" s="319"/>
      <c r="AJ41" s="319"/>
      <c r="AL41" s="332"/>
      <c r="AM41" s="332"/>
      <c r="AN41" s="332"/>
      <c r="AO41" s="332"/>
      <c r="AP41" s="332"/>
      <c r="AQ41" s="332"/>
      <c r="AR41" s="332"/>
      <c r="AS41" s="332"/>
      <c r="AT41" s="332"/>
      <c r="AU41" s="332"/>
      <c r="AV41" s="332"/>
      <c r="AW41" s="332"/>
      <c r="AX41" s="332"/>
      <c r="AY41" s="332"/>
      <c r="AZ41" s="332"/>
      <c r="BA41" s="332"/>
      <c r="BB41" s="332"/>
      <c r="BC41" s="332"/>
      <c r="BD41" s="332"/>
      <c r="BE41" s="332"/>
      <c r="BF41" s="332"/>
      <c r="BG41" s="332"/>
      <c r="BH41" s="332"/>
      <c r="BI41" s="332"/>
      <c r="BJ41" s="332"/>
      <c r="BK41" s="332"/>
      <c r="BL41" s="332"/>
      <c r="BM41" s="332"/>
      <c r="BN41" s="332"/>
      <c r="BO41" s="332"/>
      <c r="BP41" s="332"/>
      <c r="BQ41" s="332"/>
      <c r="BR41" s="332"/>
      <c r="BS41" s="332"/>
      <c r="BT41" s="332"/>
      <c r="BU41" s="332"/>
      <c r="BV41" s="332"/>
      <c r="BW41" s="332"/>
      <c r="BX41" s="332"/>
      <c r="BY41" s="332"/>
      <c r="BZ41" s="332"/>
      <c r="CA41" s="332"/>
      <c r="CB41" s="332"/>
      <c r="CC41" s="332"/>
      <c r="CD41" s="332"/>
      <c r="CE41" s="332"/>
      <c r="CF41" s="332"/>
      <c r="CG41" s="332"/>
      <c r="CH41" s="332"/>
      <c r="CI41" s="332"/>
      <c r="CJ41" s="332"/>
      <c r="CK41" s="332"/>
      <c r="CL41" s="332"/>
      <c r="CM41" s="332"/>
      <c r="CN41" s="332"/>
      <c r="CO41" s="332"/>
      <c r="CP41" s="332"/>
      <c r="CQ41" s="332"/>
      <c r="CR41" s="332"/>
      <c r="CS41" s="332"/>
      <c r="CT41" s="332"/>
      <c r="CU41" s="332"/>
      <c r="CV41" s="332"/>
      <c r="CW41" s="332"/>
      <c r="CX41" s="332"/>
      <c r="CY41" s="332"/>
      <c r="CZ41" s="332"/>
      <c r="DA41" s="332"/>
      <c r="DB41" s="332"/>
      <c r="DC41" s="332"/>
      <c r="DD41" s="332"/>
      <c r="DE41" s="332"/>
      <c r="DF41" s="332"/>
      <c r="DG41" s="332"/>
      <c r="DH41" s="332"/>
      <c r="DI41" s="332"/>
      <c r="DJ41" s="332"/>
      <c r="DK41" s="332"/>
      <c r="DL41" s="332"/>
      <c r="DM41" s="332"/>
      <c r="DN41" s="332"/>
      <c r="DO41" s="332"/>
      <c r="DP41" s="332"/>
      <c r="DQ41" s="332"/>
      <c r="DR41" s="332"/>
      <c r="DS41" s="332"/>
      <c r="DT41" s="332"/>
      <c r="DU41" s="332"/>
      <c r="DV41" s="332"/>
      <c r="DW41" s="332"/>
      <c r="DX41" s="332"/>
      <c r="DY41" s="332"/>
      <c r="DZ41" s="332"/>
      <c r="EA41" s="332"/>
      <c r="EB41" s="332"/>
      <c r="EC41" s="332"/>
      <c r="ED41" s="332"/>
      <c r="EE41" s="332"/>
      <c r="EF41" s="332"/>
      <c r="EG41" s="332"/>
      <c r="EH41" s="332"/>
      <c r="EI41" s="332"/>
      <c r="EJ41" s="332"/>
      <c r="EK41" s="332"/>
      <c r="EL41" s="332"/>
      <c r="EM41" s="332"/>
      <c r="EN41" s="332"/>
      <c r="EO41" s="332"/>
      <c r="EP41" s="332"/>
      <c r="EQ41" s="332"/>
      <c r="ER41" s="332"/>
      <c r="ES41" s="332"/>
      <c r="ET41" s="332"/>
      <c r="EU41" s="332"/>
      <c r="EV41" s="332"/>
      <c r="EW41" s="332"/>
      <c r="EX41" s="332"/>
      <c r="EY41" s="332"/>
      <c r="EZ41" s="332"/>
      <c r="FA41" s="332"/>
    </row>
    <row r="42" spans="1:157" s="320" customFormat="1" ht="20.85" customHeight="1" x14ac:dyDescent="0.4">
      <c r="A42" s="315">
        <v>13</v>
      </c>
      <c r="B42" s="322" t="s">
        <v>264</v>
      </c>
      <c r="C42" s="322"/>
      <c r="D42" s="322"/>
      <c r="E42" s="322"/>
      <c r="F42" s="322"/>
      <c r="G42" s="322" t="s">
        <v>265</v>
      </c>
      <c r="H42" s="322"/>
      <c r="I42" s="322"/>
      <c r="J42" s="322"/>
      <c r="K42" s="322"/>
      <c r="L42" s="322" t="s">
        <v>266</v>
      </c>
      <c r="M42" s="322"/>
      <c r="N42" s="322"/>
      <c r="O42" s="322"/>
      <c r="P42" s="322"/>
      <c r="Q42" s="322" t="s">
        <v>267</v>
      </c>
      <c r="R42" s="322"/>
      <c r="S42" s="322"/>
      <c r="T42" s="322"/>
      <c r="U42" s="322"/>
      <c r="V42" s="322" t="s">
        <v>268</v>
      </c>
      <c r="W42" s="322"/>
      <c r="X42" s="322"/>
      <c r="Y42" s="322"/>
      <c r="Z42" s="322"/>
      <c r="AA42" s="322" t="s">
        <v>263</v>
      </c>
      <c r="AB42" s="322"/>
      <c r="AC42" s="322"/>
      <c r="AD42" s="322"/>
      <c r="AE42" s="322"/>
      <c r="AF42" s="322" t="s">
        <v>264</v>
      </c>
      <c r="AG42" s="322"/>
      <c r="AH42" s="322"/>
      <c r="AI42" s="322"/>
      <c r="AJ42" s="322"/>
      <c r="AL42" s="332"/>
      <c r="AM42" s="332"/>
      <c r="AN42" s="332"/>
      <c r="AO42" s="332"/>
      <c r="AP42" s="332"/>
      <c r="AQ42" s="332"/>
      <c r="AR42" s="332"/>
      <c r="AS42" s="332"/>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row>
    <row r="43" spans="1:157" s="320" customFormat="1" ht="20.85" customHeight="1" x14ac:dyDescent="0.4">
      <c r="A43" s="315">
        <v>14</v>
      </c>
      <c r="B43" s="324" t="s">
        <v>269</v>
      </c>
      <c r="C43" s="324"/>
      <c r="D43" s="324"/>
      <c r="E43" s="324"/>
      <c r="F43" s="324"/>
      <c r="G43" s="325" t="s">
        <v>269</v>
      </c>
      <c r="H43" s="325"/>
      <c r="I43" s="325"/>
      <c r="J43" s="325"/>
      <c r="K43" s="325"/>
      <c r="L43" s="325" t="s">
        <v>269</v>
      </c>
      <c r="M43" s="325"/>
      <c r="N43" s="325"/>
      <c r="O43" s="325"/>
      <c r="P43" s="325"/>
      <c r="Q43" s="325" t="s">
        <v>269</v>
      </c>
      <c r="R43" s="325"/>
      <c r="S43" s="325"/>
      <c r="T43" s="325"/>
      <c r="U43" s="325"/>
      <c r="V43" s="325" t="s">
        <v>269</v>
      </c>
      <c r="W43" s="325"/>
      <c r="X43" s="325"/>
      <c r="Y43" s="325"/>
      <c r="Z43" s="325"/>
      <c r="AA43" s="325" t="s">
        <v>269</v>
      </c>
      <c r="AB43" s="325"/>
      <c r="AC43" s="325"/>
      <c r="AD43" s="325"/>
      <c r="AE43" s="325"/>
      <c r="AF43" s="326" t="s">
        <v>269</v>
      </c>
      <c r="AG43" s="326"/>
      <c r="AH43" s="326"/>
      <c r="AI43" s="326"/>
      <c r="AJ43" s="326"/>
      <c r="AL43" s="332"/>
      <c r="AM43" s="332"/>
      <c r="AN43" s="332"/>
      <c r="AO43" s="332"/>
      <c r="AP43" s="332"/>
      <c r="AQ43" s="332"/>
      <c r="AR43" s="332"/>
      <c r="AS43" s="332"/>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row>
    <row r="44" spans="1:157" s="320" customFormat="1" ht="90.6" customHeight="1" x14ac:dyDescent="0.4">
      <c r="A44" s="315">
        <v>12</v>
      </c>
      <c r="B44" s="317" t="e">
        <f>AF41+1</f>
        <v>#VALUE!</v>
      </c>
      <c r="C44" s="317"/>
      <c r="D44" s="317"/>
      <c r="E44" s="317"/>
      <c r="F44" s="317"/>
      <c r="G44" s="318" t="e">
        <f>B44+1</f>
        <v>#VALUE!</v>
      </c>
      <c r="H44" s="318"/>
      <c r="I44" s="318"/>
      <c r="J44" s="318"/>
      <c r="K44" s="318"/>
      <c r="L44" s="318" t="e">
        <f>G44+1</f>
        <v>#VALUE!</v>
      </c>
      <c r="M44" s="318"/>
      <c r="N44" s="318"/>
      <c r="O44" s="318"/>
      <c r="P44" s="318"/>
      <c r="Q44" s="318" t="e">
        <f>L44+1</f>
        <v>#VALUE!</v>
      </c>
      <c r="R44" s="318"/>
      <c r="S44" s="318"/>
      <c r="T44" s="318"/>
      <c r="U44" s="318"/>
      <c r="V44" s="318" t="e">
        <f>Q44+1</f>
        <v>#VALUE!</v>
      </c>
      <c r="W44" s="318"/>
      <c r="X44" s="318"/>
      <c r="Y44" s="318"/>
      <c r="Z44" s="318"/>
      <c r="AA44" s="318" t="e">
        <f>V44+1</f>
        <v>#VALUE!</v>
      </c>
      <c r="AB44" s="318"/>
      <c r="AC44" s="318"/>
      <c r="AD44" s="318"/>
      <c r="AE44" s="318"/>
      <c r="AF44" s="319" t="e">
        <f>AA44+1</f>
        <v>#VALUE!</v>
      </c>
      <c r="AG44" s="319"/>
      <c r="AH44" s="319"/>
      <c r="AI44" s="319"/>
      <c r="AJ44" s="319"/>
      <c r="AL44" s="332"/>
      <c r="AM44" s="332"/>
      <c r="AN44" s="332"/>
      <c r="AO44" s="332"/>
      <c r="AP44" s="332"/>
      <c r="AQ44" s="332"/>
      <c r="AR44" s="332"/>
      <c r="AS44" s="332"/>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row>
    <row r="45" spans="1:157" s="320" customFormat="1" ht="20.85" customHeight="1" x14ac:dyDescent="0.4">
      <c r="A45" s="315">
        <v>13</v>
      </c>
      <c r="B45" s="322" t="s">
        <v>265</v>
      </c>
      <c r="C45" s="322"/>
      <c r="D45" s="322"/>
      <c r="E45" s="322"/>
      <c r="F45" s="322"/>
      <c r="G45" s="322" t="s">
        <v>266</v>
      </c>
      <c r="H45" s="322"/>
      <c r="I45" s="322"/>
      <c r="J45" s="322"/>
      <c r="K45" s="322"/>
      <c r="L45" s="322" t="s">
        <v>267</v>
      </c>
      <c r="M45" s="322"/>
      <c r="N45" s="322"/>
      <c r="O45" s="322"/>
      <c r="P45" s="322"/>
      <c r="Q45" s="322" t="s">
        <v>268</v>
      </c>
      <c r="R45" s="322"/>
      <c r="S45" s="322"/>
      <c r="T45" s="322"/>
      <c r="U45" s="322"/>
      <c r="V45" s="322" t="s">
        <v>263</v>
      </c>
      <c r="W45" s="322"/>
      <c r="X45" s="322"/>
      <c r="Y45" s="322"/>
      <c r="Z45" s="322"/>
      <c r="AA45" s="322" t="s">
        <v>264</v>
      </c>
      <c r="AB45" s="322"/>
      <c r="AC45" s="322"/>
      <c r="AD45" s="322"/>
      <c r="AE45" s="322"/>
      <c r="AF45" s="322" t="s">
        <v>265</v>
      </c>
      <c r="AG45" s="322"/>
      <c r="AH45" s="322"/>
      <c r="AI45" s="322"/>
      <c r="AJ45" s="322"/>
      <c r="AL45" s="332"/>
      <c r="AM45" s="332"/>
      <c r="AN45" s="332"/>
      <c r="AO45" s="332"/>
      <c r="AP45" s="332"/>
      <c r="AQ45" s="332"/>
      <c r="AR45" s="332"/>
      <c r="AS45" s="332"/>
      <c r="AT45" s="332"/>
      <c r="AU45" s="332"/>
      <c r="AV45" s="332"/>
      <c r="AW45" s="332"/>
      <c r="AX45" s="332"/>
      <c r="AY45" s="332"/>
      <c r="AZ45" s="332"/>
      <c r="BA45" s="332"/>
      <c r="BB45" s="332"/>
      <c r="BC45" s="332"/>
      <c r="BD45" s="332"/>
      <c r="BE45" s="332"/>
      <c r="BF45" s="332"/>
      <c r="BG45" s="332"/>
      <c r="BH45" s="332"/>
      <c r="BI45" s="332"/>
      <c r="BJ45" s="332"/>
      <c r="BK45" s="332"/>
      <c r="BL45" s="332"/>
      <c r="BM45" s="332"/>
      <c r="BN45" s="332"/>
      <c r="BO45" s="332"/>
      <c r="BP45" s="332"/>
      <c r="BQ45" s="332"/>
      <c r="BR45" s="332"/>
      <c r="BS45" s="332"/>
      <c r="BT45" s="332"/>
      <c r="BU45" s="332"/>
      <c r="BV45" s="332"/>
      <c r="BW45" s="332"/>
      <c r="BX45" s="332"/>
      <c r="BY45" s="332"/>
      <c r="BZ45" s="332"/>
      <c r="CA45" s="332"/>
      <c r="CB45" s="332"/>
      <c r="CC45" s="332"/>
      <c r="CD45" s="332"/>
      <c r="CE45" s="332"/>
      <c r="CF45" s="332"/>
      <c r="CG45" s="332"/>
      <c r="CH45" s="332"/>
      <c r="CI45" s="332"/>
      <c r="CJ45" s="332"/>
      <c r="CK45" s="332"/>
      <c r="CL45" s="332"/>
      <c r="CM45" s="332"/>
      <c r="CN45" s="332"/>
      <c r="CO45" s="332"/>
      <c r="CP45" s="332"/>
      <c r="CQ45" s="332"/>
      <c r="CR45" s="332"/>
      <c r="CS45" s="332"/>
      <c r="CT45" s="332"/>
      <c r="CU45" s="332"/>
      <c r="CV45" s="332"/>
      <c r="CW45" s="332"/>
      <c r="CX45" s="332"/>
      <c r="CY45" s="332"/>
      <c r="CZ45" s="332"/>
      <c r="DA45" s="332"/>
      <c r="DB45" s="332"/>
      <c r="DC45" s="332"/>
      <c r="DD45" s="332"/>
      <c r="DE45" s="332"/>
      <c r="DF45" s="332"/>
      <c r="DG45" s="332"/>
      <c r="DH45" s="332"/>
      <c r="DI45" s="332"/>
      <c r="DJ45" s="332"/>
      <c r="DK45" s="332"/>
      <c r="DL45" s="332"/>
      <c r="DM45" s="332"/>
      <c r="DN45" s="332"/>
      <c r="DO45" s="332"/>
      <c r="DP45" s="332"/>
      <c r="DQ45" s="332"/>
      <c r="DR45" s="332"/>
      <c r="DS45" s="332"/>
      <c r="DT45" s="332"/>
      <c r="DU45" s="332"/>
      <c r="DV45" s="332"/>
      <c r="DW45" s="332"/>
      <c r="DX45" s="332"/>
      <c r="DY45" s="332"/>
      <c r="DZ45" s="332"/>
      <c r="EA45" s="332"/>
      <c r="EB45" s="332"/>
      <c r="EC45" s="332"/>
      <c r="ED45" s="332"/>
      <c r="EE45" s="332"/>
      <c r="EF45" s="332"/>
      <c r="EG45" s="332"/>
      <c r="EH45" s="332"/>
      <c r="EI45" s="332"/>
      <c r="EJ45" s="332"/>
      <c r="EK45" s="332"/>
      <c r="EL45" s="332"/>
      <c r="EM45" s="332"/>
      <c r="EN45" s="332"/>
      <c r="EO45" s="332"/>
      <c r="EP45" s="332"/>
      <c r="EQ45" s="332"/>
      <c r="ER45" s="332"/>
      <c r="ES45" s="332"/>
      <c r="ET45" s="332"/>
      <c r="EU45" s="332"/>
      <c r="EV45" s="332"/>
      <c r="EW45" s="332"/>
      <c r="EX45" s="332"/>
      <c r="EY45" s="332"/>
      <c r="EZ45" s="332"/>
      <c r="FA45" s="332"/>
    </row>
    <row r="46" spans="1:157" s="320" customFormat="1" ht="20.85" customHeight="1" x14ac:dyDescent="0.4">
      <c r="A46" s="315">
        <v>14</v>
      </c>
      <c r="B46" s="324" t="s">
        <v>269</v>
      </c>
      <c r="C46" s="324"/>
      <c r="D46" s="324"/>
      <c r="E46" s="324"/>
      <c r="F46" s="324"/>
      <c r="G46" s="325" t="s">
        <v>269</v>
      </c>
      <c r="H46" s="325"/>
      <c r="I46" s="325"/>
      <c r="J46" s="325"/>
      <c r="K46" s="325"/>
      <c r="L46" s="325" t="s">
        <v>269</v>
      </c>
      <c r="M46" s="325"/>
      <c r="N46" s="325"/>
      <c r="O46" s="325"/>
      <c r="P46" s="325"/>
      <c r="Q46" s="325" t="s">
        <v>269</v>
      </c>
      <c r="R46" s="325"/>
      <c r="S46" s="325"/>
      <c r="T46" s="325"/>
      <c r="U46" s="325"/>
      <c r="V46" s="325" t="s">
        <v>269</v>
      </c>
      <c r="W46" s="325"/>
      <c r="X46" s="325"/>
      <c r="Y46" s="325"/>
      <c r="Z46" s="325"/>
      <c r="AA46" s="325" t="s">
        <v>269</v>
      </c>
      <c r="AB46" s="325"/>
      <c r="AC46" s="325"/>
      <c r="AD46" s="325"/>
      <c r="AE46" s="325"/>
      <c r="AF46" s="326" t="s">
        <v>269</v>
      </c>
      <c r="AG46" s="326"/>
      <c r="AH46" s="326"/>
      <c r="AI46" s="326"/>
      <c r="AJ46" s="326"/>
      <c r="AL46" s="332"/>
      <c r="AM46" s="332"/>
      <c r="AN46" s="332"/>
      <c r="AO46" s="332"/>
      <c r="AP46" s="332"/>
      <c r="AQ46" s="332"/>
      <c r="AR46" s="332"/>
      <c r="AS46" s="332"/>
      <c r="AT46" s="332"/>
      <c r="AU46" s="332"/>
      <c r="AV46" s="332"/>
      <c r="AW46" s="332"/>
      <c r="AX46" s="332"/>
      <c r="AY46" s="332"/>
      <c r="AZ46" s="332"/>
      <c r="BA46" s="332"/>
      <c r="BB46" s="332"/>
      <c r="BC46" s="332"/>
      <c r="BD46" s="332"/>
      <c r="BE46" s="332"/>
      <c r="BF46" s="332"/>
      <c r="BG46" s="332"/>
      <c r="BH46" s="332"/>
      <c r="BI46" s="332"/>
      <c r="BJ46" s="332"/>
      <c r="BK46" s="332"/>
      <c r="BL46" s="332"/>
      <c r="BM46" s="332"/>
      <c r="BN46" s="332"/>
      <c r="BO46" s="332"/>
      <c r="BP46" s="332"/>
      <c r="BQ46" s="332"/>
      <c r="BR46" s="332"/>
      <c r="BS46" s="332"/>
      <c r="BT46" s="332"/>
      <c r="BU46" s="332"/>
      <c r="BV46" s="332"/>
      <c r="BW46" s="332"/>
      <c r="BX46" s="332"/>
      <c r="BY46" s="332"/>
      <c r="BZ46" s="332"/>
      <c r="CA46" s="332"/>
      <c r="CB46" s="332"/>
      <c r="CC46" s="332"/>
      <c r="CD46" s="332"/>
      <c r="CE46" s="332"/>
      <c r="CF46" s="332"/>
      <c r="CG46" s="332"/>
      <c r="CH46" s="332"/>
      <c r="CI46" s="332"/>
      <c r="CJ46" s="332"/>
      <c r="CK46" s="332"/>
      <c r="CL46" s="332"/>
      <c r="CM46" s="332"/>
      <c r="CN46" s="332"/>
      <c r="CO46" s="332"/>
      <c r="CP46" s="332"/>
      <c r="CQ46" s="332"/>
      <c r="CR46" s="332"/>
      <c r="CS46" s="332"/>
      <c r="CT46" s="332"/>
      <c r="CU46" s="332"/>
      <c r="CV46" s="332"/>
      <c r="CW46" s="332"/>
      <c r="CX46" s="332"/>
      <c r="CY46" s="332"/>
      <c r="CZ46" s="332"/>
      <c r="DA46" s="332"/>
      <c r="DB46" s="332"/>
      <c r="DC46" s="332"/>
      <c r="DD46" s="332"/>
      <c r="DE46" s="332"/>
      <c r="DF46" s="332"/>
      <c r="DG46" s="332"/>
      <c r="DH46" s="332"/>
      <c r="DI46" s="332"/>
      <c r="DJ46" s="332"/>
      <c r="DK46" s="332"/>
      <c r="DL46" s="332"/>
      <c r="DM46" s="332"/>
      <c r="DN46" s="332"/>
      <c r="DO46" s="332"/>
      <c r="DP46" s="332"/>
      <c r="DQ46" s="332"/>
      <c r="DR46" s="332"/>
      <c r="DS46" s="332"/>
      <c r="DT46" s="332"/>
      <c r="DU46" s="332"/>
      <c r="DV46" s="332"/>
      <c r="DW46" s="332"/>
      <c r="DX46" s="332"/>
      <c r="DY46" s="332"/>
      <c r="DZ46" s="332"/>
      <c r="EA46" s="332"/>
      <c r="EB46" s="332"/>
      <c r="EC46" s="332"/>
      <c r="ED46" s="332"/>
      <c r="EE46" s="332"/>
      <c r="EF46" s="332"/>
      <c r="EG46" s="332"/>
      <c r="EH46" s="332"/>
      <c r="EI46" s="332"/>
      <c r="EJ46" s="332"/>
      <c r="EK46" s="332"/>
      <c r="EL46" s="332"/>
      <c r="EM46" s="332"/>
      <c r="EN46" s="332"/>
      <c r="EO46" s="332"/>
      <c r="EP46" s="332"/>
      <c r="EQ46" s="332"/>
      <c r="ER46" s="332"/>
      <c r="ES46" s="332"/>
      <c r="ET46" s="332"/>
      <c r="EU46" s="332"/>
      <c r="EV46" s="332"/>
      <c r="EW46" s="332"/>
      <c r="EX46" s="332"/>
      <c r="EY46" s="332"/>
      <c r="EZ46" s="332"/>
      <c r="FA46" s="332"/>
    </row>
    <row r="47" spans="1:157" s="320" customFormat="1" ht="90.6" customHeight="1" x14ac:dyDescent="0.4">
      <c r="A47" s="315">
        <v>12</v>
      </c>
      <c r="B47" s="317" t="e">
        <f>AF44+1</f>
        <v>#VALUE!</v>
      </c>
      <c r="C47" s="317"/>
      <c r="D47" s="317"/>
      <c r="E47" s="317"/>
      <c r="F47" s="317"/>
      <c r="G47" s="318" t="e">
        <f>B47+1</f>
        <v>#VALUE!</v>
      </c>
      <c r="H47" s="318"/>
      <c r="I47" s="318"/>
      <c r="J47" s="318"/>
      <c r="K47" s="318"/>
      <c r="L47" s="318" t="e">
        <f>G47+1</f>
        <v>#VALUE!</v>
      </c>
      <c r="M47" s="318"/>
      <c r="N47" s="318"/>
      <c r="O47" s="318"/>
      <c r="P47" s="318"/>
      <c r="Q47" s="318" t="e">
        <f>L47+1</f>
        <v>#VALUE!</v>
      </c>
      <c r="R47" s="318"/>
      <c r="S47" s="318"/>
      <c r="T47" s="318"/>
      <c r="U47" s="318"/>
      <c r="V47" s="318" t="e">
        <f>Q47+1</f>
        <v>#VALUE!</v>
      </c>
      <c r="W47" s="318"/>
      <c r="X47" s="318"/>
      <c r="Y47" s="318"/>
      <c r="Z47" s="318"/>
      <c r="AA47" s="318" t="e">
        <f>V47+1</f>
        <v>#VALUE!</v>
      </c>
      <c r="AB47" s="318"/>
      <c r="AC47" s="318"/>
      <c r="AD47" s="318"/>
      <c r="AE47" s="318"/>
      <c r="AF47" s="319" t="e">
        <f>AA47+1</f>
        <v>#VALUE!</v>
      </c>
      <c r="AG47" s="319"/>
      <c r="AH47" s="319"/>
      <c r="AI47" s="319"/>
      <c r="AJ47" s="319"/>
      <c r="AL47" s="332"/>
      <c r="AM47" s="332"/>
      <c r="AN47" s="332"/>
      <c r="AO47" s="332"/>
      <c r="AP47" s="332"/>
      <c r="AQ47" s="332"/>
      <c r="AR47" s="332"/>
      <c r="AS47" s="332"/>
      <c r="AT47" s="332"/>
      <c r="AU47" s="332"/>
      <c r="AV47" s="332"/>
      <c r="AW47" s="332"/>
      <c r="AX47" s="332"/>
      <c r="AY47" s="332"/>
      <c r="AZ47" s="332"/>
      <c r="BA47" s="332"/>
      <c r="BB47" s="332"/>
      <c r="BC47" s="332"/>
      <c r="BD47" s="332"/>
      <c r="BE47" s="332"/>
      <c r="BF47" s="332"/>
      <c r="BG47" s="332"/>
      <c r="BH47" s="332"/>
      <c r="BI47" s="332"/>
      <c r="BJ47" s="332"/>
      <c r="BK47" s="332"/>
      <c r="BL47" s="332"/>
      <c r="BM47" s="332"/>
      <c r="BN47" s="332"/>
      <c r="BO47" s="332"/>
      <c r="BP47" s="332"/>
      <c r="BQ47" s="332"/>
      <c r="BR47" s="332"/>
      <c r="BS47" s="332"/>
      <c r="BT47" s="332"/>
      <c r="BU47" s="332"/>
      <c r="BV47" s="332"/>
      <c r="BW47" s="332"/>
      <c r="BX47" s="332"/>
      <c r="BY47" s="332"/>
      <c r="BZ47" s="332"/>
      <c r="CA47" s="332"/>
      <c r="CB47" s="332"/>
      <c r="CC47" s="332"/>
      <c r="CD47" s="332"/>
      <c r="CE47" s="332"/>
      <c r="CF47" s="332"/>
      <c r="CG47" s="332"/>
      <c r="CH47" s="332"/>
      <c r="CI47" s="332"/>
      <c r="CJ47" s="332"/>
      <c r="CK47" s="332"/>
      <c r="CL47" s="332"/>
      <c r="CM47" s="332"/>
      <c r="CN47" s="332"/>
      <c r="CO47" s="332"/>
      <c r="CP47" s="332"/>
      <c r="CQ47" s="332"/>
      <c r="CR47" s="332"/>
      <c r="CS47" s="332"/>
      <c r="CT47" s="332"/>
      <c r="CU47" s="332"/>
      <c r="CV47" s="332"/>
      <c r="CW47" s="332"/>
      <c r="CX47" s="332"/>
      <c r="CY47" s="332"/>
      <c r="CZ47" s="332"/>
      <c r="DA47" s="332"/>
      <c r="DB47" s="332"/>
      <c r="DC47" s="332"/>
      <c r="DD47" s="332"/>
      <c r="DE47" s="332"/>
      <c r="DF47" s="332"/>
      <c r="DG47" s="332"/>
      <c r="DH47" s="332"/>
      <c r="DI47" s="332"/>
      <c r="DJ47" s="332"/>
      <c r="DK47" s="332"/>
      <c r="DL47" s="332"/>
      <c r="DM47" s="332"/>
      <c r="DN47" s="332"/>
      <c r="DO47" s="332"/>
      <c r="DP47" s="332"/>
      <c r="DQ47" s="332"/>
      <c r="DR47" s="332"/>
      <c r="DS47" s="332"/>
      <c r="DT47" s="332"/>
      <c r="DU47" s="332"/>
      <c r="DV47" s="332"/>
      <c r="DW47" s="332"/>
      <c r="DX47" s="332"/>
      <c r="DY47" s="332"/>
      <c r="DZ47" s="332"/>
      <c r="EA47" s="332"/>
      <c r="EB47" s="332"/>
      <c r="EC47" s="332"/>
      <c r="ED47" s="332"/>
      <c r="EE47" s="332"/>
      <c r="EF47" s="332"/>
      <c r="EG47" s="332"/>
      <c r="EH47" s="332"/>
      <c r="EI47" s="332"/>
      <c r="EJ47" s="332"/>
      <c r="EK47" s="332"/>
      <c r="EL47" s="332"/>
      <c r="EM47" s="332"/>
      <c r="EN47" s="332"/>
      <c r="EO47" s="332"/>
      <c r="EP47" s="332"/>
      <c r="EQ47" s="332"/>
      <c r="ER47" s="332"/>
      <c r="ES47" s="332"/>
      <c r="ET47" s="332"/>
      <c r="EU47" s="332"/>
      <c r="EV47" s="332"/>
      <c r="EW47" s="332"/>
      <c r="EX47" s="332"/>
      <c r="EY47" s="332"/>
      <c r="EZ47" s="332"/>
      <c r="FA47" s="332"/>
    </row>
    <row r="48" spans="1:157" s="320" customFormat="1" ht="20.85" customHeight="1" x14ac:dyDescent="0.4">
      <c r="A48" s="315">
        <v>13</v>
      </c>
      <c r="B48" s="322" t="s">
        <v>266</v>
      </c>
      <c r="C48" s="322"/>
      <c r="D48" s="322"/>
      <c r="E48" s="322"/>
      <c r="F48" s="322"/>
      <c r="G48" s="322" t="s">
        <v>267</v>
      </c>
      <c r="H48" s="322"/>
      <c r="I48" s="322"/>
      <c r="J48" s="322"/>
      <c r="K48" s="322"/>
      <c r="L48" s="322" t="s">
        <v>268</v>
      </c>
      <c r="M48" s="322"/>
      <c r="N48" s="322"/>
      <c r="O48" s="322"/>
      <c r="P48" s="322"/>
      <c r="Q48" s="322" t="s">
        <v>263</v>
      </c>
      <c r="R48" s="322"/>
      <c r="S48" s="322"/>
      <c r="T48" s="322"/>
      <c r="U48" s="322"/>
      <c r="V48" s="322" t="s">
        <v>264</v>
      </c>
      <c r="W48" s="322"/>
      <c r="X48" s="322"/>
      <c r="Y48" s="322"/>
      <c r="Z48" s="322"/>
      <c r="AA48" s="322" t="s">
        <v>265</v>
      </c>
      <c r="AB48" s="322"/>
      <c r="AC48" s="322"/>
      <c r="AD48" s="322"/>
      <c r="AE48" s="322"/>
      <c r="AF48" s="322" t="s">
        <v>266</v>
      </c>
      <c r="AG48" s="322"/>
      <c r="AH48" s="322"/>
      <c r="AI48" s="322"/>
      <c r="AJ48" s="322"/>
      <c r="AL48" s="332"/>
      <c r="AM48" s="332"/>
      <c r="AN48" s="332"/>
      <c r="AO48" s="332"/>
      <c r="AP48" s="332"/>
      <c r="AQ48" s="332"/>
      <c r="AR48" s="332"/>
      <c r="AS48" s="332"/>
      <c r="AT48" s="332"/>
      <c r="AU48" s="332"/>
      <c r="AV48" s="332"/>
      <c r="AW48" s="332"/>
      <c r="AX48" s="332"/>
      <c r="AY48" s="332"/>
      <c r="AZ48" s="332"/>
      <c r="BA48" s="332"/>
      <c r="BB48" s="332"/>
      <c r="BC48" s="332"/>
      <c r="BD48" s="332"/>
      <c r="BE48" s="332"/>
      <c r="BF48" s="332"/>
      <c r="BG48" s="332"/>
      <c r="BH48" s="332"/>
      <c r="BI48" s="332"/>
      <c r="BJ48" s="332"/>
      <c r="BK48" s="332"/>
      <c r="BL48" s="332"/>
      <c r="BM48" s="332"/>
      <c r="BN48" s="332"/>
      <c r="BO48" s="332"/>
      <c r="BP48" s="332"/>
      <c r="BQ48" s="332"/>
      <c r="BR48" s="332"/>
      <c r="BS48" s="332"/>
      <c r="BT48" s="332"/>
      <c r="BU48" s="332"/>
      <c r="BV48" s="332"/>
      <c r="BW48" s="332"/>
      <c r="BX48" s="332"/>
      <c r="BY48" s="332"/>
      <c r="BZ48" s="332"/>
      <c r="CA48" s="332"/>
      <c r="CB48" s="332"/>
      <c r="CC48" s="332"/>
      <c r="CD48" s="332"/>
      <c r="CE48" s="332"/>
      <c r="CF48" s="332"/>
      <c r="CG48" s="332"/>
      <c r="CH48" s="332"/>
      <c r="CI48" s="332"/>
      <c r="CJ48" s="332"/>
      <c r="CK48" s="332"/>
      <c r="CL48" s="332"/>
      <c r="CM48" s="332"/>
      <c r="CN48" s="332"/>
      <c r="CO48" s="332"/>
      <c r="CP48" s="332"/>
      <c r="CQ48" s="332"/>
      <c r="CR48" s="332"/>
      <c r="CS48" s="332"/>
      <c r="CT48" s="332"/>
      <c r="CU48" s="332"/>
      <c r="CV48" s="332"/>
      <c r="CW48" s="332"/>
      <c r="CX48" s="332"/>
      <c r="CY48" s="332"/>
      <c r="CZ48" s="332"/>
      <c r="DA48" s="332"/>
      <c r="DB48" s="332"/>
      <c r="DC48" s="332"/>
      <c r="DD48" s="332"/>
      <c r="DE48" s="332"/>
      <c r="DF48" s="332"/>
      <c r="DG48" s="332"/>
      <c r="DH48" s="332"/>
      <c r="DI48" s="332"/>
      <c r="DJ48" s="332"/>
      <c r="DK48" s="332"/>
      <c r="DL48" s="332"/>
      <c r="DM48" s="332"/>
      <c r="DN48" s="332"/>
      <c r="DO48" s="332"/>
      <c r="DP48" s="332"/>
      <c r="DQ48" s="332"/>
      <c r="DR48" s="332"/>
      <c r="DS48" s="332"/>
      <c r="DT48" s="332"/>
      <c r="DU48" s="332"/>
      <c r="DV48" s="332"/>
      <c r="DW48" s="332"/>
      <c r="DX48" s="332"/>
      <c r="DY48" s="332"/>
      <c r="DZ48" s="332"/>
      <c r="EA48" s="332"/>
      <c r="EB48" s="332"/>
      <c r="EC48" s="332"/>
      <c r="ED48" s="332"/>
      <c r="EE48" s="332"/>
      <c r="EF48" s="332"/>
      <c r="EG48" s="332"/>
      <c r="EH48" s="332"/>
      <c r="EI48" s="332"/>
      <c r="EJ48" s="332"/>
      <c r="EK48" s="332"/>
      <c r="EL48" s="332"/>
      <c r="EM48" s="332"/>
      <c r="EN48" s="332"/>
      <c r="EO48" s="332"/>
      <c r="EP48" s="332"/>
      <c r="EQ48" s="332"/>
      <c r="ER48" s="332"/>
      <c r="ES48" s="332"/>
      <c r="ET48" s="332"/>
      <c r="EU48" s="332"/>
      <c r="EV48" s="332"/>
      <c r="EW48" s="332"/>
      <c r="EX48" s="332"/>
      <c r="EY48" s="332"/>
      <c r="EZ48" s="332"/>
      <c r="FA48" s="332"/>
    </row>
    <row r="49" spans="1:157" s="320" customFormat="1" ht="20.85" customHeight="1" x14ac:dyDescent="0.4">
      <c r="A49" s="315">
        <v>14</v>
      </c>
      <c r="B49" s="324" t="s">
        <v>269</v>
      </c>
      <c r="C49" s="324"/>
      <c r="D49" s="324"/>
      <c r="E49" s="324"/>
      <c r="F49" s="324"/>
      <c r="G49" s="325" t="s">
        <v>269</v>
      </c>
      <c r="H49" s="325"/>
      <c r="I49" s="325"/>
      <c r="J49" s="325"/>
      <c r="K49" s="325"/>
      <c r="L49" s="325" t="s">
        <v>269</v>
      </c>
      <c r="M49" s="325"/>
      <c r="N49" s="325"/>
      <c r="O49" s="325"/>
      <c r="P49" s="325"/>
      <c r="Q49" s="325" t="s">
        <v>269</v>
      </c>
      <c r="R49" s="325"/>
      <c r="S49" s="325"/>
      <c r="T49" s="325"/>
      <c r="U49" s="325"/>
      <c r="V49" s="325" t="s">
        <v>269</v>
      </c>
      <c r="W49" s="325"/>
      <c r="X49" s="325"/>
      <c r="Y49" s="325"/>
      <c r="Z49" s="325"/>
      <c r="AA49" s="325" t="s">
        <v>269</v>
      </c>
      <c r="AB49" s="325"/>
      <c r="AC49" s="325"/>
      <c r="AD49" s="325"/>
      <c r="AE49" s="325"/>
      <c r="AF49" s="326" t="s">
        <v>269</v>
      </c>
      <c r="AG49" s="326"/>
      <c r="AH49" s="326"/>
      <c r="AI49" s="326"/>
      <c r="AJ49" s="326"/>
      <c r="AL49" s="332"/>
      <c r="AM49" s="332"/>
      <c r="AN49" s="332"/>
      <c r="AO49" s="332"/>
      <c r="AP49" s="332"/>
      <c r="AQ49" s="332"/>
      <c r="AR49" s="332"/>
      <c r="AS49" s="332"/>
      <c r="AT49" s="332"/>
      <c r="AU49" s="332"/>
      <c r="AV49" s="332"/>
      <c r="AW49" s="332"/>
      <c r="AX49" s="332"/>
      <c r="AY49" s="332"/>
      <c r="AZ49" s="332"/>
      <c r="BA49" s="332"/>
      <c r="BB49" s="332"/>
      <c r="BC49" s="332"/>
      <c r="BD49" s="332"/>
      <c r="BE49" s="332"/>
      <c r="BF49" s="332"/>
      <c r="BG49" s="332"/>
      <c r="BH49" s="332"/>
      <c r="BI49" s="332"/>
      <c r="BJ49" s="332"/>
      <c r="BK49" s="332"/>
      <c r="BL49" s="332"/>
      <c r="BM49" s="332"/>
      <c r="BN49" s="332"/>
      <c r="BO49" s="332"/>
      <c r="BP49" s="332"/>
      <c r="BQ49" s="332"/>
      <c r="BR49" s="332"/>
      <c r="BS49" s="332"/>
      <c r="BT49" s="332"/>
      <c r="BU49" s="332"/>
      <c r="BV49" s="332"/>
      <c r="BW49" s="332"/>
      <c r="BX49" s="332"/>
      <c r="BY49" s="332"/>
      <c r="BZ49" s="332"/>
      <c r="CA49" s="332"/>
      <c r="CB49" s="332"/>
      <c r="CC49" s="332"/>
      <c r="CD49" s="332"/>
      <c r="CE49" s="332"/>
      <c r="CF49" s="332"/>
      <c r="CG49" s="332"/>
      <c r="CH49" s="332"/>
      <c r="CI49" s="332"/>
      <c r="CJ49" s="332"/>
      <c r="CK49" s="332"/>
      <c r="CL49" s="332"/>
      <c r="CM49" s="332"/>
      <c r="CN49" s="332"/>
      <c r="CO49" s="332"/>
      <c r="CP49" s="332"/>
      <c r="CQ49" s="332"/>
      <c r="CR49" s="332"/>
      <c r="CS49" s="332"/>
      <c r="CT49" s="332"/>
      <c r="CU49" s="332"/>
      <c r="CV49" s="332"/>
      <c r="CW49" s="332"/>
      <c r="CX49" s="332"/>
      <c r="CY49" s="332"/>
      <c r="CZ49" s="332"/>
      <c r="DA49" s="332"/>
      <c r="DB49" s="332"/>
      <c r="DC49" s="332"/>
      <c r="DD49" s="332"/>
      <c r="DE49" s="332"/>
      <c r="DF49" s="332"/>
      <c r="DG49" s="332"/>
      <c r="DH49" s="332"/>
      <c r="DI49" s="332"/>
      <c r="DJ49" s="332"/>
      <c r="DK49" s="332"/>
      <c r="DL49" s="332"/>
      <c r="DM49" s="332"/>
      <c r="DN49" s="332"/>
      <c r="DO49" s="332"/>
      <c r="DP49" s="332"/>
      <c r="DQ49" s="332"/>
      <c r="DR49" s="332"/>
      <c r="DS49" s="332"/>
      <c r="DT49" s="332"/>
      <c r="DU49" s="332"/>
      <c r="DV49" s="332"/>
      <c r="DW49" s="332"/>
      <c r="DX49" s="332"/>
      <c r="DY49" s="332"/>
      <c r="DZ49" s="332"/>
      <c r="EA49" s="332"/>
      <c r="EB49" s="332"/>
      <c r="EC49" s="332"/>
      <c r="ED49" s="332"/>
      <c r="EE49" s="332"/>
      <c r="EF49" s="332"/>
      <c r="EG49" s="332"/>
      <c r="EH49" s="332"/>
      <c r="EI49" s="332"/>
      <c r="EJ49" s="332"/>
      <c r="EK49" s="332"/>
      <c r="EL49" s="332"/>
      <c r="EM49" s="332"/>
      <c r="EN49" s="332"/>
      <c r="EO49" s="332"/>
      <c r="EP49" s="332"/>
      <c r="EQ49" s="332"/>
      <c r="ER49" s="332"/>
      <c r="ES49" s="332"/>
      <c r="ET49" s="332"/>
      <c r="EU49" s="332"/>
      <c r="EV49" s="332"/>
      <c r="EW49" s="332"/>
      <c r="EX49" s="332"/>
      <c r="EY49" s="332"/>
      <c r="EZ49" s="332"/>
      <c r="FA49" s="332"/>
    </row>
    <row r="50" spans="1:157" s="320" customFormat="1" ht="90.6" customHeight="1" x14ac:dyDescent="0.4">
      <c r="A50" s="315">
        <v>12</v>
      </c>
      <c r="B50" s="317" t="e">
        <f>AF47+1</f>
        <v>#VALUE!</v>
      </c>
      <c r="C50" s="317"/>
      <c r="D50" s="317"/>
      <c r="E50" s="317"/>
      <c r="F50" s="317"/>
      <c r="G50" s="318" t="e">
        <f>B50+1</f>
        <v>#VALUE!</v>
      </c>
      <c r="H50" s="318"/>
      <c r="I50" s="318"/>
      <c r="J50" s="318"/>
      <c r="K50" s="318"/>
      <c r="L50" s="318" t="e">
        <f>G50+1</f>
        <v>#VALUE!</v>
      </c>
      <c r="M50" s="318"/>
      <c r="N50" s="318"/>
      <c r="O50" s="318"/>
      <c r="P50" s="318"/>
      <c r="Q50" s="316" t="e">
        <f>L50+1</f>
        <v>#VALUE!</v>
      </c>
      <c r="R50" s="316"/>
      <c r="S50" s="316"/>
      <c r="T50" s="316"/>
      <c r="U50" s="316"/>
      <c r="V50" s="316" t="e">
        <f>Q50+1</f>
        <v>#VALUE!</v>
      </c>
      <c r="W50" s="316"/>
      <c r="X50" s="316"/>
      <c r="Y50" s="316"/>
      <c r="Z50" s="316"/>
      <c r="AA50" s="316" t="e">
        <f>V50+1</f>
        <v>#VALUE!</v>
      </c>
      <c r="AB50" s="316"/>
      <c r="AC50" s="316"/>
      <c r="AD50" s="316"/>
      <c r="AE50" s="316"/>
      <c r="AF50" s="316" t="e">
        <f>AA50+1</f>
        <v>#VALUE!</v>
      </c>
      <c r="AG50" s="316"/>
      <c r="AH50" s="316"/>
      <c r="AI50" s="316"/>
      <c r="AJ50" s="316"/>
      <c r="AL50" s="331"/>
      <c r="AM50" s="331"/>
      <c r="AN50" s="331"/>
      <c r="AO50" s="332"/>
      <c r="AP50" s="332"/>
      <c r="AQ50" s="332"/>
      <c r="AR50" s="332"/>
      <c r="AS50" s="332"/>
      <c r="AT50" s="332"/>
      <c r="AU50" s="332"/>
      <c r="AV50" s="332"/>
      <c r="AW50" s="332"/>
      <c r="AX50" s="332"/>
      <c r="AY50" s="332"/>
      <c r="AZ50" s="332"/>
      <c r="BA50" s="332"/>
      <c r="BB50" s="332"/>
      <c r="BC50" s="332"/>
      <c r="BD50" s="332"/>
      <c r="BE50" s="332"/>
      <c r="BF50" s="332"/>
      <c r="BG50" s="332"/>
      <c r="BH50" s="332"/>
      <c r="BI50" s="332"/>
      <c r="BJ50" s="332"/>
      <c r="BK50" s="332"/>
      <c r="BL50" s="332"/>
      <c r="BM50" s="332"/>
      <c r="BN50" s="332"/>
      <c r="BO50" s="332"/>
      <c r="BP50" s="332"/>
      <c r="BQ50" s="332"/>
      <c r="BR50" s="332"/>
      <c r="BS50" s="332"/>
      <c r="BT50" s="332"/>
      <c r="BU50" s="332"/>
      <c r="BV50" s="332"/>
      <c r="BW50" s="332"/>
      <c r="BX50" s="332"/>
      <c r="BY50" s="332"/>
      <c r="BZ50" s="332"/>
      <c r="CA50" s="332"/>
      <c r="CB50" s="332"/>
      <c r="CC50" s="332"/>
      <c r="CD50" s="332"/>
      <c r="CE50" s="332"/>
      <c r="CF50" s="332"/>
      <c r="CG50" s="332"/>
      <c r="CH50" s="332"/>
      <c r="CI50" s="332"/>
      <c r="CJ50" s="332"/>
      <c r="CK50" s="332"/>
      <c r="CL50" s="332"/>
      <c r="CM50" s="332"/>
      <c r="CN50" s="332"/>
      <c r="CO50" s="332"/>
      <c r="CP50" s="332"/>
      <c r="CQ50" s="332"/>
      <c r="CR50" s="332"/>
      <c r="CS50" s="332"/>
      <c r="CT50" s="332"/>
      <c r="CU50" s="332"/>
      <c r="CV50" s="332"/>
      <c r="CW50" s="332"/>
      <c r="CX50" s="332"/>
      <c r="CY50" s="332"/>
      <c r="CZ50" s="332"/>
      <c r="DA50" s="332"/>
      <c r="DB50" s="332"/>
      <c r="DC50" s="332"/>
      <c r="DD50" s="332"/>
      <c r="DE50" s="332"/>
      <c r="DF50" s="332"/>
      <c r="DG50" s="332"/>
      <c r="DH50" s="332"/>
      <c r="DI50" s="332"/>
      <c r="DJ50" s="332"/>
      <c r="DK50" s="332"/>
      <c r="DL50" s="332"/>
      <c r="DM50" s="332"/>
      <c r="DN50" s="332"/>
      <c r="DO50" s="332"/>
      <c r="DP50" s="332"/>
      <c r="DQ50" s="332"/>
      <c r="DR50" s="332"/>
      <c r="DS50" s="332"/>
      <c r="DT50" s="332"/>
      <c r="DU50" s="332"/>
      <c r="DV50" s="332"/>
      <c r="DW50" s="332"/>
      <c r="DX50" s="332"/>
      <c r="DY50" s="332"/>
      <c r="DZ50" s="332"/>
      <c r="EA50" s="332"/>
      <c r="EB50" s="332"/>
      <c r="EC50" s="332"/>
      <c r="ED50" s="332"/>
      <c r="EE50" s="332"/>
      <c r="EF50" s="332"/>
      <c r="EG50" s="332"/>
      <c r="EH50" s="332"/>
      <c r="EI50" s="332"/>
      <c r="EJ50" s="332"/>
      <c r="EK50" s="332"/>
      <c r="EL50" s="332"/>
      <c r="EM50" s="332"/>
      <c r="EN50" s="332"/>
      <c r="EO50" s="332"/>
      <c r="EP50" s="332"/>
      <c r="EQ50" s="332"/>
      <c r="ER50" s="332"/>
      <c r="ES50" s="332"/>
      <c r="ET50" s="332"/>
      <c r="EU50" s="332"/>
      <c r="EV50" s="332"/>
      <c r="EW50" s="332"/>
      <c r="EX50" s="332"/>
      <c r="EY50" s="332"/>
      <c r="EZ50" s="332"/>
      <c r="FA50" s="332"/>
    </row>
    <row r="51" spans="1:157" s="320" customFormat="1" ht="20.85" customHeight="1" x14ac:dyDescent="0.4">
      <c r="A51" s="315">
        <v>13</v>
      </c>
      <c r="B51" s="322" t="s">
        <v>267</v>
      </c>
      <c r="C51" s="322"/>
      <c r="D51" s="322"/>
      <c r="E51" s="322"/>
      <c r="F51" s="322"/>
      <c r="G51" s="322" t="s">
        <v>268</v>
      </c>
      <c r="H51" s="322"/>
      <c r="I51" s="322"/>
      <c r="J51" s="322"/>
      <c r="K51" s="322"/>
      <c r="L51" s="322" t="s">
        <v>264</v>
      </c>
      <c r="M51" s="322"/>
      <c r="N51" s="322"/>
      <c r="O51" s="322"/>
      <c r="P51" s="322"/>
      <c r="Q51" s="321" t="s">
        <v>265</v>
      </c>
      <c r="R51" s="321"/>
      <c r="S51" s="321"/>
      <c r="T51" s="321"/>
      <c r="U51" s="321"/>
      <c r="V51" s="321" t="s">
        <v>266</v>
      </c>
      <c r="W51" s="321"/>
      <c r="X51" s="321"/>
      <c r="Y51" s="321"/>
      <c r="Z51" s="321"/>
      <c r="AA51" s="321" t="s">
        <v>267</v>
      </c>
      <c r="AB51" s="321"/>
      <c r="AC51" s="321"/>
      <c r="AD51" s="321"/>
      <c r="AE51" s="321"/>
      <c r="AF51" s="321" t="s">
        <v>268</v>
      </c>
      <c r="AG51" s="321"/>
      <c r="AH51" s="321"/>
      <c r="AI51" s="321"/>
      <c r="AJ51" s="321"/>
      <c r="AL51" s="332"/>
      <c r="AM51" s="332"/>
      <c r="AN51" s="332"/>
      <c r="AO51" s="332"/>
      <c r="AP51" s="332"/>
      <c r="AQ51" s="332"/>
      <c r="AR51" s="332"/>
      <c r="AS51" s="332"/>
      <c r="AT51" s="332"/>
      <c r="AU51" s="332"/>
      <c r="AV51" s="332"/>
      <c r="AW51" s="332"/>
      <c r="AX51" s="332"/>
      <c r="AY51" s="332"/>
      <c r="AZ51" s="332"/>
      <c r="BA51" s="332"/>
      <c r="BB51" s="332"/>
      <c r="BC51" s="332"/>
      <c r="BD51" s="332"/>
      <c r="BE51" s="332"/>
      <c r="BF51" s="332"/>
      <c r="BG51" s="332"/>
      <c r="BH51" s="332"/>
      <c r="BI51" s="332"/>
      <c r="BJ51" s="332"/>
      <c r="BK51" s="332"/>
      <c r="BL51" s="332"/>
      <c r="BM51" s="332"/>
      <c r="BN51" s="332"/>
      <c r="BO51" s="332"/>
      <c r="BP51" s="332"/>
      <c r="BQ51" s="332"/>
      <c r="BR51" s="332"/>
      <c r="BS51" s="332"/>
      <c r="BT51" s="332"/>
      <c r="BU51" s="332"/>
      <c r="BV51" s="332"/>
      <c r="BW51" s="332"/>
      <c r="BX51" s="332"/>
      <c r="BY51" s="332"/>
      <c r="BZ51" s="332"/>
      <c r="CA51" s="332"/>
      <c r="CB51" s="332"/>
      <c r="CC51" s="332"/>
      <c r="CD51" s="332"/>
      <c r="CE51" s="332"/>
      <c r="CF51" s="332"/>
      <c r="CG51" s="332"/>
      <c r="CH51" s="332"/>
      <c r="CI51" s="332"/>
      <c r="CJ51" s="332"/>
      <c r="CK51" s="332"/>
      <c r="CL51" s="332"/>
      <c r="CM51" s="332"/>
      <c r="CN51" s="332"/>
      <c r="CO51" s="332"/>
      <c r="CP51" s="332"/>
      <c r="CQ51" s="332"/>
      <c r="CR51" s="332"/>
      <c r="CS51" s="332"/>
      <c r="CT51" s="332"/>
      <c r="CU51" s="332"/>
      <c r="CV51" s="332"/>
      <c r="CW51" s="332"/>
      <c r="CX51" s="332"/>
      <c r="CY51" s="332"/>
      <c r="CZ51" s="332"/>
      <c r="DA51" s="332"/>
      <c r="DB51" s="332"/>
      <c r="DC51" s="332"/>
      <c r="DD51" s="332"/>
      <c r="DE51" s="332"/>
      <c r="DF51" s="332"/>
      <c r="DG51" s="332"/>
      <c r="DH51" s="332"/>
      <c r="DI51" s="332"/>
      <c r="DJ51" s="332"/>
      <c r="DK51" s="332"/>
      <c r="DL51" s="332"/>
      <c r="DM51" s="332"/>
      <c r="DN51" s="332"/>
      <c r="DO51" s="332"/>
      <c r="DP51" s="332"/>
      <c r="DQ51" s="332"/>
      <c r="DR51" s="332"/>
      <c r="DS51" s="332"/>
      <c r="DT51" s="332"/>
      <c r="DU51" s="332"/>
      <c r="DV51" s="332"/>
      <c r="DW51" s="332"/>
      <c r="DX51" s="332"/>
      <c r="DY51" s="332"/>
      <c r="DZ51" s="332"/>
      <c r="EA51" s="332"/>
      <c r="EB51" s="332"/>
      <c r="EC51" s="332"/>
      <c r="ED51" s="332"/>
      <c r="EE51" s="332"/>
      <c r="EF51" s="332"/>
      <c r="EG51" s="332"/>
      <c r="EH51" s="332"/>
      <c r="EI51" s="332"/>
      <c r="EJ51" s="332"/>
      <c r="EK51" s="332"/>
      <c r="EL51" s="332"/>
      <c r="EM51" s="332"/>
      <c r="EN51" s="332"/>
      <c r="EO51" s="332"/>
      <c r="EP51" s="332"/>
      <c r="EQ51" s="332"/>
      <c r="ER51" s="332"/>
      <c r="ES51" s="332"/>
      <c r="ET51" s="332"/>
      <c r="EU51" s="332"/>
      <c r="EV51" s="332"/>
      <c r="EW51" s="332"/>
      <c r="EX51" s="332"/>
      <c r="EY51" s="332"/>
      <c r="EZ51" s="332"/>
      <c r="FA51" s="332"/>
    </row>
    <row r="52" spans="1:157" s="320" customFormat="1" ht="20.85" customHeight="1" x14ac:dyDescent="0.4">
      <c r="A52" s="315">
        <v>14</v>
      </c>
      <c r="B52" s="324" t="s">
        <v>269</v>
      </c>
      <c r="C52" s="324"/>
      <c r="D52" s="324"/>
      <c r="E52" s="324"/>
      <c r="F52" s="324"/>
      <c r="G52" s="325" t="s">
        <v>269</v>
      </c>
      <c r="H52" s="325"/>
      <c r="I52" s="325"/>
      <c r="J52" s="325"/>
      <c r="K52" s="325"/>
      <c r="L52" s="325" t="s">
        <v>269</v>
      </c>
      <c r="M52" s="325"/>
      <c r="N52" s="325"/>
      <c r="O52" s="325"/>
      <c r="P52" s="325"/>
      <c r="Q52" s="323" t="s">
        <v>270</v>
      </c>
      <c r="R52" s="323"/>
      <c r="S52" s="323"/>
      <c r="T52" s="323"/>
      <c r="U52" s="323"/>
      <c r="V52" s="323" t="s">
        <v>269</v>
      </c>
      <c r="W52" s="323"/>
      <c r="X52" s="323"/>
      <c r="Y52" s="323"/>
      <c r="Z52" s="323"/>
      <c r="AA52" s="323" t="s">
        <v>269</v>
      </c>
      <c r="AB52" s="323"/>
      <c r="AC52" s="323"/>
      <c r="AD52" s="323"/>
      <c r="AE52" s="323"/>
      <c r="AF52" s="323" t="s">
        <v>269</v>
      </c>
      <c r="AG52" s="323"/>
      <c r="AH52" s="323"/>
      <c r="AI52" s="323"/>
      <c r="AJ52" s="323"/>
      <c r="AL52" s="332"/>
      <c r="AM52" s="332"/>
      <c r="AN52" s="332"/>
      <c r="AO52" s="332"/>
      <c r="AP52" s="332"/>
      <c r="AQ52" s="332"/>
      <c r="AR52" s="332"/>
      <c r="AS52" s="332"/>
      <c r="AT52" s="332"/>
      <c r="AU52" s="332"/>
      <c r="AV52" s="332"/>
      <c r="AW52" s="332"/>
      <c r="AX52" s="332"/>
      <c r="AY52" s="332"/>
      <c r="AZ52" s="332"/>
      <c r="BA52" s="332"/>
      <c r="BB52" s="332"/>
      <c r="BC52" s="332"/>
      <c r="BD52" s="332"/>
      <c r="BE52" s="332"/>
      <c r="BF52" s="332"/>
      <c r="BG52" s="332"/>
      <c r="BH52" s="332"/>
      <c r="BI52" s="332"/>
      <c r="BJ52" s="332"/>
      <c r="BK52" s="332"/>
      <c r="BL52" s="332"/>
      <c r="BM52" s="332"/>
      <c r="BN52" s="332"/>
      <c r="BO52" s="332"/>
      <c r="BP52" s="332"/>
      <c r="BQ52" s="332"/>
      <c r="BR52" s="332"/>
      <c r="BS52" s="332"/>
      <c r="BT52" s="332"/>
      <c r="BU52" s="332"/>
      <c r="BV52" s="332"/>
      <c r="BW52" s="332"/>
      <c r="BX52" s="332"/>
      <c r="BY52" s="332"/>
      <c r="BZ52" s="332"/>
      <c r="CA52" s="332"/>
      <c r="CB52" s="332"/>
      <c r="CC52" s="332"/>
      <c r="CD52" s="332"/>
      <c r="CE52" s="332"/>
      <c r="CF52" s="332"/>
      <c r="CG52" s="332"/>
      <c r="CH52" s="332"/>
      <c r="CI52" s="332"/>
      <c r="CJ52" s="332"/>
      <c r="CK52" s="332"/>
      <c r="CL52" s="332"/>
      <c r="CM52" s="332"/>
      <c r="CN52" s="332"/>
      <c r="CO52" s="332"/>
      <c r="CP52" s="332"/>
      <c r="CQ52" s="332"/>
      <c r="CR52" s="332"/>
      <c r="CS52" s="332"/>
      <c r="CT52" s="332"/>
      <c r="CU52" s="332"/>
      <c r="CV52" s="332"/>
      <c r="CW52" s="332"/>
      <c r="CX52" s="332"/>
      <c r="CY52" s="332"/>
      <c r="CZ52" s="332"/>
      <c r="DA52" s="332"/>
      <c r="DB52" s="332"/>
      <c r="DC52" s="332"/>
      <c r="DD52" s="332"/>
      <c r="DE52" s="332"/>
      <c r="DF52" s="332"/>
      <c r="DG52" s="332"/>
      <c r="DH52" s="332"/>
      <c r="DI52" s="332"/>
      <c r="DJ52" s="332"/>
      <c r="DK52" s="332"/>
      <c r="DL52" s="332"/>
      <c r="DM52" s="332"/>
      <c r="DN52" s="332"/>
      <c r="DO52" s="332"/>
      <c r="DP52" s="332"/>
      <c r="DQ52" s="332"/>
      <c r="DR52" s="332"/>
      <c r="DS52" s="332"/>
      <c r="DT52" s="332"/>
      <c r="DU52" s="332"/>
      <c r="DV52" s="332"/>
      <c r="DW52" s="332"/>
      <c r="DX52" s="332"/>
      <c r="DY52" s="332"/>
      <c r="DZ52" s="332"/>
      <c r="EA52" s="332"/>
      <c r="EB52" s="332"/>
      <c r="EC52" s="332"/>
      <c r="ED52" s="332"/>
      <c r="EE52" s="332"/>
      <c r="EF52" s="332"/>
      <c r="EG52" s="332"/>
      <c r="EH52" s="332"/>
      <c r="EI52" s="332"/>
      <c r="EJ52" s="332"/>
      <c r="EK52" s="332"/>
      <c r="EL52" s="332"/>
      <c r="EM52" s="332"/>
      <c r="EN52" s="332"/>
      <c r="EO52" s="332"/>
      <c r="EP52" s="332"/>
      <c r="EQ52" s="332"/>
      <c r="ER52" s="332"/>
      <c r="ES52" s="332"/>
      <c r="ET52" s="332"/>
      <c r="EU52" s="332"/>
      <c r="EV52" s="332"/>
      <c r="EW52" s="332"/>
      <c r="EX52" s="332"/>
      <c r="EY52" s="332"/>
      <c r="EZ52" s="332"/>
      <c r="FA52" s="332"/>
    </row>
    <row r="53" spans="1:157" s="320" customFormat="1" ht="90.6" customHeight="1" x14ac:dyDescent="0.4">
      <c r="A53" s="315">
        <v>12</v>
      </c>
      <c r="B53" s="316" t="e">
        <f>AF50+1</f>
        <v>#VALUE!</v>
      </c>
      <c r="C53" s="316"/>
      <c r="D53" s="316"/>
      <c r="E53" s="316"/>
      <c r="F53" s="316"/>
      <c r="G53" s="316" t="e">
        <f>B53+1</f>
        <v>#VALUE!</v>
      </c>
      <c r="H53" s="316"/>
      <c r="I53" s="316"/>
      <c r="J53" s="316"/>
      <c r="K53" s="316"/>
      <c r="L53" s="316" t="e">
        <f>G53+1</f>
        <v>#VALUE!</v>
      </c>
      <c r="M53" s="316"/>
      <c r="N53" s="316"/>
      <c r="O53" s="316"/>
      <c r="P53" s="316"/>
      <c r="Q53" s="316" t="e">
        <f>L53+1</f>
        <v>#VALUE!</v>
      </c>
      <c r="R53" s="316"/>
      <c r="S53" s="316"/>
      <c r="T53" s="316"/>
      <c r="U53" s="316"/>
      <c r="V53" s="316" t="e">
        <f>Q53+1</f>
        <v>#VALUE!</v>
      </c>
      <c r="W53" s="316"/>
      <c r="X53" s="316"/>
      <c r="Y53" s="316"/>
      <c r="Z53" s="316"/>
      <c r="AA53" s="316" t="e">
        <f>V53+1</f>
        <v>#VALUE!</v>
      </c>
      <c r="AB53" s="316"/>
      <c r="AC53" s="316"/>
      <c r="AD53" s="316"/>
      <c r="AE53" s="316"/>
      <c r="AF53" s="316" t="e">
        <f>AA53+1</f>
        <v>#VALUE!</v>
      </c>
      <c r="AG53" s="316"/>
      <c r="AH53" s="316"/>
      <c r="AI53" s="316"/>
      <c r="AJ53" s="316"/>
      <c r="AL53" s="332"/>
      <c r="AM53" s="332"/>
      <c r="AN53" s="332"/>
      <c r="AO53" s="332"/>
      <c r="AP53" s="332"/>
      <c r="AQ53" s="332"/>
      <c r="AR53" s="332"/>
      <c r="AS53" s="332"/>
      <c r="AT53" s="332"/>
      <c r="AU53" s="332"/>
      <c r="AV53" s="332"/>
      <c r="AW53" s="332"/>
      <c r="AX53" s="332"/>
      <c r="AY53" s="332"/>
      <c r="AZ53" s="332"/>
      <c r="BA53" s="332"/>
      <c r="BB53" s="332"/>
      <c r="BC53" s="332"/>
      <c r="BD53" s="332"/>
      <c r="BE53" s="332"/>
      <c r="BF53" s="332"/>
      <c r="BG53" s="332"/>
      <c r="BH53" s="332"/>
      <c r="BI53" s="332"/>
      <c r="BJ53" s="332"/>
      <c r="BK53" s="332"/>
      <c r="BL53" s="332"/>
      <c r="BM53" s="332"/>
      <c r="BN53" s="332"/>
      <c r="BO53" s="332"/>
      <c r="BP53" s="332"/>
      <c r="BQ53" s="332"/>
      <c r="BR53" s="332"/>
      <c r="BS53" s="332"/>
      <c r="BT53" s="332"/>
      <c r="BU53" s="332"/>
      <c r="BV53" s="332"/>
      <c r="BW53" s="332"/>
      <c r="BX53" s="332"/>
      <c r="BY53" s="332"/>
      <c r="BZ53" s="332"/>
      <c r="CA53" s="332"/>
      <c r="CB53" s="332"/>
      <c r="CC53" s="332"/>
      <c r="CD53" s="332"/>
      <c r="CE53" s="332"/>
      <c r="CF53" s="332"/>
      <c r="CG53" s="332"/>
      <c r="CH53" s="332"/>
      <c r="CI53" s="332"/>
      <c r="CJ53" s="332"/>
      <c r="CK53" s="332"/>
      <c r="CL53" s="332"/>
      <c r="CM53" s="332"/>
      <c r="CN53" s="332"/>
      <c r="CO53" s="332"/>
      <c r="CP53" s="332"/>
      <c r="CQ53" s="332"/>
      <c r="CR53" s="332"/>
      <c r="CS53" s="332"/>
      <c r="CT53" s="332"/>
      <c r="CU53" s="332"/>
      <c r="CV53" s="332"/>
      <c r="CW53" s="332"/>
      <c r="CX53" s="332"/>
      <c r="CY53" s="332"/>
      <c r="CZ53" s="332"/>
      <c r="DA53" s="332"/>
      <c r="DB53" s="332"/>
      <c r="DC53" s="332"/>
      <c r="DD53" s="332"/>
      <c r="DE53" s="332"/>
      <c r="DF53" s="332"/>
      <c r="DG53" s="332"/>
      <c r="DH53" s="332"/>
      <c r="DI53" s="332"/>
      <c r="DJ53" s="332"/>
      <c r="DK53" s="332"/>
      <c r="DL53" s="332"/>
      <c r="DM53" s="332"/>
      <c r="DN53" s="332"/>
      <c r="DO53" s="332"/>
      <c r="DP53" s="332"/>
      <c r="DQ53" s="332"/>
      <c r="DR53" s="332"/>
      <c r="DS53" s="332"/>
      <c r="DT53" s="332"/>
      <c r="DU53" s="332"/>
      <c r="DV53" s="332"/>
      <c r="DW53" s="332"/>
      <c r="DX53" s="332"/>
      <c r="DY53" s="332"/>
      <c r="DZ53" s="332"/>
      <c r="EA53" s="332"/>
      <c r="EB53" s="332"/>
      <c r="EC53" s="332"/>
      <c r="ED53" s="332"/>
      <c r="EE53" s="332"/>
      <c r="EF53" s="332"/>
      <c r="EG53" s="332"/>
      <c r="EH53" s="332"/>
      <c r="EI53" s="332"/>
      <c r="EJ53" s="332"/>
      <c r="EK53" s="332"/>
      <c r="EL53" s="332"/>
      <c r="EM53" s="332"/>
      <c r="EN53" s="332"/>
      <c r="EO53" s="332"/>
      <c r="EP53" s="332"/>
      <c r="EQ53" s="332"/>
      <c r="ER53" s="332"/>
      <c r="ES53" s="332"/>
      <c r="ET53" s="332"/>
      <c r="EU53" s="332"/>
      <c r="EV53" s="332"/>
      <c r="EW53" s="332"/>
      <c r="EX53" s="332"/>
      <c r="EY53" s="332"/>
      <c r="EZ53" s="332"/>
      <c r="FA53" s="332"/>
    </row>
    <row r="54" spans="1:157" s="320" customFormat="1" ht="20.85" customHeight="1" x14ac:dyDescent="0.4">
      <c r="A54" s="315">
        <v>13</v>
      </c>
      <c r="B54" s="321" t="s">
        <v>263</v>
      </c>
      <c r="C54" s="321"/>
      <c r="D54" s="321"/>
      <c r="E54" s="321"/>
      <c r="F54" s="321"/>
      <c r="G54" s="321" t="s">
        <v>264</v>
      </c>
      <c r="H54" s="321"/>
      <c r="I54" s="321"/>
      <c r="J54" s="321"/>
      <c r="K54" s="321"/>
      <c r="L54" s="321" t="s">
        <v>265</v>
      </c>
      <c r="M54" s="321"/>
      <c r="N54" s="321"/>
      <c r="O54" s="321"/>
      <c r="P54" s="321"/>
      <c r="Q54" s="321" t="s">
        <v>266</v>
      </c>
      <c r="R54" s="321"/>
      <c r="S54" s="321"/>
      <c r="T54" s="321"/>
      <c r="U54" s="321"/>
      <c r="V54" s="321" t="s">
        <v>267</v>
      </c>
      <c r="W54" s="321"/>
      <c r="X54" s="321"/>
      <c r="Y54" s="321"/>
      <c r="Z54" s="321"/>
      <c r="AA54" s="321" t="s">
        <v>268</v>
      </c>
      <c r="AB54" s="321"/>
      <c r="AC54" s="321"/>
      <c r="AD54" s="321"/>
      <c r="AE54" s="321"/>
      <c r="AF54" s="321" t="s">
        <v>263</v>
      </c>
      <c r="AG54" s="321"/>
      <c r="AH54" s="321"/>
      <c r="AI54" s="321"/>
      <c r="AJ54" s="321"/>
      <c r="AL54" s="332"/>
      <c r="AM54" s="332"/>
      <c r="AN54" s="332"/>
      <c r="AO54" s="332"/>
      <c r="AP54" s="332"/>
      <c r="AQ54" s="332"/>
      <c r="AR54" s="332"/>
      <c r="AS54" s="332"/>
      <c r="AT54" s="332"/>
      <c r="AU54" s="332"/>
      <c r="AV54" s="332"/>
      <c r="AW54" s="332"/>
      <c r="AX54" s="332"/>
      <c r="AY54" s="332"/>
      <c r="AZ54" s="332"/>
      <c r="BA54" s="332"/>
      <c r="BB54" s="332"/>
      <c r="BC54" s="332"/>
      <c r="BD54" s="332"/>
      <c r="BE54" s="332"/>
      <c r="BF54" s="332"/>
      <c r="BG54" s="332"/>
      <c r="BH54" s="332"/>
      <c r="BI54" s="332"/>
      <c r="BJ54" s="332"/>
      <c r="BK54" s="332"/>
      <c r="BL54" s="332"/>
      <c r="BM54" s="332"/>
      <c r="BN54" s="332"/>
      <c r="BO54" s="332"/>
      <c r="BP54" s="332"/>
      <c r="BQ54" s="332"/>
      <c r="BR54" s="332"/>
      <c r="BS54" s="332"/>
      <c r="BT54" s="332"/>
      <c r="BU54" s="332"/>
      <c r="BV54" s="332"/>
      <c r="BW54" s="332"/>
      <c r="BX54" s="332"/>
      <c r="BY54" s="332"/>
      <c r="BZ54" s="332"/>
      <c r="CA54" s="332"/>
      <c r="CB54" s="332"/>
      <c r="CC54" s="332"/>
      <c r="CD54" s="332"/>
      <c r="CE54" s="332"/>
      <c r="CF54" s="332"/>
      <c r="CG54" s="332"/>
      <c r="CH54" s="332"/>
      <c r="CI54" s="332"/>
      <c r="CJ54" s="332"/>
      <c r="CK54" s="332"/>
      <c r="CL54" s="332"/>
      <c r="CM54" s="332"/>
      <c r="CN54" s="332"/>
      <c r="CO54" s="332"/>
      <c r="CP54" s="332"/>
      <c r="CQ54" s="332"/>
      <c r="CR54" s="332"/>
      <c r="CS54" s="332"/>
      <c r="CT54" s="332"/>
      <c r="CU54" s="332"/>
      <c r="CV54" s="332"/>
      <c r="CW54" s="332"/>
      <c r="CX54" s="332"/>
      <c r="CY54" s="332"/>
      <c r="CZ54" s="332"/>
      <c r="DA54" s="332"/>
      <c r="DB54" s="332"/>
      <c r="DC54" s="332"/>
      <c r="DD54" s="332"/>
      <c r="DE54" s="332"/>
      <c r="DF54" s="332"/>
      <c r="DG54" s="332"/>
      <c r="DH54" s="332"/>
      <c r="DI54" s="332"/>
      <c r="DJ54" s="332"/>
      <c r="DK54" s="332"/>
      <c r="DL54" s="332"/>
      <c r="DM54" s="332"/>
      <c r="DN54" s="332"/>
      <c r="DO54" s="332"/>
      <c r="DP54" s="332"/>
      <c r="DQ54" s="332"/>
      <c r="DR54" s="332"/>
      <c r="DS54" s="332"/>
      <c r="DT54" s="332"/>
      <c r="DU54" s="332"/>
      <c r="DV54" s="332"/>
      <c r="DW54" s="332"/>
      <c r="DX54" s="332"/>
      <c r="DY54" s="332"/>
      <c r="DZ54" s="332"/>
      <c r="EA54" s="332"/>
      <c r="EB54" s="332"/>
      <c r="EC54" s="332"/>
      <c r="ED54" s="332"/>
      <c r="EE54" s="332"/>
      <c r="EF54" s="332"/>
      <c r="EG54" s="332"/>
      <c r="EH54" s="332"/>
      <c r="EI54" s="332"/>
      <c r="EJ54" s="332"/>
      <c r="EK54" s="332"/>
      <c r="EL54" s="332"/>
      <c r="EM54" s="332"/>
      <c r="EN54" s="332"/>
      <c r="EO54" s="332"/>
      <c r="EP54" s="332"/>
      <c r="EQ54" s="332"/>
      <c r="ER54" s="332"/>
      <c r="ES54" s="332"/>
      <c r="ET54" s="332"/>
      <c r="EU54" s="332"/>
      <c r="EV54" s="332"/>
      <c r="EW54" s="332"/>
      <c r="EX54" s="332"/>
      <c r="EY54" s="332"/>
      <c r="EZ54" s="332"/>
      <c r="FA54" s="332"/>
    </row>
    <row r="55" spans="1:157" s="320" customFormat="1" ht="20.85" customHeight="1" x14ac:dyDescent="0.4">
      <c r="A55" s="315">
        <v>14</v>
      </c>
      <c r="B55" s="321" t="s">
        <v>269</v>
      </c>
      <c r="C55" s="321"/>
      <c r="D55" s="321"/>
      <c r="E55" s="321"/>
      <c r="F55" s="321"/>
      <c r="G55" s="321" t="s">
        <v>269</v>
      </c>
      <c r="H55" s="321"/>
      <c r="I55" s="321"/>
      <c r="J55" s="321"/>
      <c r="K55" s="321"/>
      <c r="L55" s="321" t="s">
        <v>269</v>
      </c>
      <c r="M55" s="321"/>
      <c r="N55" s="321"/>
      <c r="O55" s="321"/>
      <c r="P55" s="321"/>
      <c r="Q55" s="321" t="s">
        <v>269</v>
      </c>
      <c r="R55" s="321"/>
      <c r="S55" s="321"/>
      <c r="T55" s="321"/>
      <c r="U55" s="321"/>
      <c r="V55" s="321" t="s">
        <v>269</v>
      </c>
      <c r="W55" s="321"/>
      <c r="X55" s="321"/>
      <c r="Y55" s="321"/>
      <c r="Z55" s="321"/>
      <c r="AA55" s="321" t="s">
        <v>269</v>
      </c>
      <c r="AB55" s="321"/>
      <c r="AC55" s="321"/>
      <c r="AD55" s="321"/>
      <c r="AE55" s="321"/>
      <c r="AF55" s="321" t="s">
        <v>269</v>
      </c>
      <c r="AG55" s="321"/>
      <c r="AH55" s="321"/>
      <c r="AI55" s="321"/>
      <c r="AJ55" s="321"/>
      <c r="AL55" s="332"/>
      <c r="AM55" s="332"/>
      <c r="AN55" s="332"/>
      <c r="AO55" s="332"/>
      <c r="AP55" s="332"/>
      <c r="AQ55" s="332"/>
      <c r="AR55" s="332"/>
      <c r="AS55" s="332"/>
      <c r="AT55" s="332"/>
      <c r="AU55" s="332"/>
      <c r="AV55" s="332"/>
      <c r="AW55" s="332"/>
      <c r="AX55" s="332"/>
      <c r="AY55" s="332"/>
      <c r="AZ55" s="332"/>
      <c r="BA55" s="332"/>
      <c r="BB55" s="332"/>
      <c r="BC55" s="332"/>
      <c r="BD55" s="332"/>
      <c r="BE55" s="332"/>
      <c r="BF55" s="332"/>
      <c r="BG55" s="332"/>
      <c r="BH55" s="332"/>
      <c r="BI55" s="332"/>
      <c r="BJ55" s="332"/>
      <c r="BK55" s="332"/>
      <c r="BL55" s="332"/>
      <c r="BM55" s="332"/>
      <c r="BN55" s="332"/>
      <c r="BO55" s="332"/>
      <c r="BP55" s="332"/>
      <c r="BQ55" s="332"/>
      <c r="BR55" s="332"/>
      <c r="BS55" s="332"/>
      <c r="BT55" s="332"/>
      <c r="BU55" s="332"/>
      <c r="BV55" s="332"/>
      <c r="BW55" s="332"/>
      <c r="BX55" s="332"/>
      <c r="BY55" s="332"/>
      <c r="BZ55" s="332"/>
      <c r="CA55" s="332"/>
      <c r="CB55" s="332"/>
      <c r="CC55" s="332"/>
      <c r="CD55" s="332"/>
      <c r="CE55" s="332"/>
      <c r="CF55" s="332"/>
      <c r="CG55" s="332"/>
      <c r="CH55" s="332"/>
      <c r="CI55" s="332"/>
      <c r="CJ55" s="332"/>
      <c r="CK55" s="332"/>
      <c r="CL55" s="332"/>
      <c r="CM55" s="332"/>
      <c r="CN55" s="332"/>
      <c r="CO55" s="332"/>
      <c r="CP55" s="332"/>
      <c r="CQ55" s="332"/>
      <c r="CR55" s="332"/>
      <c r="CS55" s="332"/>
      <c r="CT55" s="332"/>
      <c r="CU55" s="332"/>
      <c r="CV55" s="332"/>
      <c r="CW55" s="332"/>
      <c r="CX55" s="332"/>
      <c r="CY55" s="332"/>
      <c r="CZ55" s="332"/>
      <c r="DA55" s="332"/>
      <c r="DB55" s="332"/>
      <c r="DC55" s="332"/>
      <c r="DD55" s="332"/>
      <c r="DE55" s="332"/>
      <c r="DF55" s="332"/>
      <c r="DG55" s="332"/>
      <c r="DH55" s="332"/>
      <c r="DI55" s="332"/>
      <c r="DJ55" s="332"/>
      <c r="DK55" s="332"/>
      <c r="DL55" s="332"/>
      <c r="DM55" s="332"/>
      <c r="DN55" s="332"/>
      <c r="DO55" s="332"/>
      <c r="DP55" s="332"/>
      <c r="DQ55" s="332"/>
      <c r="DR55" s="332"/>
      <c r="DS55" s="332"/>
      <c r="DT55" s="332"/>
      <c r="DU55" s="332"/>
      <c r="DV55" s="332"/>
      <c r="DW55" s="332"/>
      <c r="DX55" s="332"/>
      <c r="DY55" s="332"/>
      <c r="DZ55" s="332"/>
      <c r="EA55" s="332"/>
      <c r="EB55" s="332"/>
      <c r="EC55" s="332"/>
      <c r="ED55" s="332"/>
      <c r="EE55" s="332"/>
      <c r="EF55" s="332"/>
      <c r="EG55" s="332"/>
      <c r="EH55" s="332"/>
      <c r="EI55" s="332"/>
      <c r="EJ55" s="332"/>
      <c r="EK55" s="332"/>
      <c r="EL55" s="332"/>
      <c r="EM55" s="332"/>
      <c r="EN55" s="332"/>
      <c r="EO55" s="332"/>
      <c r="EP55" s="332"/>
      <c r="EQ55" s="332"/>
      <c r="ER55" s="332"/>
      <c r="ES55" s="332"/>
      <c r="ET55" s="332"/>
      <c r="EU55" s="332"/>
      <c r="EV55" s="332"/>
      <c r="EW55" s="332"/>
      <c r="EX55" s="332"/>
      <c r="EY55" s="332"/>
      <c r="EZ55" s="332"/>
      <c r="FA55" s="332"/>
    </row>
    <row r="56" spans="1:157" ht="17.45" hidden="1" customHeight="1" x14ac:dyDescent="0.2">
      <c r="B56" s="283"/>
      <c r="C56" s="327"/>
      <c r="D56" s="327"/>
      <c r="E56" s="327"/>
      <c r="F56" s="327"/>
      <c r="G56" s="327"/>
      <c r="H56" s="327"/>
      <c r="I56" s="327"/>
      <c r="J56" s="298"/>
      <c r="K56" s="298"/>
      <c r="L56" s="298"/>
      <c r="M56" s="328"/>
      <c r="N56" s="328"/>
      <c r="O56" s="328"/>
      <c r="P56" s="328"/>
      <c r="Q56" s="328"/>
      <c r="R56" s="328"/>
      <c r="S56" s="328"/>
      <c r="T56" s="328"/>
      <c r="U56" s="328"/>
      <c r="V56" s="328"/>
      <c r="W56" s="328"/>
      <c r="X56" s="328"/>
      <c r="Y56" s="328"/>
      <c r="Z56" s="298"/>
      <c r="AA56" s="298"/>
      <c r="AB56" s="298"/>
      <c r="AC56" s="327"/>
      <c r="AD56" s="327"/>
      <c r="AE56" s="327"/>
      <c r="AF56" s="327"/>
      <c r="AG56" s="327"/>
      <c r="AH56" s="327"/>
      <c r="AI56" s="327"/>
      <c r="AJ56" s="298"/>
    </row>
    <row r="57" spans="1:157" ht="10.9" customHeight="1" x14ac:dyDescent="0.2">
      <c r="A57" s="282">
        <v>21</v>
      </c>
      <c r="B57" s="283"/>
      <c r="C57" s="327"/>
      <c r="D57" s="327"/>
      <c r="E57" s="327"/>
      <c r="F57" s="327"/>
      <c r="G57" s="327"/>
      <c r="H57" s="327"/>
      <c r="I57" s="327"/>
      <c r="J57" s="298"/>
      <c r="K57" s="298"/>
      <c r="L57" s="298"/>
      <c r="M57" s="328"/>
      <c r="N57" s="328"/>
      <c r="O57" s="328"/>
      <c r="P57" s="328"/>
      <c r="Q57" s="328"/>
      <c r="R57" s="328"/>
      <c r="S57" s="328"/>
      <c r="T57" s="328"/>
      <c r="U57" s="328"/>
      <c r="V57" s="328"/>
      <c r="W57" s="328"/>
      <c r="X57" s="328"/>
      <c r="Y57" s="328"/>
      <c r="Z57" s="298"/>
      <c r="AA57" s="298"/>
      <c r="AB57" s="298"/>
      <c r="AC57" s="327"/>
      <c r="AD57" s="327"/>
      <c r="AE57" s="327"/>
      <c r="AF57" s="327"/>
      <c r="AG57" s="327"/>
      <c r="AH57" s="327"/>
      <c r="AI57" s="327"/>
      <c r="AJ57" s="298"/>
    </row>
    <row r="58" spans="1:157" ht="54" customHeight="1" x14ac:dyDescent="0.2">
      <c r="A58" s="282">
        <v>22</v>
      </c>
      <c r="B58" s="283"/>
      <c r="C58" s="283"/>
      <c r="D58" s="283"/>
      <c r="E58" s="283"/>
      <c r="F58" s="283"/>
      <c r="G58" s="283"/>
      <c r="H58" s="283"/>
      <c r="I58" s="283"/>
      <c r="J58" s="283"/>
      <c r="K58" s="283"/>
      <c r="L58" s="283"/>
      <c r="M58" s="283"/>
      <c r="N58" s="283"/>
      <c r="O58" s="283"/>
      <c r="P58" s="283"/>
      <c r="Q58" s="283"/>
      <c r="R58" s="283"/>
      <c r="S58" s="283"/>
      <c r="T58" s="283"/>
      <c r="U58" s="283"/>
      <c r="V58" s="283"/>
      <c r="W58" s="283"/>
      <c r="X58" s="283"/>
      <c r="Y58" s="283"/>
      <c r="Z58" s="283"/>
      <c r="AA58" s="283"/>
      <c r="AB58" s="283"/>
      <c r="AC58" s="283"/>
      <c r="AD58" s="283"/>
      <c r="AE58" s="283"/>
      <c r="AF58" s="283"/>
      <c r="AG58" s="283"/>
      <c r="AH58" s="283"/>
      <c r="AI58" s="283"/>
      <c r="AJ58" s="283"/>
    </row>
    <row r="60" spans="1:157" s="330" customFormat="1" x14ac:dyDescent="0.2">
      <c r="A60" s="329"/>
    </row>
    <row r="61" spans="1:157" s="330" customFormat="1" x14ac:dyDescent="0.2">
      <c r="A61" s="329"/>
    </row>
    <row r="62" spans="1:157" s="330" customFormat="1" x14ac:dyDescent="0.2">
      <c r="A62" s="329"/>
      <c r="V62" s="331"/>
      <c r="W62" s="331"/>
      <c r="X62" s="331"/>
      <c r="Y62" s="331"/>
      <c r="Z62" s="331"/>
      <c r="AA62" s="331"/>
      <c r="AB62" s="331"/>
      <c r="AC62" s="331"/>
      <c r="AD62" s="331"/>
      <c r="AE62" s="331"/>
      <c r="AF62" s="331"/>
      <c r="AG62" s="331"/>
      <c r="AH62" s="331"/>
      <c r="AI62" s="331"/>
      <c r="AJ62" s="331"/>
      <c r="AK62" s="331"/>
      <c r="AL62" s="331"/>
      <c r="AM62" s="331"/>
      <c r="AN62" s="331"/>
    </row>
    <row r="63" spans="1:157" s="330" customFormat="1" x14ac:dyDescent="0.2">
      <c r="A63" s="329"/>
    </row>
    <row r="64" spans="1:157" s="330" customFormat="1" x14ac:dyDescent="0.2">
      <c r="A64" s="329"/>
    </row>
    <row r="65" spans="1:40" s="330" customFormat="1" x14ac:dyDescent="0.2">
      <c r="A65" s="329"/>
    </row>
    <row r="66" spans="1:40" s="330" customFormat="1" x14ac:dyDescent="0.2">
      <c r="A66" s="329"/>
    </row>
    <row r="67" spans="1:40" s="330" customFormat="1" x14ac:dyDescent="0.2">
      <c r="A67" s="329"/>
      <c r="V67" s="331"/>
      <c r="W67" s="331"/>
      <c r="X67" s="331"/>
      <c r="Y67" s="331"/>
      <c r="Z67" s="331"/>
      <c r="AA67" s="331"/>
      <c r="AB67" s="331"/>
      <c r="AC67" s="331"/>
      <c r="AD67" s="331"/>
      <c r="AE67" s="331"/>
      <c r="AF67" s="331"/>
      <c r="AG67" s="331"/>
      <c r="AH67" s="331"/>
      <c r="AI67" s="331"/>
      <c r="AJ67" s="331"/>
      <c r="AK67" s="331"/>
      <c r="AL67" s="331"/>
      <c r="AM67" s="331"/>
      <c r="AN67" s="331"/>
    </row>
    <row r="68" spans="1:40" s="330" customFormat="1" x14ac:dyDescent="0.2">
      <c r="A68" s="329"/>
    </row>
    <row r="69" spans="1:40" s="330" customFormat="1" x14ac:dyDescent="0.2">
      <c r="A69" s="329"/>
    </row>
    <row r="70" spans="1:40" s="330" customFormat="1" x14ac:dyDescent="0.2">
      <c r="A70" s="329"/>
    </row>
    <row r="71" spans="1:40" s="330" customFormat="1" x14ac:dyDescent="0.2">
      <c r="A71" s="329"/>
    </row>
    <row r="72" spans="1:40" s="330" customFormat="1" x14ac:dyDescent="0.2">
      <c r="A72" s="329"/>
      <c r="V72" s="331"/>
      <c r="W72" s="331"/>
      <c r="X72" s="331"/>
      <c r="Y72" s="331"/>
      <c r="Z72" s="331"/>
      <c r="AA72" s="331"/>
      <c r="AB72" s="331"/>
      <c r="AC72" s="331"/>
      <c r="AD72" s="331"/>
      <c r="AE72" s="331"/>
      <c r="AF72" s="331"/>
      <c r="AG72" s="331"/>
      <c r="AH72" s="331"/>
      <c r="AI72" s="331"/>
      <c r="AJ72" s="331"/>
      <c r="AK72" s="331"/>
      <c r="AL72" s="331"/>
      <c r="AM72" s="331"/>
      <c r="AN72" s="331"/>
    </row>
    <row r="73" spans="1:40" s="330" customFormat="1" x14ac:dyDescent="0.2">
      <c r="A73" s="329"/>
    </row>
    <row r="74" spans="1:40" s="330" customFormat="1" x14ac:dyDescent="0.2">
      <c r="A74" s="329"/>
    </row>
    <row r="75" spans="1:40" s="330" customFormat="1" x14ac:dyDescent="0.2">
      <c r="A75" s="329"/>
    </row>
    <row r="76" spans="1:40" s="330" customFormat="1" x14ac:dyDescent="0.2">
      <c r="A76" s="329"/>
    </row>
    <row r="77" spans="1:40" s="330" customFormat="1" x14ac:dyDescent="0.2">
      <c r="A77" s="329"/>
    </row>
    <row r="78" spans="1:40" s="330" customFormat="1" x14ac:dyDescent="0.2">
      <c r="A78" s="329"/>
    </row>
    <row r="79" spans="1:40" s="330" customFormat="1" x14ac:dyDescent="0.2">
      <c r="A79" s="329"/>
    </row>
    <row r="80" spans="1:40"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row r="346" spans="1:1" s="330" customFormat="1" x14ac:dyDescent="0.2">
      <c r="A346" s="329"/>
    </row>
    <row r="347" spans="1:1" s="330" customFormat="1" x14ac:dyDescent="0.2">
      <c r="A347" s="329"/>
    </row>
    <row r="348" spans="1:1" s="330" customFormat="1" x14ac:dyDescent="0.2">
      <c r="A348" s="329"/>
    </row>
    <row r="349" spans="1:1" s="330" customFormat="1" x14ac:dyDescent="0.2">
      <c r="A349" s="329"/>
    </row>
    <row r="350" spans="1:1" s="330" customFormat="1" x14ac:dyDescent="0.2">
      <c r="A350" s="329"/>
    </row>
    <row r="351" spans="1:1" s="330" customFormat="1" x14ac:dyDescent="0.2">
      <c r="A351" s="329"/>
    </row>
    <row r="352" spans="1:1" s="330" customFormat="1" x14ac:dyDescent="0.2">
      <c r="A352" s="329"/>
    </row>
    <row r="353" spans="1:1" s="330" customFormat="1" x14ac:dyDescent="0.2">
      <c r="A353" s="329"/>
    </row>
    <row r="354" spans="1:1" s="330" customFormat="1" x14ac:dyDescent="0.2">
      <c r="A354" s="329"/>
    </row>
    <row r="355" spans="1:1" s="330" customFormat="1" x14ac:dyDescent="0.2">
      <c r="A355" s="329"/>
    </row>
    <row r="356" spans="1:1" s="330" customFormat="1" x14ac:dyDescent="0.2">
      <c r="A356" s="329"/>
    </row>
    <row r="357" spans="1:1" s="330" customFormat="1" x14ac:dyDescent="0.2">
      <c r="A357" s="329"/>
    </row>
    <row r="358" spans="1:1" s="330" customFormat="1" x14ac:dyDescent="0.2">
      <c r="A358" s="329"/>
    </row>
    <row r="359" spans="1:1" s="330" customFormat="1" x14ac:dyDescent="0.2">
      <c r="A359" s="329"/>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B796E5-222C-43C9-AFB4-FE8E28902E1F}">
  <dimension ref="B1:BF25"/>
  <sheetViews>
    <sheetView showGridLines="0" topLeftCell="N9" workbookViewId="0">
      <selection activeCell="AK12" sqref="AK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v>1</v>
      </c>
      <c r="AI11" s="189">
        <v>0</v>
      </c>
      <c r="AJ11" s="137" t="b">
        <v>0</v>
      </c>
      <c r="AK11" s="137" t="b">
        <v>1</v>
      </c>
      <c r="AL11" s="190" t="s">
        <v>173</v>
      </c>
      <c r="AM11" s="182"/>
      <c r="AN11" s="192" t="s">
        <v>173</v>
      </c>
      <c r="AO11" s="193" t="s">
        <v>173</v>
      </c>
      <c r="AP11" s="194"/>
      <c r="AQ11" s="195"/>
      <c r="AR11" s="129"/>
      <c r="AS11" s="196">
        <v>1</v>
      </c>
      <c r="AT11" s="196"/>
      <c r="AU11" s="196"/>
      <c r="AV11" s="196"/>
      <c r="AW11" s="196"/>
      <c r="AX11" s="197" t="s">
        <v>174</v>
      </c>
      <c r="AY11" s="197" t="s">
        <v>173</v>
      </c>
      <c r="AZ11" s="198" t="s">
        <v>173</v>
      </c>
      <c r="BA11" s="199" t="s">
        <v>173</v>
      </c>
      <c r="BB11" s="197" t="s">
        <v>173</v>
      </c>
      <c r="BC11" s="197" t="s">
        <v>173</v>
      </c>
      <c r="BD11" s="196"/>
      <c r="BE11" s="196"/>
    </row>
    <row r="12" spans="2:58" s="118" customFormat="1" ht="59.25" customHeight="1" x14ac:dyDescent="0.4">
      <c r="B12" s="129" t="s">
        <v>175</v>
      </c>
      <c r="C12" s="129" t="s">
        <v>176</v>
      </c>
      <c r="D12" s="129"/>
      <c r="E12" s="181" t="s">
        <v>177</v>
      </c>
      <c r="F12" s="182">
        <v>0</v>
      </c>
      <c r="G12" s="182"/>
      <c r="H12" s="182"/>
      <c r="I12" s="182"/>
      <c r="J12" s="182"/>
      <c r="K12" s="200">
        <v>31</v>
      </c>
      <c r="L12" s="201">
        <v>31</v>
      </c>
      <c r="M12" s="202">
        <v>31</v>
      </c>
      <c r="N12" s="202">
        <v>31</v>
      </c>
      <c r="O12" s="203">
        <v>31</v>
      </c>
      <c r="P12" s="187"/>
      <c r="Q12" s="182"/>
      <c r="R12" s="182"/>
      <c r="S12" s="182"/>
      <c r="T12" s="182"/>
      <c r="U12" s="182"/>
      <c r="V12" s="182"/>
      <c r="W12" s="182"/>
      <c r="X12" s="188"/>
      <c r="Y12" s="189"/>
      <c r="Z12" s="137"/>
      <c r="AA12" s="137"/>
      <c r="AB12" s="204"/>
      <c r="AC12" s="182"/>
      <c r="AD12" s="205"/>
      <c r="AE12" s="205"/>
      <c r="AF12" s="191"/>
      <c r="AG12" s="191"/>
      <c r="AH12" s="188"/>
      <c r="AI12" s="189"/>
      <c r="AJ12" s="137"/>
      <c r="AK12" s="137"/>
      <c r="AL12" s="204"/>
      <c r="AM12" s="182"/>
      <c r="AN12" s="206"/>
      <c r="AO12" s="207"/>
      <c r="AP12" s="194"/>
      <c r="AQ12" s="195"/>
      <c r="AR12" s="129"/>
      <c r="AS12" s="196">
        <v>1</v>
      </c>
      <c r="AT12" s="196"/>
      <c r="AU12" s="196"/>
      <c r="AV12" s="196"/>
      <c r="AW12" s="196"/>
      <c r="AX12" s="208" t="s">
        <v>178</v>
      </c>
      <c r="AY12" s="208" t="s">
        <v>173</v>
      </c>
      <c r="AZ12" s="209" t="s">
        <v>173</v>
      </c>
      <c r="BA12" s="210" t="s">
        <v>173</v>
      </c>
      <c r="BB12" s="208" t="s">
        <v>173</v>
      </c>
      <c r="BC12" s="208" t="s">
        <v>173</v>
      </c>
      <c r="BD12" s="196"/>
      <c r="BE12" s="196"/>
    </row>
    <row r="13" spans="2:58" s="118" customFormat="1" ht="59.25" customHeight="1" x14ac:dyDescent="0.4">
      <c r="B13" s="129"/>
      <c r="C13" s="129" t="s">
        <v>179</v>
      </c>
      <c r="D13" s="129"/>
      <c r="E13" s="181" t="s">
        <v>180</v>
      </c>
      <c r="F13" s="182">
        <v>2</v>
      </c>
      <c r="G13" s="182"/>
      <c r="H13" s="182"/>
      <c r="I13" s="182"/>
      <c r="J13" s="182"/>
      <c r="K13" s="200">
        <v>31</v>
      </c>
      <c r="L13" s="201">
        <v>31</v>
      </c>
      <c r="M13" s="202">
        <v>31</v>
      </c>
      <c r="N13" s="202">
        <v>31</v>
      </c>
      <c r="O13" s="203">
        <v>31</v>
      </c>
      <c r="P13" s="187"/>
      <c r="Q13" s="182"/>
      <c r="R13" s="182"/>
      <c r="S13" s="182"/>
      <c r="T13" s="182"/>
      <c r="U13" s="182"/>
      <c r="V13" s="182"/>
      <c r="W13" s="182"/>
      <c r="X13" s="188"/>
      <c r="Y13" s="189"/>
      <c r="Z13" s="137"/>
      <c r="AA13" s="137"/>
      <c r="AB13" s="204"/>
      <c r="AC13" s="182"/>
      <c r="AD13" s="205"/>
      <c r="AE13" s="205"/>
      <c r="AF13" s="191"/>
      <c r="AG13" s="191"/>
      <c r="AH13" s="188"/>
      <c r="AI13" s="189"/>
      <c r="AJ13" s="137"/>
      <c r="AK13" s="137"/>
      <c r="AL13" s="204"/>
      <c r="AM13" s="182"/>
      <c r="AN13" s="206"/>
      <c r="AO13" s="207"/>
      <c r="AP13" s="194"/>
      <c r="AQ13" s="195"/>
      <c r="AR13" s="129"/>
      <c r="AS13" s="196">
        <v>1</v>
      </c>
      <c r="AT13" s="196"/>
      <c r="AU13" s="196"/>
      <c r="AV13" s="196"/>
      <c r="AW13" s="196"/>
      <c r="AX13" s="208" t="s">
        <v>178</v>
      </c>
      <c r="AY13" s="208" t="s">
        <v>173</v>
      </c>
      <c r="AZ13" s="209" t="s">
        <v>173</v>
      </c>
      <c r="BA13" s="210" t="s">
        <v>173</v>
      </c>
      <c r="BB13" s="208" t="s">
        <v>173</v>
      </c>
      <c r="BC13" s="208" t="s">
        <v>173</v>
      </c>
      <c r="BD13" s="196"/>
      <c r="BE13" s="196"/>
    </row>
    <row r="14" spans="2:58" s="118" customFormat="1" x14ac:dyDescent="0.4">
      <c r="B14" s="129"/>
      <c r="C14" s="129"/>
      <c r="D14" s="129"/>
      <c r="E14" s="181"/>
      <c r="F14" s="182"/>
      <c r="G14" s="182"/>
      <c r="H14" s="182"/>
      <c r="I14" s="182"/>
      <c r="J14" s="182"/>
      <c r="K14" s="182"/>
      <c r="L14" s="211"/>
      <c r="M14" s="212"/>
      <c r="N14" s="21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11"/>
      <c r="M15" s="212"/>
      <c r="N15" s="21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13"/>
      <c r="C16" s="213"/>
      <c r="D16" s="213"/>
      <c r="E16" s="181"/>
      <c r="F16" s="182"/>
      <c r="G16" s="182"/>
      <c r="H16" s="182"/>
      <c r="I16" s="182"/>
      <c r="J16" s="182"/>
      <c r="K16" s="182"/>
      <c r="L16" s="214"/>
      <c r="M16" s="212"/>
      <c r="N16" s="21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56D56B-AF4C-44B0-9AA5-3DDC7623B5D1}">
  <sheetPr>
    <pageSetUpPr fitToPage="1"/>
  </sheetPr>
  <dimension ref="B1:H49"/>
  <sheetViews>
    <sheetView showGridLines="0" topLeftCell="A6"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5">
        <v>45658</v>
      </c>
      <c r="C5" s="225">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15"/>
      <c r="G9" s="216"/>
      <c r="H9" s="217"/>
    </row>
    <row r="10" spans="2:8" s="180" customFormat="1" ht="37.5" customHeight="1" x14ac:dyDescent="0.15">
      <c r="B10" s="163" t="s">
        <v>151</v>
      </c>
      <c r="C10" s="163" t="s">
        <v>183</v>
      </c>
      <c r="D10" s="163" t="s">
        <v>120</v>
      </c>
      <c r="E10" s="218" t="s">
        <v>184</v>
      </c>
      <c r="F10" s="219" t="s">
        <v>118</v>
      </c>
      <c r="G10" s="163" t="s">
        <v>185</v>
      </c>
      <c r="H10" s="129" t="s">
        <v>186</v>
      </c>
    </row>
    <row r="11" spans="2:8" s="118" customFormat="1" ht="21" x14ac:dyDescent="0.4">
      <c r="B11" s="129" t="s">
        <v>187</v>
      </c>
      <c r="C11" s="182" t="s">
        <v>171</v>
      </c>
      <c r="D11" s="220">
        <v>1</v>
      </c>
      <c r="E11" s="182" t="s">
        <v>188</v>
      </c>
      <c r="F11" s="221" t="s">
        <v>173</v>
      </c>
      <c r="G11" s="163" t="s">
        <v>189</v>
      </c>
      <c r="H11" s="220" t="s">
        <v>189</v>
      </c>
    </row>
    <row r="12" spans="2:8" s="118" customFormat="1" ht="28.5" x14ac:dyDescent="0.4">
      <c r="B12" s="129" t="s">
        <v>190</v>
      </c>
      <c r="C12" s="182" t="s">
        <v>171</v>
      </c>
      <c r="D12" s="220">
        <v>1</v>
      </c>
      <c r="E12" s="182" t="s">
        <v>191</v>
      </c>
      <c r="F12" s="222" t="s">
        <v>173</v>
      </c>
      <c r="G12" s="163" t="s">
        <v>192</v>
      </c>
      <c r="H12" s="220" t="s">
        <v>193</v>
      </c>
    </row>
    <row r="13" spans="2:8" s="118" customFormat="1" ht="132" x14ac:dyDescent="0.4">
      <c r="B13" s="129" t="s">
        <v>194</v>
      </c>
      <c r="C13" s="182" t="s">
        <v>171</v>
      </c>
      <c r="D13" s="220">
        <v>1</v>
      </c>
      <c r="E13" s="182" t="s">
        <v>195</v>
      </c>
      <c r="F13" s="223" t="s">
        <v>173</v>
      </c>
      <c r="G13" s="163" t="s">
        <v>196</v>
      </c>
      <c r="H13" s="220" t="s">
        <v>197</v>
      </c>
    </row>
    <row r="14" spans="2:8" s="118" customFormat="1" ht="28.5" x14ac:dyDescent="0.4">
      <c r="B14" s="129" t="s">
        <v>198</v>
      </c>
      <c r="C14" s="182" t="s">
        <v>171</v>
      </c>
      <c r="D14" s="220">
        <v>1</v>
      </c>
      <c r="E14" s="182" t="s">
        <v>199</v>
      </c>
      <c r="F14" s="222" t="s">
        <v>173</v>
      </c>
      <c r="G14" s="163" t="s">
        <v>200</v>
      </c>
      <c r="H14" s="220" t="s">
        <v>201</v>
      </c>
    </row>
    <row r="15" spans="2:8" s="118" customFormat="1" ht="24" x14ac:dyDescent="0.4">
      <c r="B15" s="129" t="s">
        <v>202</v>
      </c>
      <c r="C15" s="182" t="s">
        <v>203</v>
      </c>
      <c r="D15" s="220">
        <v>0</v>
      </c>
      <c r="E15" s="182" t="s">
        <v>204</v>
      </c>
      <c r="F15" s="224" t="s">
        <v>173</v>
      </c>
      <c r="G15" s="163" t="s">
        <v>205</v>
      </c>
      <c r="H15" s="220" t="s">
        <v>206</v>
      </c>
    </row>
    <row r="16" spans="2:8" s="118" customFormat="1" ht="24" x14ac:dyDescent="0.4">
      <c r="B16" s="129"/>
      <c r="C16" s="182" t="s">
        <v>207</v>
      </c>
      <c r="D16" s="220">
        <v>2</v>
      </c>
      <c r="E16" s="182" t="s">
        <v>208</v>
      </c>
      <c r="F16" s="224" t="s">
        <v>173</v>
      </c>
      <c r="G16" s="163" t="s">
        <v>205</v>
      </c>
      <c r="H16" s="220" t="s">
        <v>206</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3"/>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E2B523-614B-4F0B-B95F-6C4EC5D9AF73}">
  <dimension ref="A1:BA56"/>
  <sheetViews>
    <sheetView workbookViewId="0">
      <selection activeCell="A13" sqref="A13:IV13"/>
    </sheetView>
  </sheetViews>
  <sheetFormatPr defaultRowHeight="12" x14ac:dyDescent="0.15"/>
  <cols>
    <col min="1" max="16384" width="9" style="101"/>
  </cols>
  <sheetData>
    <row r="1" spans="1:53" ht="15.75" x14ac:dyDescent="0.15">
      <c r="A1" s="209" t="s">
        <v>173</v>
      </c>
      <c r="B1" s="226"/>
      <c r="C1" s="227" t="s">
        <v>209</v>
      </c>
    </row>
    <row r="2" spans="1:53" x14ac:dyDescent="0.15">
      <c r="B2" s="228"/>
      <c r="C2" s="227" t="s">
        <v>210</v>
      </c>
    </row>
    <row r="3" spans="1:53" x14ac:dyDescent="0.15">
      <c r="B3" s="229"/>
      <c r="C3" s="227" t="s">
        <v>211</v>
      </c>
    </row>
    <row r="4" spans="1:53" x14ac:dyDescent="0.15">
      <c r="B4" s="230"/>
      <c r="C4" s="231"/>
    </row>
    <row r="5" spans="1:53" x14ac:dyDescent="0.15">
      <c r="B5" s="232"/>
      <c r="C5" s="231"/>
    </row>
    <row r="6" spans="1:53" x14ac:dyDescent="0.15">
      <c r="B6" s="233"/>
      <c r="C6" s="231"/>
    </row>
    <row r="7" spans="1:53" x14ac:dyDescent="0.15">
      <c r="B7" s="234"/>
      <c r="C7" s="231"/>
    </row>
    <row r="8" spans="1:53" x14ac:dyDescent="0.15">
      <c r="B8" s="235"/>
      <c r="C8" s="231"/>
    </row>
    <row r="9" spans="1:53" x14ac:dyDescent="0.15">
      <c r="B9" s="236"/>
      <c r="C9" s="231"/>
    </row>
    <row r="10" spans="1:53" x14ac:dyDescent="0.15">
      <c r="B10" s="237"/>
      <c r="C10" s="231"/>
    </row>
    <row r="11" spans="1:53" x14ac:dyDescent="0.15">
      <c r="B11" s="238"/>
      <c r="C11" s="231"/>
      <c r="J11" s="101" t="s">
        <v>212</v>
      </c>
      <c r="K11" s="101" t="s">
        <v>392</v>
      </c>
      <c r="L11" s="101" t="s">
        <v>214</v>
      </c>
      <c r="M11" s="101" t="s">
        <v>215</v>
      </c>
      <c r="N11" s="101" t="s">
        <v>480</v>
      </c>
      <c r="O11" s="101" t="s">
        <v>349</v>
      </c>
      <c r="AB11" s="101" t="s">
        <v>218</v>
      </c>
      <c r="AD11" s="101" t="s">
        <v>350</v>
      </c>
      <c r="AE11" s="101" t="s">
        <v>351</v>
      </c>
      <c r="AL11" s="101" t="s">
        <v>221</v>
      </c>
      <c r="AN11" s="101" t="s">
        <v>352</v>
      </c>
      <c r="AO11" s="101" t="s">
        <v>353</v>
      </c>
      <c r="AX11" s="101" t="s">
        <v>224</v>
      </c>
      <c r="AY11" s="101" t="s">
        <v>225</v>
      </c>
      <c r="AZ11" s="101" t="s">
        <v>226</v>
      </c>
      <c r="BA11" s="101" t="s">
        <v>227</v>
      </c>
    </row>
    <row r="12" spans="1:53" x14ac:dyDescent="0.15">
      <c r="B12" s="239"/>
      <c r="C12" s="231"/>
      <c r="J12" s="101" t="s">
        <v>228</v>
      </c>
      <c r="K12" s="101" t="s">
        <v>481</v>
      </c>
      <c r="L12" s="101" t="s">
        <v>284</v>
      </c>
      <c r="M12" s="101" t="s">
        <v>482</v>
      </c>
      <c r="O12" s="101" t="s">
        <v>483</v>
      </c>
      <c r="AX12" s="101" t="s">
        <v>233</v>
      </c>
      <c r="AY12" s="101" t="s">
        <v>234</v>
      </c>
      <c r="AZ12" s="101" t="s">
        <v>235</v>
      </c>
      <c r="BA12" s="101" t="s">
        <v>236</v>
      </c>
    </row>
    <row r="13" spans="1:53" x14ac:dyDescent="0.15">
      <c r="B13" s="240"/>
      <c r="C13" s="231"/>
      <c r="J13" s="101" t="s">
        <v>237</v>
      </c>
      <c r="K13" s="101" t="s">
        <v>484</v>
      </c>
      <c r="L13" s="101" t="s">
        <v>239</v>
      </c>
      <c r="M13" s="101" t="s">
        <v>485</v>
      </c>
      <c r="N13" s="101" t="s">
        <v>486</v>
      </c>
      <c r="O13" s="101" t="s">
        <v>487</v>
      </c>
      <c r="AX13" s="101" t="s">
        <v>243</v>
      </c>
      <c r="AY13" s="101" t="s">
        <v>244</v>
      </c>
      <c r="AZ13" s="101" t="s">
        <v>245</v>
      </c>
      <c r="BA13" s="101" t="s">
        <v>246</v>
      </c>
    </row>
    <row r="14" spans="1:53" x14ac:dyDescent="0.15">
      <c r="B14" s="241"/>
      <c r="C14" s="231"/>
    </row>
    <row r="15" spans="1:53" x14ac:dyDescent="0.15">
      <c r="B15" s="242"/>
      <c r="C15" s="231"/>
    </row>
    <row r="16" spans="1:53"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27"/>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B482F4-5484-4C26-B0F4-B20DBB308643}">
  <sheetPr>
    <pageSetUpPr fitToPage="1"/>
  </sheetPr>
  <dimension ref="A1:FA35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54" width="6" style="330" customWidth="1"/>
    <col min="55" max="80" width="12.375" style="330" customWidth="1"/>
    <col min="81" max="157" width="8" style="330" customWidth="1"/>
    <col min="158" max="256" width="9" style="284"/>
    <col min="257" max="257" width="9.375" style="284" customWidth="1"/>
    <col min="258" max="292" width="5.625" style="284" customWidth="1"/>
    <col min="293" max="293" width="9.375" style="284" customWidth="1"/>
    <col min="294" max="310" width="6" style="284" customWidth="1"/>
    <col min="31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66" width="6" style="284" customWidth="1"/>
    <col min="56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22" width="6" style="284" customWidth="1"/>
    <col min="82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78" width="6" style="284" customWidth="1"/>
    <col min="107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34" width="6" style="284" customWidth="1"/>
    <col min="133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590" width="6" style="284" customWidth="1"/>
    <col min="159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46" width="6" style="284" customWidth="1"/>
    <col min="184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02" width="6" style="284" customWidth="1"/>
    <col min="210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58" width="6" style="284" customWidth="1"/>
    <col min="235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14" width="6" style="284" customWidth="1"/>
    <col min="261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70" width="6" style="284" customWidth="1"/>
    <col min="287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26" width="6" style="284" customWidth="1"/>
    <col min="312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82" width="6" style="284" customWidth="1"/>
    <col min="338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38" width="6" style="284" customWidth="1"/>
    <col min="363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894" width="6" style="284" customWidth="1"/>
    <col min="389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50" width="6" style="284" customWidth="1"/>
    <col min="415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06" width="6" style="284" customWidth="1"/>
    <col min="440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62" width="6" style="284" customWidth="1"/>
    <col min="466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18" width="6" style="284" customWidth="1"/>
    <col min="491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74" width="6" style="284" customWidth="1"/>
    <col min="517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30" width="6" style="284" customWidth="1"/>
    <col min="543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86" width="6" style="284" customWidth="1"/>
    <col min="568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42" width="6" style="284" customWidth="1"/>
    <col min="594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198" width="6" style="284" customWidth="1"/>
    <col min="619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54" width="6" style="284" customWidth="1"/>
    <col min="645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10" width="6" style="284" customWidth="1"/>
    <col min="671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66" width="6" style="284" customWidth="1"/>
    <col min="696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22" width="6" style="284" customWidth="1"/>
    <col min="722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78" width="6" style="284" customWidth="1"/>
    <col min="747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34" width="6" style="284" customWidth="1"/>
    <col min="773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7990" width="6" style="284" customWidth="1"/>
    <col min="799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46" width="6" style="284" customWidth="1"/>
    <col min="824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02" width="6" style="284" customWidth="1"/>
    <col min="850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58" width="6" style="284" customWidth="1"/>
    <col min="875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14" width="6" style="284" customWidth="1"/>
    <col min="901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70" width="6" style="284" customWidth="1"/>
    <col min="927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26" width="6" style="284" customWidth="1"/>
    <col min="952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82" width="6" style="284" customWidth="1"/>
    <col min="978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38" width="6" style="284" customWidth="1"/>
    <col min="1003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294" width="6" style="284" customWidth="1"/>
    <col min="1029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50" width="6" style="284" customWidth="1"/>
    <col min="1055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06" width="6" style="284" customWidth="1"/>
    <col min="1080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62" width="6" style="284" customWidth="1"/>
    <col min="1106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18" width="6" style="284" customWidth="1"/>
    <col min="1131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74" width="6" style="284" customWidth="1"/>
    <col min="1157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30" width="6" style="284" customWidth="1"/>
    <col min="1183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86" width="6" style="284" customWidth="1"/>
    <col min="1208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42" width="6" style="284" customWidth="1"/>
    <col min="1234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598" width="6" style="284" customWidth="1"/>
    <col min="1259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54" width="6" style="284" customWidth="1"/>
    <col min="1285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10" width="6" style="284" customWidth="1"/>
    <col min="1311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66" width="6" style="284" customWidth="1"/>
    <col min="1336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22" width="6" style="284" customWidth="1"/>
    <col min="1362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78" width="6" style="284" customWidth="1"/>
    <col min="1387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34" width="6" style="284" customWidth="1"/>
    <col min="1413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390" width="6" style="284" customWidth="1"/>
    <col min="1439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46" width="6" style="284" customWidth="1"/>
    <col min="1464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02" width="6" style="284" customWidth="1"/>
    <col min="1490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58" width="6" style="284" customWidth="1"/>
    <col min="1515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14" width="6" style="284" customWidth="1"/>
    <col min="1541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70" width="6" style="284" customWidth="1"/>
    <col min="1567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26" width="6" style="284" customWidth="1"/>
    <col min="1592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82" width="6" style="284" customWidth="1"/>
    <col min="1618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34.700000000000003"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7.2" customHeight="1" x14ac:dyDescent="0.2">
      <c r="A4" s="282">
        <v>2</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7.2" customHeight="1" x14ac:dyDescent="0.2">
      <c r="A5" s="282">
        <v>2</v>
      </c>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7.2" customHeight="1" x14ac:dyDescent="0.2">
      <c r="A6" s="282">
        <v>2</v>
      </c>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7.2" customHeight="1" x14ac:dyDescent="0.2">
      <c r="A7" s="282">
        <v>2</v>
      </c>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7.2" customHeight="1" x14ac:dyDescent="0.2">
      <c r="A8" s="282">
        <v>2</v>
      </c>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7.2" customHeight="1" x14ac:dyDescent="0.2">
      <c r="A9" s="282">
        <v>2</v>
      </c>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7.2" customHeight="1" x14ac:dyDescent="0.2">
      <c r="A10" s="282">
        <v>2</v>
      </c>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7.2" customHeight="1" x14ac:dyDescent="0.2">
      <c r="A11" s="282">
        <v>2</v>
      </c>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7.2" customHeight="1" x14ac:dyDescent="0.2">
      <c r="A12" s="282">
        <v>2</v>
      </c>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7.2" customHeight="1" x14ac:dyDescent="0.2">
      <c r="A13" s="282">
        <v>2</v>
      </c>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7.2" customHeight="1" x14ac:dyDescent="0.2">
      <c r="A14" s="282">
        <v>2</v>
      </c>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7.2" customHeight="1" x14ac:dyDescent="0.2">
      <c r="A15" s="282">
        <v>2</v>
      </c>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7.2" customHeight="1" x14ac:dyDescent="0.2">
      <c r="A16" s="282">
        <v>2</v>
      </c>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36" ht="27.2" customHeight="1" x14ac:dyDescent="0.2">
      <c r="A17" s="282">
        <v>2</v>
      </c>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36" ht="27.2" customHeight="1" x14ac:dyDescent="0.2">
      <c r="A18" s="282">
        <v>2</v>
      </c>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36" ht="27.2" customHeight="1" x14ac:dyDescent="0.2">
      <c r="A19" s="282">
        <v>2</v>
      </c>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36" ht="27.2" customHeight="1" x14ac:dyDescent="0.2">
      <c r="A20" s="282">
        <v>2</v>
      </c>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36" ht="27.2" customHeight="1" x14ac:dyDescent="0.2">
      <c r="A21" s="282">
        <v>2</v>
      </c>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36" ht="27.2" customHeight="1" x14ac:dyDescent="0.2">
      <c r="A22" s="282">
        <v>2</v>
      </c>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36" ht="27.2" customHeight="1" x14ac:dyDescent="0.2">
      <c r="A23" s="282">
        <v>2</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36" ht="27.2" customHeight="1" x14ac:dyDescent="0.2">
      <c r="A24" s="282">
        <v>2</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36" ht="30.4" customHeight="1" x14ac:dyDescent="0.2">
      <c r="A25" s="282">
        <v>4</v>
      </c>
      <c r="B25" s="285" t="s">
        <v>189</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36" ht="21"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36" ht="14.25" customHeight="1" x14ac:dyDescent="0.2">
      <c r="A27" s="282">
        <v>5</v>
      </c>
      <c r="B27" s="286"/>
      <c r="C27" s="287"/>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87"/>
      <c r="AB27" s="287"/>
      <c r="AC27" s="287"/>
      <c r="AD27" s="287"/>
      <c r="AE27" s="287"/>
      <c r="AF27" s="287"/>
      <c r="AG27" s="287"/>
      <c r="AH27" s="287"/>
      <c r="AI27" s="287"/>
      <c r="AJ27" s="287"/>
    </row>
    <row r="28" spans="1:36" ht="38.85" customHeight="1" x14ac:dyDescent="0.2">
      <c r="A28" s="282">
        <v>6</v>
      </c>
      <c r="B28" s="288" t="s">
        <v>247</v>
      </c>
      <c r="C28" s="288"/>
      <c r="D28" s="288"/>
      <c r="E28" s="288"/>
      <c r="F28" s="288"/>
      <c r="G28" s="288"/>
      <c r="H28" s="288"/>
      <c r="J28" s="289"/>
      <c r="K28" s="290" t="s">
        <v>488</v>
      </c>
      <c r="L28" s="290"/>
      <c r="M28" s="290"/>
      <c r="N28" s="290"/>
      <c r="O28" s="290"/>
      <c r="P28" s="290"/>
      <c r="Q28" s="290"/>
      <c r="R28" s="290"/>
      <c r="S28" s="290"/>
      <c r="T28" s="290"/>
      <c r="U28" s="290"/>
      <c r="V28" s="290"/>
      <c r="W28" s="290"/>
      <c r="X28" s="290"/>
      <c r="Y28" s="290"/>
      <c r="Z28" s="290"/>
      <c r="AA28" s="290"/>
      <c r="AB28" s="289"/>
      <c r="AD28" s="288" t="s">
        <v>249</v>
      </c>
      <c r="AE28" s="288"/>
      <c r="AF28" s="288"/>
      <c r="AG28" s="288"/>
      <c r="AH28" s="288"/>
      <c r="AI28" s="288"/>
      <c r="AJ28" s="288"/>
    </row>
    <row r="29" spans="1:36" ht="23.25" customHeight="1" x14ac:dyDescent="0.2">
      <c r="A29" s="282">
        <v>7</v>
      </c>
      <c r="B29" s="291" t="s">
        <v>250</v>
      </c>
      <c r="C29" s="292" t="s">
        <v>178</v>
      </c>
      <c r="D29" s="293" t="s">
        <v>251</v>
      </c>
      <c r="E29" s="294" t="s">
        <v>252</v>
      </c>
      <c r="F29" s="295" t="s">
        <v>251</v>
      </c>
      <c r="G29" s="296" t="s">
        <v>253</v>
      </c>
      <c r="H29" s="297" t="s">
        <v>250</v>
      </c>
      <c r="J29" s="298"/>
      <c r="K29" s="299" t="s">
        <v>254</v>
      </c>
      <c r="L29" s="299"/>
      <c r="M29" s="299"/>
      <c r="N29" s="299"/>
      <c r="O29" s="299"/>
      <c r="P29" s="299"/>
      <c r="Q29" s="299"/>
      <c r="R29" s="299"/>
      <c r="S29" s="299"/>
      <c r="T29" s="299"/>
      <c r="U29" s="299"/>
      <c r="V29" s="299"/>
      <c r="W29" s="299"/>
      <c r="X29" s="299"/>
      <c r="Y29" s="299"/>
      <c r="Z29" s="299"/>
      <c r="AA29" s="299"/>
      <c r="AB29" s="300" t="s">
        <v>255</v>
      </c>
      <c r="AD29" s="291" t="s">
        <v>250</v>
      </c>
      <c r="AE29" s="292" t="s">
        <v>178</v>
      </c>
      <c r="AF29" s="293" t="s">
        <v>251</v>
      </c>
      <c r="AG29" s="294" t="s">
        <v>252</v>
      </c>
      <c r="AH29" s="295" t="s">
        <v>251</v>
      </c>
      <c r="AI29" s="296" t="s">
        <v>253</v>
      </c>
      <c r="AJ29" s="297" t="s">
        <v>250</v>
      </c>
    </row>
    <row r="30" spans="1:36" ht="18" customHeight="1" x14ac:dyDescent="0.2">
      <c r="A30" s="282">
        <v>8</v>
      </c>
      <c r="B30" s="304" t="s">
        <v>464</v>
      </c>
      <c r="C30" s="302" t="e">
        <f t="shared" ref="C30:H35" si="0">B30+1</f>
        <v>#VALUE!</v>
      </c>
      <c r="D30" s="302" t="e">
        <f t="shared" si="0"/>
        <v>#VALUE!</v>
      </c>
      <c r="E30" s="302" t="e">
        <f t="shared" si="0"/>
        <v>#VALUE!</v>
      </c>
      <c r="F30" s="302" t="e">
        <f t="shared" si="0"/>
        <v>#VALUE!</v>
      </c>
      <c r="G30" s="302" t="e">
        <f t="shared" si="0"/>
        <v>#VALUE!</v>
      </c>
      <c r="H30" s="303" t="e">
        <f t="shared" si="0"/>
        <v>#VALUE!</v>
      </c>
      <c r="J30" s="298"/>
      <c r="K30" s="299"/>
      <c r="L30" s="299"/>
      <c r="M30" s="299"/>
      <c r="N30" s="299"/>
      <c r="O30" s="299"/>
      <c r="P30" s="299"/>
      <c r="Q30" s="299"/>
      <c r="R30" s="299"/>
      <c r="S30" s="299"/>
      <c r="T30" s="299"/>
      <c r="U30" s="299"/>
      <c r="V30" s="299"/>
      <c r="W30" s="299"/>
      <c r="X30" s="299"/>
      <c r="Y30" s="299"/>
      <c r="Z30" s="299"/>
      <c r="AA30" s="299"/>
      <c r="AB30" s="298"/>
      <c r="AD30" s="301" t="s">
        <v>490</v>
      </c>
      <c r="AE30" s="301" t="e">
        <f t="shared" ref="AE30:AJ35" si="1">AD30+1</f>
        <v>#VALUE!</v>
      </c>
      <c r="AF30" s="301" t="e">
        <f t="shared" si="1"/>
        <v>#VALUE!</v>
      </c>
      <c r="AG30" s="301" t="e">
        <f t="shared" si="1"/>
        <v>#VALUE!</v>
      </c>
      <c r="AH30" s="301" t="e">
        <f t="shared" si="1"/>
        <v>#VALUE!</v>
      </c>
      <c r="AI30" s="301" t="e">
        <f t="shared" si="1"/>
        <v>#VALUE!</v>
      </c>
      <c r="AJ30" s="303" t="e">
        <f t="shared" si="1"/>
        <v>#VALUE!</v>
      </c>
    </row>
    <row r="31" spans="1:36" ht="18" customHeight="1" x14ac:dyDescent="0.2">
      <c r="A31" s="282">
        <v>8</v>
      </c>
      <c r="B31" s="304" t="e">
        <f>H30+1</f>
        <v>#VALUE!</v>
      </c>
      <c r="C31" s="302" t="e">
        <f t="shared" si="0"/>
        <v>#VALUE!</v>
      </c>
      <c r="D31" s="302" t="e">
        <f t="shared" si="0"/>
        <v>#VALUE!</v>
      </c>
      <c r="E31" s="302" t="e">
        <f t="shared" si="0"/>
        <v>#VALUE!</v>
      </c>
      <c r="F31" s="302" t="e">
        <f t="shared" si="0"/>
        <v>#VALUE!</v>
      </c>
      <c r="G31" s="302" t="e">
        <f t="shared" si="0"/>
        <v>#VALUE!</v>
      </c>
      <c r="H31" s="303" t="e">
        <f t="shared" si="0"/>
        <v>#VALUE!</v>
      </c>
      <c r="J31" s="298"/>
      <c r="K31" s="299"/>
      <c r="L31" s="299"/>
      <c r="M31" s="299"/>
      <c r="N31" s="299"/>
      <c r="O31" s="299"/>
      <c r="P31" s="299"/>
      <c r="Q31" s="299"/>
      <c r="R31" s="299"/>
      <c r="S31" s="299"/>
      <c r="T31" s="299"/>
      <c r="U31" s="299"/>
      <c r="V31" s="299"/>
      <c r="W31" s="299"/>
      <c r="X31" s="299"/>
      <c r="Y31" s="299"/>
      <c r="Z31" s="299"/>
      <c r="AA31" s="299"/>
      <c r="AB31" s="298"/>
      <c r="AD31" s="304" t="e">
        <f>AJ30+1</f>
        <v>#VALUE!</v>
      </c>
      <c r="AE31" s="302" t="e">
        <f t="shared" si="1"/>
        <v>#VALUE!</v>
      </c>
      <c r="AF31" s="302" t="e">
        <f t="shared" si="1"/>
        <v>#VALUE!</v>
      </c>
      <c r="AG31" s="302" t="e">
        <f t="shared" si="1"/>
        <v>#VALUE!</v>
      </c>
      <c r="AH31" s="302" t="e">
        <f t="shared" si="1"/>
        <v>#VALUE!</v>
      </c>
      <c r="AI31" s="302" t="e">
        <f t="shared" si="1"/>
        <v>#VALUE!</v>
      </c>
      <c r="AJ31" s="303" t="e">
        <f t="shared" si="1"/>
        <v>#VALUE!</v>
      </c>
    </row>
    <row r="32" spans="1:36" ht="18" customHeight="1" x14ac:dyDescent="0.2">
      <c r="A32" s="282">
        <v>8</v>
      </c>
      <c r="B32" s="304" t="e">
        <f>H31+1</f>
        <v>#VALUE!</v>
      </c>
      <c r="C32" s="302" t="e">
        <f t="shared" si="0"/>
        <v>#VALUE!</v>
      </c>
      <c r="D32" s="302" t="e">
        <f t="shared" si="0"/>
        <v>#VALUE!</v>
      </c>
      <c r="E32" s="302" t="e">
        <f t="shared" si="0"/>
        <v>#VALUE!</v>
      </c>
      <c r="F32" s="302" t="e">
        <f t="shared" si="0"/>
        <v>#VALUE!</v>
      </c>
      <c r="G32" s="302" t="e">
        <f t="shared" si="0"/>
        <v>#VALUE!</v>
      </c>
      <c r="H32" s="303" t="e">
        <f t="shared" si="0"/>
        <v>#VALUE!</v>
      </c>
      <c r="J32" s="298"/>
      <c r="K32" s="299"/>
      <c r="L32" s="299"/>
      <c r="M32" s="299"/>
      <c r="N32" s="299"/>
      <c r="O32" s="299"/>
      <c r="P32" s="299"/>
      <c r="Q32" s="299"/>
      <c r="R32" s="299"/>
      <c r="S32" s="299"/>
      <c r="T32" s="299"/>
      <c r="U32" s="299"/>
      <c r="V32" s="299"/>
      <c r="W32" s="299"/>
      <c r="X32" s="299"/>
      <c r="Y32" s="299"/>
      <c r="Z32" s="299"/>
      <c r="AA32" s="299"/>
      <c r="AB32" s="298"/>
      <c r="AD32" s="304" t="e">
        <f>AJ31+1</f>
        <v>#VALUE!</v>
      </c>
      <c r="AE32" s="302" t="e">
        <f t="shared" si="1"/>
        <v>#VALUE!</v>
      </c>
      <c r="AF32" s="304" t="e">
        <f t="shared" si="1"/>
        <v>#VALUE!</v>
      </c>
      <c r="AG32" s="302" t="e">
        <f t="shared" si="1"/>
        <v>#VALUE!</v>
      </c>
      <c r="AH32" s="302" t="e">
        <f t="shared" si="1"/>
        <v>#VALUE!</v>
      </c>
      <c r="AI32" s="302" t="e">
        <f t="shared" si="1"/>
        <v>#VALUE!</v>
      </c>
      <c r="AJ32" s="303" t="e">
        <f t="shared" si="1"/>
        <v>#VALUE!</v>
      </c>
    </row>
    <row r="33" spans="1:157" ht="18" customHeight="1" x14ac:dyDescent="0.2">
      <c r="A33" s="282">
        <v>8</v>
      </c>
      <c r="B33" s="304" t="e">
        <f>H32+1</f>
        <v>#VALUE!</v>
      </c>
      <c r="C33" s="302" t="e">
        <f t="shared" si="0"/>
        <v>#VALUE!</v>
      </c>
      <c r="D33" s="302" t="e">
        <f t="shared" si="0"/>
        <v>#VALUE!</v>
      </c>
      <c r="E33" s="302" t="e">
        <f t="shared" si="0"/>
        <v>#VALUE!</v>
      </c>
      <c r="F33" s="302" t="e">
        <f t="shared" si="0"/>
        <v>#VALUE!</v>
      </c>
      <c r="G33" s="302" t="e">
        <f t="shared" si="0"/>
        <v>#VALUE!</v>
      </c>
      <c r="H33" s="303" t="e">
        <f t="shared" si="0"/>
        <v>#VALUE!</v>
      </c>
      <c r="J33" s="298"/>
      <c r="K33" s="299"/>
      <c r="L33" s="299"/>
      <c r="M33" s="299"/>
      <c r="N33" s="299"/>
      <c r="O33" s="299"/>
      <c r="P33" s="299"/>
      <c r="Q33" s="299"/>
      <c r="R33" s="299"/>
      <c r="S33" s="299"/>
      <c r="T33" s="299"/>
      <c r="U33" s="299"/>
      <c r="V33" s="299"/>
      <c r="W33" s="299"/>
      <c r="X33" s="299"/>
      <c r="Y33" s="299"/>
      <c r="Z33" s="299"/>
      <c r="AA33" s="299"/>
      <c r="AB33" s="298"/>
      <c r="AD33" s="304" t="e">
        <f>AJ32+1</f>
        <v>#VALUE!</v>
      </c>
      <c r="AE33" s="302" t="e">
        <f t="shared" si="1"/>
        <v>#VALUE!</v>
      </c>
      <c r="AF33" s="302" t="e">
        <f t="shared" si="1"/>
        <v>#VALUE!</v>
      </c>
      <c r="AG33" s="302" t="e">
        <f t="shared" si="1"/>
        <v>#VALUE!</v>
      </c>
      <c r="AH33" s="302" t="e">
        <f t="shared" si="1"/>
        <v>#VALUE!</v>
      </c>
      <c r="AI33" s="302" t="e">
        <f t="shared" si="1"/>
        <v>#VALUE!</v>
      </c>
      <c r="AJ33" s="303" t="e">
        <f t="shared" si="1"/>
        <v>#VALUE!</v>
      </c>
    </row>
    <row r="34" spans="1:157" ht="18" customHeight="1" x14ac:dyDescent="0.2">
      <c r="A34" s="282">
        <v>8</v>
      </c>
      <c r="B34" s="304" t="e">
        <f>H33+1</f>
        <v>#VALUE!</v>
      </c>
      <c r="C34" s="302" t="e">
        <f t="shared" si="0"/>
        <v>#VALUE!</v>
      </c>
      <c r="D34" s="302" t="e">
        <f t="shared" si="0"/>
        <v>#VALUE!</v>
      </c>
      <c r="E34" s="301" t="e">
        <f t="shared" si="0"/>
        <v>#VALUE!</v>
      </c>
      <c r="F34" s="301" t="e">
        <f t="shared" si="0"/>
        <v>#VALUE!</v>
      </c>
      <c r="G34" s="301" t="e">
        <f t="shared" si="0"/>
        <v>#VALUE!</v>
      </c>
      <c r="H34" s="301" t="e">
        <f t="shared" si="0"/>
        <v>#VALUE!</v>
      </c>
      <c r="J34" s="298"/>
      <c r="K34" s="290" t="s">
        <v>489</v>
      </c>
      <c r="L34" s="290"/>
      <c r="M34" s="290"/>
      <c r="N34" s="290"/>
      <c r="O34" s="290"/>
      <c r="P34" s="290"/>
      <c r="Q34" s="290"/>
      <c r="R34" s="290"/>
      <c r="S34" s="290"/>
      <c r="T34" s="290"/>
      <c r="U34" s="290"/>
      <c r="V34" s="290"/>
      <c r="W34" s="290"/>
      <c r="X34" s="290"/>
      <c r="Y34" s="290"/>
      <c r="Z34" s="290"/>
      <c r="AA34" s="290"/>
      <c r="AB34" s="298"/>
      <c r="AD34" s="304" t="e">
        <f>AJ33+1</f>
        <v>#VALUE!</v>
      </c>
      <c r="AE34" s="304" t="e">
        <f t="shared" si="1"/>
        <v>#VALUE!</v>
      </c>
      <c r="AF34" s="302" t="e">
        <f t="shared" si="1"/>
        <v>#VALUE!</v>
      </c>
      <c r="AG34" s="302" t="e">
        <f t="shared" si="1"/>
        <v>#VALUE!</v>
      </c>
      <c r="AH34" s="302" t="e">
        <f t="shared" si="1"/>
        <v>#VALUE!</v>
      </c>
      <c r="AI34" s="302" t="e">
        <f t="shared" si="1"/>
        <v>#VALUE!</v>
      </c>
      <c r="AJ34" s="301" t="e">
        <f t="shared" si="1"/>
        <v>#VALUE!</v>
      </c>
    </row>
    <row r="35" spans="1:157" ht="18" customHeight="1" x14ac:dyDescent="0.2">
      <c r="A35" s="282">
        <v>8</v>
      </c>
      <c r="B35" s="301" t="e">
        <f>H34+1</f>
        <v>#VALUE!</v>
      </c>
      <c r="C35" s="301" t="e">
        <f t="shared" si="0"/>
        <v>#VALUE!</v>
      </c>
      <c r="D35" s="301" t="e">
        <f t="shared" si="0"/>
        <v>#VALUE!</v>
      </c>
      <c r="E35" s="301" t="e">
        <f t="shared" si="0"/>
        <v>#VALUE!</v>
      </c>
      <c r="F35" s="301" t="e">
        <f t="shared" si="0"/>
        <v>#VALUE!</v>
      </c>
      <c r="G35" s="301" t="e">
        <f t="shared" si="0"/>
        <v>#VALUE!</v>
      </c>
      <c r="H35" s="301" t="e">
        <f t="shared" si="0"/>
        <v>#VALUE!</v>
      </c>
      <c r="J35" s="298"/>
      <c r="K35" s="290"/>
      <c r="L35" s="290"/>
      <c r="M35" s="290"/>
      <c r="N35" s="290"/>
      <c r="O35" s="290"/>
      <c r="P35" s="290"/>
      <c r="Q35" s="290"/>
      <c r="R35" s="290"/>
      <c r="S35" s="290"/>
      <c r="T35" s="290"/>
      <c r="U35" s="290"/>
      <c r="V35" s="290"/>
      <c r="W35" s="290"/>
      <c r="X35" s="290"/>
      <c r="Y35" s="290"/>
      <c r="Z35" s="290"/>
      <c r="AA35" s="290"/>
      <c r="AB35" s="298"/>
      <c r="AD35" s="301" t="e">
        <f>AJ34+1</f>
        <v>#VALUE!</v>
      </c>
      <c r="AE35" s="301" t="e">
        <f t="shared" si="1"/>
        <v>#VALUE!</v>
      </c>
      <c r="AF35" s="301" t="e">
        <f t="shared" si="1"/>
        <v>#VALUE!</v>
      </c>
      <c r="AG35" s="301" t="e">
        <f t="shared" si="1"/>
        <v>#VALUE!</v>
      </c>
      <c r="AH35" s="301" t="e">
        <f t="shared" si="1"/>
        <v>#VALUE!</v>
      </c>
      <c r="AI35" s="301" t="e">
        <f t="shared" si="1"/>
        <v>#VALUE!</v>
      </c>
      <c r="AJ35" s="301" t="e">
        <f t="shared" si="1"/>
        <v>#VALUE!</v>
      </c>
    </row>
    <row r="36" spans="1:157" ht="25.35" customHeight="1" x14ac:dyDescent="0.2">
      <c r="A36" s="282">
        <v>9</v>
      </c>
      <c r="B36" s="305"/>
      <c r="C36" s="305"/>
      <c r="D36" s="305"/>
      <c r="E36" s="305"/>
      <c r="F36" s="305"/>
      <c r="G36" s="306"/>
      <c r="H36" s="306"/>
      <c r="I36" s="306"/>
      <c r="J36" s="306"/>
      <c r="K36" s="306"/>
      <c r="L36" s="307"/>
      <c r="M36" s="307"/>
      <c r="N36" s="307"/>
      <c r="O36" s="307"/>
      <c r="P36" s="307"/>
      <c r="Q36" s="305"/>
      <c r="R36" s="305"/>
      <c r="S36" s="305"/>
      <c r="T36" s="305"/>
      <c r="U36" s="305"/>
      <c r="V36" s="307"/>
      <c r="W36" s="307"/>
      <c r="X36" s="307"/>
      <c r="Y36" s="307"/>
      <c r="Z36" s="307"/>
      <c r="AA36" s="307"/>
      <c r="AB36" s="307"/>
      <c r="AC36" s="307"/>
      <c r="AD36" s="307"/>
      <c r="AE36" s="307"/>
      <c r="AF36" s="307"/>
      <c r="AG36" s="307"/>
      <c r="AH36" s="307"/>
      <c r="AI36" s="307"/>
      <c r="AJ36" s="307"/>
    </row>
    <row r="37" spans="1:157" ht="56.65" customHeight="1" x14ac:dyDescent="0.2">
      <c r="A37" s="282">
        <v>10</v>
      </c>
      <c r="B37" s="308" t="s">
        <v>257</v>
      </c>
      <c r="C37" s="308"/>
      <c r="D37" s="308"/>
      <c r="E37" s="308"/>
      <c r="F37" s="308"/>
      <c r="G37" s="309" t="s">
        <v>174</v>
      </c>
      <c r="H37" s="309"/>
      <c r="I37" s="309"/>
      <c r="J37" s="309"/>
      <c r="K37" s="309"/>
      <c r="L37" s="310" t="s">
        <v>258</v>
      </c>
      <c r="M37" s="310"/>
      <c r="N37" s="310"/>
      <c r="O37" s="310"/>
      <c r="P37" s="310"/>
      <c r="Q37" s="311" t="s">
        <v>259</v>
      </c>
      <c r="R37" s="311"/>
      <c r="S37" s="311"/>
      <c r="T37" s="311"/>
      <c r="U37" s="311"/>
      <c r="V37" s="312" t="s">
        <v>260</v>
      </c>
      <c r="W37" s="312"/>
      <c r="X37" s="312"/>
      <c r="Y37" s="312"/>
      <c r="Z37" s="312"/>
      <c r="AA37" s="313" t="s">
        <v>261</v>
      </c>
      <c r="AB37" s="313"/>
      <c r="AC37" s="313"/>
      <c r="AD37" s="313"/>
      <c r="AE37" s="313"/>
      <c r="AF37" s="314" t="s">
        <v>262</v>
      </c>
      <c r="AG37" s="314"/>
      <c r="AH37" s="314"/>
      <c r="AI37" s="314"/>
      <c r="AJ37" s="314"/>
    </row>
    <row r="38" spans="1:157" s="320" customFormat="1" ht="90.6" customHeight="1" x14ac:dyDescent="0.4">
      <c r="A38" s="315">
        <v>12</v>
      </c>
      <c r="B38" s="316" t="s">
        <v>479</v>
      </c>
      <c r="C38" s="316"/>
      <c r="D38" s="316"/>
      <c r="E38" s="316"/>
      <c r="F38" s="316"/>
      <c r="G38" s="316" t="e">
        <f>B38+1</f>
        <v>#VALUE!</v>
      </c>
      <c r="H38" s="316"/>
      <c r="I38" s="316"/>
      <c r="J38" s="316"/>
      <c r="K38" s="316"/>
      <c r="L38" s="316" t="e">
        <f>G38+1</f>
        <v>#VALUE!</v>
      </c>
      <c r="M38" s="316"/>
      <c r="N38" s="316"/>
      <c r="O38" s="316"/>
      <c r="P38" s="316"/>
      <c r="Q38" s="317" t="e">
        <f>L38+1</f>
        <v>#VALUE!</v>
      </c>
      <c r="R38" s="317"/>
      <c r="S38" s="317"/>
      <c r="T38" s="317"/>
      <c r="U38" s="317"/>
      <c r="V38" s="318" t="e">
        <f>Q38+1</f>
        <v>#VALUE!</v>
      </c>
      <c r="W38" s="318"/>
      <c r="X38" s="318"/>
      <c r="Y38" s="318"/>
      <c r="Z38" s="318"/>
      <c r="AA38" s="318" t="e">
        <f>V38+1</f>
        <v>#VALUE!</v>
      </c>
      <c r="AB38" s="318"/>
      <c r="AC38" s="318"/>
      <c r="AD38" s="318"/>
      <c r="AE38" s="318"/>
      <c r="AF38" s="319" t="e">
        <f>AA38+1</f>
        <v>#VALUE!</v>
      </c>
      <c r="AG38" s="319"/>
      <c r="AH38" s="319"/>
      <c r="AI38" s="319"/>
      <c r="AJ38" s="319"/>
      <c r="AL38" s="332"/>
      <c r="AM38" s="332"/>
      <c r="AN38" s="332"/>
      <c r="AO38" s="332"/>
      <c r="AP38" s="332"/>
      <c r="AQ38" s="332"/>
      <c r="AR38" s="332"/>
      <c r="AS38" s="332"/>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row>
    <row r="39" spans="1:157" s="320" customFormat="1" ht="20.85" customHeight="1" x14ac:dyDescent="0.4">
      <c r="A39" s="315">
        <v>13</v>
      </c>
      <c r="B39" s="321" t="s">
        <v>267</v>
      </c>
      <c r="C39" s="321"/>
      <c r="D39" s="321"/>
      <c r="E39" s="321"/>
      <c r="F39" s="321"/>
      <c r="G39" s="321" t="s">
        <v>268</v>
      </c>
      <c r="H39" s="321"/>
      <c r="I39" s="321"/>
      <c r="J39" s="321"/>
      <c r="K39" s="321"/>
      <c r="L39" s="321" t="s">
        <v>264</v>
      </c>
      <c r="M39" s="321"/>
      <c r="N39" s="321"/>
      <c r="O39" s="321"/>
      <c r="P39" s="321"/>
      <c r="Q39" s="322" t="s">
        <v>265</v>
      </c>
      <c r="R39" s="322"/>
      <c r="S39" s="322"/>
      <c r="T39" s="322"/>
      <c r="U39" s="322"/>
      <c r="V39" s="322" t="s">
        <v>266</v>
      </c>
      <c r="W39" s="322"/>
      <c r="X39" s="322"/>
      <c r="Y39" s="322"/>
      <c r="Z39" s="322"/>
      <c r="AA39" s="322" t="s">
        <v>267</v>
      </c>
      <c r="AB39" s="322"/>
      <c r="AC39" s="322"/>
      <c r="AD39" s="322"/>
      <c r="AE39" s="322"/>
      <c r="AF39" s="322" t="s">
        <v>268</v>
      </c>
      <c r="AG39" s="322"/>
      <c r="AH39" s="322"/>
      <c r="AI39" s="322"/>
      <c r="AJ39" s="322"/>
      <c r="AL39" s="332"/>
      <c r="AM39" s="332"/>
      <c r="AN39" s="332"/>
      <c r="AO39" s="332"/>
      <c r="AP39" s="332"/>
      <c r="AQ39" s="332"/>
      <c r="AR39" s="332"/>
      <c r="AS39" s="332"/>
      <c r="AT39" s="332"/>
      <c r="AU39" s="332"/>
      <c r="AV39" s="332"/>
      <c r="AW39" s="332"/>
      <c r="AX39" s="332"/>
      <c r="AY39" s="332"/>
      <c r="AZ39" s="332"/>
      <c r="BA39" s="332"/>
      <c r="BB39" s="332"/>
      <c r="BC39" s="332"/>
      <c r="BD39" s="332"/>
      <c r="BE39" s="332"/>
      <c r="BF39" s="332"/>
      <c r="BG39" s="332"/>
      <c r="BH39" s="332"/>
      <c r="BI39" s="332"/>
      <c r="BJ39" s="332"/>
      <c r="BK39" s="332"/>
      <c r="BL39" s="332"/>
      <c r="BM39" s="332"/>
      <c r="BN39" s="332"/>
      <c r="BO39" s="332"/>
      <c r="BP39" s="332"/>
      <c r="BQ39" s="332"/>
      <c r="BR39" s="332"/>
      <c r="BS39" s="332"/>
      <c r="BT39" s="332"/>
      <c r="BU39" s="332"/>
      <c r="BV39" s="332"/>
      <c r="BW39" s="332"/>
      <c r="BX39" s="332"/>
      <c r="BY39" s="332"/>
      <c r="BZ39" s="332"/>
      <c r="CA39" s="332"/>
      <c r="CB39" s="332"/>
      <c r="CC39" s="332"/>
      <c r="CD39" s="332"/>
      <c r="CE39" s="332"/>
      <c r="CF39" s="332"/>
      <c r="CG39" s="332"/>
      <c r="CH39" s="332"/>
      <c r="CI39" s="332"/>
      <c r="CJ39" s="332"/>
      <c r="CK39" s="332"/>
      <c r="CL39" s="332"/>
      <c r="CM39" s="332"/>
      <c r="CN39" s="332"/>
      <c r="CO39" s="332"/>
      <c r="CP39" s="332"/>
      <c r="CQ39" s="332"/>
      <c r="CR39" s="332"/>
      <c r="CS39" s="332"/>
      <c r="CT39" s="332"/>
      <c r="CU39" s="332"/>
      <c r="CV39" s="332"/>
      <c r="CW39" s="332"/>
      <c r="CX39" s="332"/>
      <c r="CY39" s="332"/>
      <c r="CZ39" s="332"/>
      <c r="DA39" s="332"/>
      <c r="DB39" s="332"/>
      <c r="DC39" s="332"/>
      <c r="DD39" s="332"/>
      <c r="DE39" s="332"/>
      <c r="DF39" s="332"/>
      <c r="DG39" s="332"/>
      <c r="DH39" s="332"/>
      <c r="DI39" s="332"/>
      <c r="DJ39" s="332"/>
      <c r="DK39" s="332"/>
      <c r="DL39" s="332"/>
      <c r="DM39" s="332"/>
      <c r="DN39" s="332"/>
      <c r="DO39" s="332"/>
      <c r="DP39" s="332"/>
      <c r="DQ39" s="332"/>
      <c r="DR39" s="332"/>
      <c r="DS39" s="332"/>
      <c r="DT39" s="332"/>
      <c r="DU39" s="332"/>
      <c r="DV39" s="332"/>
      <c r="DW39" s="332"/>
      <c r="DX39" s="332"/>
      <c r="DY39" s="332"/>
      <c r="DZ39" s="332"/>
      <c r="EA39" s="332"/>
      <c r="EB39" s="332"/>
      <c r="EC39" s="332"/>
      <c r="ED39" s="332"/>
      <c r="EE39" s="332"/>
      <c r="EF39" s="332"/>
      <c r="EG39" s="332"/>
      <c r="EH39" s="332"/>
      <c r="EI39" s="332"/>
      <c r="EJ39" s="332"/>
      <c r="EK39" s="332"/>
      <c r="EL39" s="332"/>
      <c r="EM39" s="332"/>
      <c r="EN39" s="332"/>
      <c r="EO39" s="332"/>
      <c r="EP39" s="332"/>
      <c r="EQ39" s="332"/>
      <c r="ER39" s="332"/>
      <c r="ES39" s="332"/>
      <c r="ET39" s="332"/>
      <c r="EU39" s="332"/>
      <c r="EV39" s="332"/>
      <c r="EW39" s="332"/>
      <c r="EX39" s="332"/>
      <c r="EY39" s="332"/>
      <c r="EZ39" s="332"/>
      <c r="FA39" s="332"/>
    </row>
    <row r="40" spans="1:157" s="320" customFormat="1" ht="20.85" customHeight="1" x14ac:dyDescent="0.4">
      <c r="A40" s="315">
        <v>14</v>
      </c>
      <c r="B40" s="323" t="s">
        <v>269</v>
      </c>
      <c r="C40" s="323"/>
      <c r="D40" s="323"/>
      <c r="E40" s="323"/>
      <c r="F40" s="323"/>
      <c r="G40" s="323" t="s">
        <v>269</v>
      </c>
      <c r="H40" s="323"/>
      <c r="I40" s="323"/>
      <c r="J40" s="323"/>
      <c r="K40" s="323"/>
      <c r="L40" s="323" t="s">
        <v>269</v>
      </c>
      <c r="M40" s="323"/>
      <c r="N40" s="323"/>
      <c r="O40" s="323"/>
      <c r="P40" s="323"/>
      <c r="Q40" s="324" t="s">
        <v>270</v>
      </c>
      <c r="R40" s="324"/>
      <c r="S40" s="324"/>
      <c r="T40" s="324"/>
      <c r="U40" s="324"/>
      <c r="V40" s="325" t="s">
        <v>269</v>
      </c>
      <c r="W40" s="325"/>
      <c r="X40" s="325"/>
      <c r="Y40" s="325"/>
      <c r="Z40" s="325"/>
      <c r="AA40" s="325" t="s">
        <v>269</v>
      </c>
      <c r="AB40" s="325"/>
      <c r="AC40" s="325"/>
      <c r="AD40" s="325"/>
      <c r="AE40" s="325"/>
      <c r="AF40" s="326" t="s">
        <v>269</v>
      </c>
      <c r="AG40" s="326"/>
      <c r="AH40" s="326"/>
      <c r="AI40" s="326"/>
      <c r="AJ40" s="326"/>
      <c r="AL40" s="332"/>
      <c r="AM40" s="332"/>
      <c r="AN40" s="332"/>
      <c r="AO40" s="332"/>
      <c r="AP40" s="332"/>
      <c r="AQ40" s="332"/>
      <c r="AR40" s="332"/>
      <c r="AS40" s="332"/>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row>
    <row r="41" spans="1:157" s="320" customFormat="1" ht="90.6" customHeight="1" x14ac:dyDescent="0.4">
      <c r="A41" s="315">
        <v>12</v>
      </c>
      <c r="B41" s="317" t="e">
        <f>AF38+1</f>
        <v>#VALUE!</v>
      </c>
      <c r="C41" s="317"/>
      <c r="D41" s="317"/>
      <c r="E41" s="317"/>
      <c r="F41" s="317"/>
      <c r="G41" s="318" t="e">
        <f>B41+1</f>
        <v>#VALUE!</v>
      </c>
      <c r="H41" s="318"/>
      <c r="I41" s="318"/>
      <c r="J41" s="318"/>
      <c r="K41" s="318"/>
      <c r="L41" s="318" t="e">
        <f>G41+1</f>
        <v>#VALUE!</v>
      </c>
      <c r="M41" s="318"/>
      <c r="N41" s="318"/>
      <c r="O41" s="318"/>
      <c r="P41" s="318"/>
      <c r="Q41" s="318" t="e">
        <f>L41+1</f>
        <v>#VALUE!</v>
      </c>
      <c r="R41" s="318"/>
      <c r="S41" s="318"/>
      <c r="T41" s="318"/>
      <c r="U41" s="318"/>
      <c r="V41" s="318" t="e">
        <f>Q41+1</f>
        <v>#VALUE!</v>
      </c>
      <c r="W41" s="318"/>
      <c r="X41" s="318"/>
      <c r="Y41" s="318"/>
      <c r="Z41" s="318"/>
      <c r="AA41" s="318" t="e">
        <f>V41+1</f>
        <v>#VALUE!</v>
      </c>
      <c r="AB41" s="318"/>
      <c r="AC41" s="318"/>
      <c r="AD41" s="318"/>
      <c r="AE41" s="318"/>
      <c r="AF41" s="319" t="e">
        <f>AA41+1</f>
        <v>#VALUE!</v>
      </c>
      <c r="AG41" s="319"/>
      <c r="AH41" s="319"/>
      <c r="AI41" s="319"/>
      <c r="AJ41" s="319"/>
      <c r="AL41" s="332"/>
      <c r="AM41" s="332"/>
      <c r="AN41" s="332"/>
      <c r="AO41" s="332"/>
      <c r="AP41" s="332"/>
      <c r="AQ41" s="332"/>
      <c r="AR41" s="332"/>
      <c r="AS41" s="332"/>
      <c r="AT41" s="332"/>
      <c r="AU41" s="332"/>
      <c r="AV41" s="332"/>
      <c r="AW41" s="332"/>
      <c r="AX41" s="332"/>
      <c r="AY41" s="332"/>
      <c r="AZ41" s="332"/>
      <c r="BA41" s="332"/>
      <c r="BB41" s="332"/>
      <c r="BC41" s="332"/>
      <c r="BD41" s="332"/>
      <c r="BE41" s="332"/>
      <c r="BF41" s="332"/>
      <c r="BG41" s="332"/>
      <c r="BH41" s="332"/>
      <c r="BI41" s="332"/>
      <c r="BJ41" s="332"/>
      <c r="BK41" s="332"/>
      <c r="BL41" s="332"/>
      <c r="BM41" s="332"/>
      <c r="BN41" s="332"/>
      <c r="BO41" s="332"/>
      <c r="BP41" s="332"/>
      <c r="BQ41" s="332"/>
      <c r="BR41" s="332"/>
      <c r="BS41" s="332"/>
      <c r="BT41" s="332"/>
      <c r="BU41" s="332"/>
      <c r="BV41" s="332"/>
      <c r="BW41" s="332"/>
      <c r="BX41" s="332"/>
      <c r="BY41" s="332"/>
      <c r="BZ41" s="332"/>
      <c r="CA41" s="332"/>
      <c r="CB41" s="332"/>
      <c r="CC41" s="332"/>
      <c r="CD41" s="332"/>
      <c r="CE41" s="332"/>
      <c r="CF41" s="332"/>
      <c r="CG41" s="332"/>
      <c r="CH41" s="332"/>
      <c r="CI41" s="332"/>
      <c r="CJ41" s="332"/>
      <c r="CK41" s="332"/>
      <c r="CL41" s="332"/>
      <c r="CM41" s="332"/>
      <c r="CN41" s="332"/>
      <c r="CO41" s="332"/>
      <c r="CP41" s="332"/>
      <c r="CQ41" s="332"/>
      <c r="CR41" s="332"/>
      <c r="CS41" s="332"/>
      <c r="CT41" s="332"/>
      <c r="CU41" s="332"/>
      <c r="CV41" s="332"/>
      <c r="CW41" s="332"/>
      <c r="CX41" s="332"/>
      <c r="CY41" s="332"/>
      <c r="CZ41" s="332"/>
      <c r="DA41" s="332"/>
      <c r="DB41" s="332"/>
      <c r="DC41" s="332"/>
      <c r="DD41" s="332"/>
      <c r="DE41" s="332"/>
      <c r="DF41" s="332"/>
      <c r="DG41" s="332"/>
      <c r="DH41" s="332"/>
      <c r="DI41" s="332"/>
      <c r="DJ41" s="332"/>
      <c r="DK41" s="332"/>
      <c r="DL41" s="332"/>
      <c r="DM41" s="332"/>
      <c r="DN41" s="332"/>
      <c r="DO41" s="332"/>
      <c r="DP41" s="332"/>
      <c r="DQ41" s="332"/>
      <c r="DR41" s="332"/>
      <c r="DS41" s="332"/>
      <c r="DT41" s="332"/>
      <c r="DU41" s="332"/>
      <c r="DV41" s="332"/>
      <c r="DW41" s="332"/>
      <c r="DX41" s="332"/>
      <c r="DY41" s="332"/>
      <c r="DZ41" s="332"/>
      <c r="EA41" s="332"/>
      <c r="EB41" s="332"/>
      <c r="EC41" s="332"/>
      <c r="ED41" s="332"/>
      <c r="EE41" s="332"/>
      <c r="EF41" s="332"/>
      <c r="EG41" s="332"/>
      <c r="EH41" s="332"/>
      <c r="EI41" s="332"/>
      <c r="EJ41" s="332"/>
      <c r="EK41" s="332"/>
      <c r="EL41" s="332"/>
      <c r="EM41" s="332"/>
      <c r="EN41" s="332"/>
      <c r="EO41" s="332"/>
      <c r="EP41" s="332"/>
      <c r="EQ41" s="332"/>
      <c r="ER41" s="332"/>
      <c r="ES41" s="332"/>
      <c r="ET41" s="332"/>
      <c r="EU41" s="332"/>
      <c r="EV41" s="332"/>
      <c r="EW41" s="332"/>
      <c r="EX41" s="332"/>
      <c r="EY41" s="332"/>
      <c r="EZ41" s="332"/>
      <c r="FA41" s="332"/>
    </row>
    <row r="42" spans="1:157" s="320" customFormat="1" ht="20.85" customHeight="1" x14ac:dyDescent="0.4">
      <c r="A42" s="315">
        <v>13</v>
      </c>
      <c r="B42" s="322" t="s">
        <v>263</v>
      </c>
      <c r="C42" s="322"/>
      <c r="D42" s="322"/>
      <c r="E42" s="322"/>
      <c r="F42" s="322"/>
      <c r="G42" s="322" t="s">
        <v>264</v>
      </c>
      <c r="H42" s="322"/>
      <c r="I42" s="322"/>
      <c r="J42" s="322"/>
      <c r="K42" s="322"/>
      <c r="L42" s="322" t="s">
        <v>265</v>
      </c>
      <c r="M42" s="322"/>
      <c r="N42" s="322"/>
      <c r="O42" s="322"/>
      <c r="P42" s="322"/>
      <c r="Q42" s="322" t="s">
        <v>266</v>
      </c>
      <c r="R42" s="322"/>
      <c r="S42" s="322"/>
      <c r="T42" s="322"/>
      <c r="U42" s="322"/>
      <c r="V42" s="322" t="s">
        <v>267</v>
      </c>
      <c r="W42" s="322"/>
      <c r="X42" s="322"/>
      <c r="Y42" s="322"/>
      <c r="Z42" s="322"/>
      <c r="AA42" s="322" t="s">
        <v>268</v>
      </c>
      <c r="AB42" s="322"/>
      <c r="AC42" s="322"/>
      <c r="AD42" s="322"/>
      <c r="AE42" s="322"/>
      <c r="AF42" s="322" t="s">
        <v>263</v>
      </c>
      <c r="AG42" s="322"/>
      <c r="AH42" s="322"/>
      <c r="AI42" s="322"/>
      <c r="AJ42" s="322"/>
      <c r="AL42" s="332"/>
      <c r="AM42" s="332"/>
      <c r="AN42" s="332"/>
      <c r="AO42" s="332"/>
      <c r="AP42" s="332"/>
      <c r="AQ42" s="332"/>
      <c r="AR42" s="332"/>
      <c r="AS42" s="332"/>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row>
    <row r="43" spans="1:157" s="320" customFormat="1" ht="20.85" customHeight="1" x14ac:dyDescent="0.4">
      <c r="A43" s="315">
        <v>14</v>
      </c>
      <c r="B43" s="324" t="s">
        <v>269</v>
      </c>
      <c r="C43" s="324"/>
      <c r="D43" s="324"/>
      <c r="E43" s="324"/>
      <c r="F43" s="324"/>
      <c r="G43" s="325" t="s">
        <v>269</v>
      </c>
      <c r="H43" s="325"/>
      <c r="I43" s="325"/>
      <c r="J43" s="325"/>
      <c r="K43" s="325"/>
      <c r="L43" s="325" t="s">
        <v>269</v>
      </c>
      <c r="M43" s="325"/>
      <c r="N43" s="325"/>
      <c r="O43" s="325"/>
      <c r="P43" s="325"/>
      <c r="Q43" s="325" t="s">
        <v>269</v>
      </c>
      <c r="R43" s="325"/>
      <c r="S43" s="325"/>
      <c r="T43" s="325"/>
      <c r="U43" s="325"/>
      <c r="V43" s="325" t="s">
        <v>269</v>
      </c>
      <c r="W43" s="325"/>
      <c r="X43" s="325"/>
      <c r="Y43" s="325"/>
      <c r="Z43" s="325"/>
      <c r="AA43" s="325" t="s">
        <v>269</v>
      </c>
      <c r="AB43" s="325"/>
      <c r="AC43" s="325"/>
      <c r="AD43" s="325"/>
      <c r="AE43" s="325"/>
      <c r="AF43" s="326" t="s">
        <v>269</v>
      </c>
      <c r="AG43" s="326"/>
      <c r="AH43" s="326"/>
      <c r="AI43" s="326"/>
      <c r="AJ43" s="326"/>
      <c r="AL43" s="332"/>
      <c r="AM43" s="332"/>
      <c r="AN43" s="332"/>
      <c r="AO43" s="332"/>
      <c r="AP43" s="332"/>
      <c r="AQ43" s="332"/>
      <c r="AR43" s="332"/>
      <c r="AS43" s="332"/>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row>
    <row r="44" spans="1:157" s="320" customFormat="1" ht="90.6" customHeight="1" x14ac:dyDescent="0.4">
      <c r="A44" s="315">
        <v>12</v>
      </c>
      <c r="B44" s="317" t="e">
        <f>AF41+1</f>
        <v>#VALUE!</v>
      </c>
      <c r="C44" s="317"/>
      <c r="D44" s="317"/>
      <c r="E44" s="317"/>
      <c r="F44" s="317"/>
      <c r="G44" s="317" t="e">
        <f>B44+1</f>
        <v>#VALUE!</v>
      </c>
      <c r="H44" s="317"/>
      <c r="I44" s="317"/>
      <c r="J44" s="317"/>
      <c r="K44" s="317"/>
      <c r="L44" s="318" t="e">
        <f>G44+1</f>
        <v>#VALUE!</v>
      </c>
      <c r="M44" s="318"/>
      <c r="N44" s="318"/>
      <c r="O44" s="318"/>
      <c r="P44" s="318"/>
      <c r="Q44" s="318" t="e">
        <f>L44+1</f>
        <v>#VALUE!</v>
      </c>
      <c r="R44" s="318"/>
      <c r="S44" s="318"/>
      <c r="T44" s="318"/>
      <c r="U44" s="318"/>
      <c r="V44" s="318" t="e">
        <f>Q44+1</f>
        <v>#VALUE!</v>
      </c>
      <c r="W44" s="318"/>
      <c r="X44" s="318"/>
      <c r="Y44" s="318"/>
      <c r="Z44" s="318"/>
      <c r="AA44" s="318" t="e">
        <f>V44+1</f>
        <v>#VALUE!</v>
      </c>
      <c r="AB44" s="318"/>
      <c r="AC44" s="318"/>
      <c r="AD44" s="318"/>
      <c r="AE44" s="318"/>
      <c r="AF44" s="319" t="e">
        <f>AA44+1</f>
        <v>#VALUE!</v>
      </c>
      <c r="AG44" s="319"/>
      <c r="AH44" s="319"/>
      <c r="AI44" s="319"/>
      <c r="AJ44" s="319"/>
      <c r="AL44" s="332"/>
      <c r="AM44" s="332"/>
      <c r="AN44" s="332"/>
      <c r="AO44" s="332"/>
      <c r="AP44" s="332"/>
      <c r="AQ44" s="332"/>
      <c r="AR44" s="332"/>
      <c r="AS44" s="332"/>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row>
    <row r="45" spans="1:157" s="320" customFormat="1" ht="20.85" customHeight="1" x14ac:dyDescent="0.4">
      <c r="A45" s="315">
        <v>13</v>
      </c>
      <c r="B45" s="322" t="s">
        <v>264</v>
      </c>
      <c r="C45" s="322"/>
      <c r="D45" s="322"/>
      <c r="E45" s="322"/>
      <c r="F45" s="322"/>
      <c r="G45" s="322" t="s">
        <v>265</v>
      </c>
      <c r="H45" s="322"/>
      <c r="I45" s="322"/>
      <c r="J45" s="322"/>
      <c r="K45" s="322"/>
      <c r="L45" s="322" t="s">
        <v>266</v>
      </c>
      <c r="M45" s="322"/>
      <c r="N45" s="322"/>
      <c r="O45" s="322"/>
      <c r="P45" s="322"/>
      <c r="Q45" s="322" t="s">
        <v>267</v>
      </c>
      <c r="R45" s="322"/>
      <c r="S45" s="322"/>
      <c r="T45" s="322"/>
      <c r="U45" s="322"/>
      <c r="V45" s="322" t="s">
        <v>268</v>
      </c>
      <c r="W45" s="322"/>
      <c r="X45" s="322"/>
      <c r="Y45" s="322"/>
      <c r="Z45" s="322"/>
      <c r="AA45" s="322" t="s">
        <v>263</v>
      </c>
      <c r="AB45" s="322"/>
      <c r="AC45" s="322"/>
      <c r="AD45" s="322"/>
      <c r="AE45" s="322"/>
      <c r="AF45" s="322" t="s">
        <v>264</v>
      </c>
      <c r="AG45" s="322"/>
      <c r="AH45" s="322"/>
      <c r="AI45" s="322"/>
      <c r="AJ45" s="322"/>
      <c r="AL45" s="332"/>
      <c r="AM45" s="332"/>
      <c r="AN45" s="332"/>
      <c r="AO45" s="332"/>
      <c r="AP45" s="332"/>
      <c r="AQ45" s="332"/>
      <c r="AR45" s="332"/>
      <c r="AS45" s="332"/>
      <c r="AT45" s="332"/>
      <c r="AU45" s="332"/>
      <c r="AV45" s="332"/>
      <c r="AW45" s="332"/>
      <c r="AX45" s="332"/>
      <c r="AY45" s="332"/>
      <c r="AZ45" s="332"/>
      <c r="BA45" s="332"/>
      <c r="BB45" s="332"/>
      <c r="BC45" s="332"/>
      <c r="BD45" s="332"/>
      <c r="BE45" s="332"/>
      <c r="BF45" s="332"/>
      <c r="BG45" s="332"/>
      <c r="BH45" s="332"/>
      <c r="BI45" s="332"/>
      <c r="BJ45" s="332"/>
      <c r="BK45" s="332"/>
      <c r="BL45" s="332"/>
      <c r="BM45" s="332"/>
      <c r="BN45" s="332"/>
      <c r="BO45" s="332"/>
      <c r="BP45" s="332"/>
      <c r="BQ45" s="332"/>
      <c r="BR45" s="332"/>
      <c r="BS45" s="332"/>
      <c r="BT45" s="332"/>
      <c r="BU45" s="332"/>
      <c r="BV45" s="332"/>
      <c r="BW45" s="332"/>
      <c r="BX45" s="332"/>
      <c r="BY45" s="332"/>
      <c r="BZ45" s="332"/>
      <c r="CA45" s="332"/>
      <c r="CB45" s="332"/>
      <c r="CC45" s="332"/>
      <c r="CD45" s="332"/>
      <c r="CE45" s="332"/>
      <c r="CF45" s="332"/>
      <c r="CG45" s="332"/>
      <c r="CH45" s="332"/>
      <c r="CI45" s="332"/>
      <c r="CJ45" s="332"/>
      <c r="CK45" s="332"/>
      <c r="CL45" s="332"/>
      <c r="CM45" s="332"/>
      <c r="CN45" s="332"/>
      <c r="CO45" s="332"/>
      <c r="CP45" s="332"/>
      <c r="CQ45" s="332"/>
      <c r="CR45" s="332"/>
      <c r="CS45" s="332"/>
      <c r="CT45" s="332"/>
      <c r="CU45" s="332"/>
      <c r="CV45" s="332"/>
      <c r="CW45" s="332"/>
      <c r="CX45" s="332"/>
      <c r="CY45" s="332"/>
      <c r="CZ45" s="332"/>
      <c r="DA45" s="332"/>
      <c r="DB45" s="332"/>
      <c r="DC45" s="332"/>
      <c r="DD45" s="332"/>
      <c r="DE45" s="332"/>
      <c r="DF45" s="332"/>
      <c r="DG45" s="332"/>
      <c r="DH45" s="332"/>
      <c r="DI45" s="332"/>
      <c r="DJ45" s="332"/>
      <c r="DK45" s="332"/>
      <c r="DL45" s="332"/>
      <c r="DM45" s="332"/>
      <c r="DN45" s="332"/>
      <c r="DO45" s="332"/>
      <c r="DP45" s="332"/>
      <c r="DQ45" s="332"/>
      <c r="DR45" s="332"/>
      <c r="DS45" s="332"/>
      <c r="DT45" s="332"/>
      <c r="DU45" s="332"/>
      <c r="DV45" s="332"/>
      <c r="DW45" s="332"/>
      <c r="DX45" s="332"/>
      <c r="DY45" s="332"/>
      <c r="DZ45" s="332"/>
      <c r="EA45" s="332"/>
      <c r="EB45" s="332"/>
      <c r="EC45" s="332"/>
      <c r="ED45" s="332"/>
      <c r="EE45" s="332"/>
      <c r="EF45" s="332"/>
      <c r="EG45" s="332"/>
      <c r="EH45" s="332"/>
      <c r="EI45" s="332"/>
      <c r="EJ45" s="332"/>
      <c r="EK45" s="332"/>
      <c r="EL45" s="332"/>
      <c r="EM45" s="332"/>
      <c r="EN45" s="332"/>
      <c r="EO45" s="332"/>
      <c r="EP45" s="332"/>
      <c r="EQ45" s="332"/>
      <c r="ER45" s="332"/>
      <c r="ES45" s="332"/>
      <c r="ET45" s="332"/>
      <c r="EU45" s="332"/>
      <c r="EV45" s="332"/>
      <c r="EW45" s="332"/>
      <c r="EX45" s="332"/>
      <c r="EY45" s="332"/>
      <c r="EZ45" s="332"/>
      <c r="FA45" s="332"/>
    </row>
    <row r="46" spans="1:157" s="320" customFormat="1" ht="20.85" customHeight="1" x14ac:dyDescent="0.4">
      <c r="A46" s="315">
        <v>14</v>
      </c>
      <c r="B46" s="324" t="s">
        <v>269</v>
      </c>
      <c r="C46" s="324"/>
      <c r="D46" s="324"/>
      <c r="E46" s="324"/>
      <c r="F46" s="324"/>
      <c r="G46" s="324" t="s">
        <v>271</v>
      </c>
      <c r="H46" s="324"/>
      <c r="I46" s="324"/>
      <c r="J46" s="324"/>
      <c r="K46" s="324"/>
      <c r="L46" s="325" t="s">
        <v>269</v>
      </c>
      <c r="M46" s="325"/>
      <c r="N46" s="325"/>
      <c r="O46" s="325"/>
      <c r="P46" s="325"/>
      <c r="Q46" s="325" t="s">
        <v>269</v>
      </c>
      <c r="R46" s="325"/>
      <c r="S46" s="325"/>
      <c r="T46" s="325"/>
      <c r="U46" s="325"/>
      <c r="V46" s="325" t="s">
        <v>269</v>
      </c>
      <c r="W46" s="325"/>
      <c r="X46" s="325"/>
      <c r="Y46" s="325"/>
      <c r="Z46" s="325"/>
      <c r="AA46" s="325" t="s">
        <v>269</v>
      </c>
      <c r="AB46" s="325"/>
      <c r="AC46" s="325"/>
      <c r="AD46" s="325"/>
      <c r="AE46" s="325"/>
      <c r="AF46" s="326" t="s">
        <v>269</v>
      </c>
      <c r="AG46" s="326"/>
      <c r="AH46" s="326"/>
      <c r="AI46" s="326"/>
      <c r="AJ46" s="326"/>
      <c r="AL46" s="332"/>
      <c r="AM46" s="332"/>
      <c r="AN46" s="332"/>
      <c r="AO46" s="332"/>
      <c r="AP46" s="332"/>
      <c r="AQ46" s="332"/>
      <c r="AR46" s="332"/>
      <c r="AS46" s="332"/>
      <c r="AT46" s="332"/>
      <c r="AU46" s="332"/>
      <c r="AV46" s="332"/>
      <c r="AW46" s="332"/>
      <c r="AX46" s="332"/>
      <c r="AY46" s="332"/>
      <c r="AZ46" s="332"/>
      <c r="BA46" s="332"/>
      <c r="BB46" s="332"/>
      <c r="BC46" s="332"/>
      <c r="BD46" s="332"/>
      <c r="BE46" s="332"/>
      <c r="BF46" s="332"/>
      <c r="BG46" s="332"/>
      <c r="BH46" s="332"/>
      <c r="BI46" s="332"/>
      <c r="BJ46" s="332"/>
      <c r="BK46" s="332"/>
      <c r="BL46" s="332"/>
      <c r="BM46" s="332"/>
      <c r="BN46" s="332"/>
      <c r="BO46" s="332"/>
      <c r="BP46" s="332"/>
      <c r="BQ46" s="332"/>
      <c r="BR46" s="332"/>
      <c r="BS46" s="332"/>
      <c r="BT46" s="332"/>
      <c r="BU46" s="332"/>
      <c r="BV46" s="332"/>
      <c r="BW46" s="332"/>
      <c r="BX46" s="332"/>
      <c r="BY46" s="332"/>
      <c r="BZ46" s="332"/>
      <c r="CA46" s="332"/>
      <c r="CB46" s="332"/>
      <c r="CC46" s="332"/>
      <c r="CD46" s="332"/>
      <c r="CE46" s="332"/>
      <c r="CF46" s="332"/>
      <c r="CG46" s="332"/>
      <c r="CH46" s="332"/>
      <c r="CI46" s="332"/>
      <c r="CJ46" s="332"/>
      <c r="CK46" s="332"/>
      <c r="CL46" s="332"/>
      <c r="CM46" s="332"/>
      <c r="CN46" s="332"/>
      <c r="CO46" s="332"/>
      <c r="CP46" s="332"/>
      <c r="CQ46" s="332"/>
      <c r="CR46" s="332"/>
      <c r="CS46" s="332"/>
      <c r="CT46" s="332"/>
      <c r="CU46" s="332"/>
      <c r="CV46" s="332"/>
      <c r="CW46" s="332"/>
      <c r="CX46" s="332"/>
      <c r="CY46" s="332"/>
      <c r="CZ46" s="332"/>
      <c r="DA46" s="332"/>
      <c r="DB46" s="332"/>
      <c r="DC46" s="332"/>
      <c r="DD46" s="332"/>
      <c r="DE46" s="332"/>
      <c r="DF46" s="332"/>
      <c r="DG46" s="332"/>
      <c r="DH46" s="332"/>
      <c r="DI46" s="332"/>
      <c r="DJ46" s="332"/>
      <c r="DK46" s="332"/>
      <c r="DL46" s="332"/>
      <c r="DM46" s="332"/>
      <c r="DN46" s="332"/>
      <c r="DO46" s="332"/>
      <c r="DP46" s="332"/>
      <c r="DQ46" s="332"/>
      <c r="DR46" s="332"/>
      <c r="DS46" s="332"/>
      <c r="DT46" s="332"/>
      <c r="DU46" s="332"/>
      <c r="DV46" s="332"/>
      <c r="DW46" s="332"/>
      <c r="DX46" s="332"/>
      <c r="DY46" s="332"/>
      <c r="DZ46" s="332"/>
      <c r="EA46" s="332"/>
      <c r="EB46" s="332"/>
      <c r="EC46" s="332"/>
      <c r="ED46" s="332"/>
      <c r="EE46" s="332"/>
      <c r="EF46" s="332"/>
      <c r="EG46" s="332"/>
      <c r="EH46" s="332"/>
      <c r="EI46" s="332"/>
      <c r="EJ46" s="332"/>
      <c r="EK46" s="332"/>
      <c r="EL46" s="332"/>
      <c r="EM46" s="332"/>
      <c r="EN46" s="332"/>
      <c r="EO46" s="332"/>
      <c r="EP46" s="332"/>
      <c r="EQ46" s="332"/>
      <c r="ER46" s="332"/>
      <c r="ES46" s="332"/>
      <c r="ET46" s="332"/>
      <c r="EU46" s="332"/>
      <c r="EV46" s="332"/>
      <c r="EW46" s="332"/>
      <c r="EX46" s="332"/>
      <c r="EY46" s="332"/>
      <c r="EZ46" s="332"/>
      <c r="FA46" s="332"/>
    </row>
    <row r="47" spans="1:157" s="320" customFormat="1" ht="90.6" customHeight="1" x14ac:dyDescent="0.4">
      <c r="A47" s="315">
        <v>12</v>
      </c>
      <c r="B47" s="317" t="e">
        <f>AF44+1</f>
        <v>#VALUE!</v>
      </c>
      <c r="C47" s="317"/>
      <c r="D47" s="317"/>
      <c r="E47" s="317"/>
      <c r="F47" s="317"/>
      <c r="G47" s="318" t="e">
        <f>B47+1</f>
        <v>#VALUE!</v>
      </c>
      <c r="H47" s="318"/>
      <c r="I47" s="318"/>
      <c r="J47" s="318"/>
      <c r="K47" s="318"/>
      <c r="L47" s="318" t="e">
        <f>G47+1</f>
        <v>#VALUE!</v>
      </c>
      <c r="M47" s="318"/>
      <c r="N47" s="318"/>
      <c r="O47" s="318"/>
      <c r="P47" s="318"/>
      <c r="Q47" s="318" t="e">
        <f>L47+1</f>
        <v>#VALUE!</v>
      </c>
      <c r="R47" s="318"/>
      <c r="S47" s="318"/>
      <c r="T47" s="318"/>
      <c r="U47" s="318"/>
      <c r="V47" s="318" t="e">
        <f>Q47+1</f>
        <v>#VALUE!</v>
      </c>
      <c r="W47" s="318"/>
      <c r="X47" s="318"/>
      <c r="Y47" s="318"/>
      <c r="Z47" s="318"/>
      <c r="AA47" s="318" t="e">
        <f>V47+1</f>
        <v>#VALUE!</v>
      </c>
      <c r="AB47" s="318"/>
      <c r="AC47" s="318"/>
      <c r="AD47" s="318"/>
      <c r="AE47" s="318"/>
      <c r="AF47" s="319" t="e">
        <f>AA47+1</f>
        <v>#VALUE!</v>
      </c>
      <c r="AG47" s="319"/>
      <c r="AH47" s="319"/>
      <c r="AI47" s="319"/>
      <c r="AJ47" s="319"/>
      <c r="AL47" s="332"/>
      <c r="AM47" s="332"/>
      <c r="AN47" s="332"/>
      <c r="AO47" s="332"/>
      <c r="AP47" s="332"/>
      <c r="AQ47" s="332"/>
      <c r="AR47" s="332"/>
      <c r="AS47" s="332"/>
      <c r="AT47" s="332"/>
      <c r="AU47" s="332"/>
      <c r="AV47" s="332"/>
      <c r="AW47" s="332"/>
      <c r="AX47" s="332"/>
      <c r="AY47" s="332"/>
      <c r="AZ47" s="332"/>
      <c r="BA47" s="332"/>
      <c r="BB47" s="332"/>
      <c r="BC47" s="332"/>
      <c r="BD47" s="332"/>
      <c r="BE47" s="332"/>
      <c r="BF47" s="332"/>
      <c r="BG47" s="332"/>
      <c r="BH47" s="332"/>
      <c r="BI47" s="332"/>
      <c r="BJ47" s="332"/>
      <c r="BK47" s="332"/>
      <c r="BL47" s="332"/>
      <c r="BM47" s="332"/>
      <c r="BN47" s="332"/>
      <c r="BO47" s="332"/>
      <c r="BP47" s="332"/>
      <c r="BQ47" s="332"/>
      <c r="BR47" s="332"/>
      <c r="BS47" s="332"/>
      <c r="BT47" s="332"/>
      <c r="BU47" s="332"/>
      <c r="BV47" s="332"/>
      <c r="BW47" s="332"/>
      <c r="BX47" s="332"/>
      <c r="BY47" s="332"/>
      <c r="BZ47" s="332"/>
      <c r="CA47" s="332"/>
      <c r="CB47" s="332"/>
      <c r="CC47" s="332"/>
      <c r="CD47" s="332"/>
      <c r="CE47" s="332"/>
      <c r="CF47" s="332"/>
      <c r="CG47" s="332"/>
      <c r="CH47" s="332"/>
      <c r="CI47" s="332"/>
      <c r="CJ47" s="332"/>
      <c r="CK47" s="332"/>
      <c r="CL47" s="332"/>
      <c r="CM47" s="332"/>
      <c r="CN47" s="332"/>
      <c r="CO47" s="332"/>
      <c r="CP47" s="332"/>
      <c r="CQ47" s="332"/>
      <c r="CR47" s="332"/>
      <c r="CS47" s="332"/>
      <c r="CT47" s="332"/>
      <c r="CU47" s="332"/>
      <c r="CV47" s="332"/>
      <c r="CW47" s="332"/>
      <c r="CX47" s="332"/>
      <c r="CY47" s="332"/>
      <c r="CZ47" s="332"/>
      <c r="DA47" s="332"/>
      <c r="DB47" s="332"/>
      <c r="DC47" s="332"/>
      <c r="DD47" s="332"/>
      <c r="DE47" s="332"/>
      <c r="DF47" s="332"/>
      <c r="DG47" s="332"/>
      <c r="DH47" s="332"/>
      <c r="DI47" s="332"/>
      <c r="DJ47" s="332"/>
      <c r="DK47" s="332"/>
      <c r="DL47" s="332"/>
      <c r="DM47" s="332"/>
      <c r="DN47" s="332"/>
      <c r="DO47" s="332"/>
      <c r="DP47" s="332"/>
      <c r="DQ47" s="332"/>
      <c r="DR47" s="332"/>
      <c r="DS47" s="332"/>
      <c r="DT47" s="332"/>
      <c r="DU47" s="332"/>
      <c r="DV47" s="332"/>
      <c r="DW47" s="332"/>
      <c r="DX47" s="332"/>
      <c r="DY47" s="332"/>
      <c r="DZ47" s="332"/>
      <c r="EA47" s="332"/>
      <c r="EB47" s="332"/>
      <c r="EC47" s="332"/>
      <c r="ED47" s="332"/>
      <c r="EE47" s="332"/>
      <c r="EF47" s="332"/>
      <c r="EG47" s="332"/>
      <c r="EH47" s="332"/>
      <c r="EI47" s="332"/>
      <c r="EJ47" s="332"/>
      <c r="EK47" s="332"/>
      <c r="EL47" s="332"/>
      <c r="EM47" s="332"/>
      <c r="EN47" s="332"/>
      <c r="EO47" s="332"/>
      <c r="EP47" s="332"/>
      <c r="EQ47" s="332"/>
      <c r="ER47" s="332"/>
      <c r="ES47" s="332"/>
      <c r="ET47" s="332"/>
      <c r="EU47" s="332"/>
      <c r="EV47" s="332"/>
      <c r="EW47" s="332"/>
      <c r="EX47" s="332"/>
      <c r="EY47" s="332"/>
      <c r="EZ47" s="332"/>
      <c r="FA47" s="332"/>
    </row>
    <row r="48" spans="1:157" s="320" customFormat="1" ht="20.85" customHeight="1" x14ac:dyDescent="0.4">
      <c r="A48" s="315">
        <v>13</v>
      </c>
      <c r="B48" s="322" t="s">
        <v>265</v>
      </c>
      <c r="C48" s="322"/>
      <c r="D48" s="322"/>
      <c r="E48" s="322"/>
      <c r="F48" s="322"/>
      <c r="G48" s="322" t="s">
        <v>266</v>
      </c>
      <c r="H48" s="322"/>
      <c r="I48" s="322"/>
      <c r="J48" s="322"/>
      <c r="K48" s="322"/>
      <c r="L48" s="322" t="s">
        <v>267</v>
      </c>
      <c r="M48" s="322"/>
      <c r="N48" s="322"/>
      <c r="O48" s="322"/>
      <c r="P48" s="322"/>
      <c r="Q48" s="322" t="s">
        <v>268</v>
      </c>
      <c r="R48" s="322"/>
      <c r="S48" s="322"/>
      <c r="T48" s="322"/>
      <c r="U48" s="322"/>
      <c r="V48" s="322" t="s">
        <v>263</v>
      </c>
      <c r="W48" s="322"/>
      <c r="X48" s="322"/>
      <c r="Y48" s="322"/>
      <c r="Z48" s="322"/>
      <c r="AA48" s="322" t="s">
        <v>264</v>
      </c>
      <c r="AB48" s="322"/>
      <c r="AC48" s="322"/>
      <c r="AD48" s="322"/>
      <c r="AE48" s="322"/>
      <c r="AF48" s="322" t="s">
        <v>265</v>
      </c>
      <c r="AG48" s="322"/>
      <c r="AH48" s="322"/>
      <c r="AI48" s="322"/>
      <c r="AJ48" s="322"/>
      <c r="AL48" s="332"/>
      <c r="AM48" s="332"/>
      <c r="AN48" s="332"/>
      <c r="AO48" s="332"/>
      <c r="AP48" s="332"/>
      <c r="AQ48" s="332"/>
      <c r="AR48" s="332"/>
      <c r="AS48" s="332"/>
      <c r="AT48" s="332"/>
      <c r="AU48" s="332"/>
      <c r="AV48" s="332"/>
      <c r="AW48" s="332"/>
      <c r="AX48" s="332"/>
      <c r="AY48" s="332"/>
      <c r="AZ48" s="332"/>
      <c r="BA48" s="332"/>
      <c r="BB48" s="332"/>
      <c r="BC48" s="332"/>
      <c r="BD48" s="332"/>
      <c r="BE48" s="332"/>
      <c r="BF48" s="332"/>
      <c r="BG48" s="332"/>
      <c r="BH48" s="332"/>
      <c r="BI48" s="332"/>
      <c r="BJ48" s="332"/>
      <c r="BK48" s="332"/>
      <c r="BL48" s="332"/>
      <c r="BM48" s="332"/>
      <c r="BN48" s="332"/>
      <c r="BO48" s="332"/>
      <c r="BP48" s="332"/>
      <c r="BQ48" s="332"/>
      <c r="BR48" s="332"/>
      <c r="BS48" s="332"/>
      <c r="BT48" s="332"/>
      <c r="BU48" s="332"/>
      <c r="BV48" s="332"/>
      <c r="BW48" s="332"/>
      <c r="BX48" s="332"/>
      <c r="BY48" s="332"/>
      <c r="BZ48" s="332"/>
      <c r="CA48" s="332"/>
      <c r="CB48" s="332"/>
      <c r="CC48" s="332"/>
      <c r="CD48" s="332"/>
      <c r="CE48" s="332"/>
      <c r="CF48" s="332"/>
      <c r="CG48" s="332"/>
      <c r="CH48" s="332"/>
      <c r="CI48" s="332"/>
      <c r="CJ48" s="332"/>
      <c r="CK48" s="332"/>
      <c r="CL48" s="332"/>
      <c r="CM48" s="332"/>
      <c r="CN48" s="332"/>
      <c r="CO48" s="332"/>
      <c r="CP48" s="332"/>
      <c r="CQ48" s="332"/>
      <c r="CR48" s="332"/>
      <c r="CS48" s="332"/>
      <c r="CT48" s="332"/>
      <c r="CU48" s="332"/>
      <c r="CV48" s="332"/>
      <c r="CW48" s="332"/>
      <c r="CX48" s="332"/>
      <c r="CY48" s="332"/>
      <c r="CZ48" s="332"/>
      <c r="DA48" s="332"/>
      <c r="DB48" s="332"/>
      <c r="DC48" s="332"/>
      <c r="DD48" s="332"/>
      <c r="DE48" s="332"/>
      <c r="DF48" s="332"/>
      <c r="DG48" s="332"/>
      <c r="DH48" s="332"/>
      <c r="DI48" s="332"/>
      <c r="DJ48" s="332"/>
      <c r="DK48" s="332"/>
      <c r="DL48" s="332"/>
      <c r="DM48" s="332"/>
      <c r="DN48" s="332"/>
      <c r="DO48" s="332"/>
      <c r="DP48" s="332"/>
      <c r="DQ48" s="332"/>
      <c r="DR48" s="332"/>
      <c r="DS48" s="332"/>
      <c r="DT48" s="332"/>
      <c r="DU48" s="332"/>
      <c r="DV48" s="332"/>
      <c r="DW48" s="332"/>
      <c r="DX48" s="332"/>
      <c r="DY48" s="332"/>
      <c r="DZ48" s="332"/>
      <c r="EA48" s="332"/>
      <c r="EB48" s="332"/>
      <c r="EC48" s="332"/>
      <c r="ED48" s="332"/>
      <c r="EE48" s="332"/>
      <c r="EF48" s="332"/>
      <c r="EG48" s="332"/>
      <c r="EH48" s="332"/>
      <c r="EI48" s="332"/>
      <c r="EJ48" s="332"/>
      <c r="EK48" s="332"/>
      <c r="EL48" s="332"/>
      <c r="EM48" s="332"/>
      <c r="EN48" s="332"/>
      <c r="EO48" s="332"/>
      <c r="EP48" s="332"/>
      <c r="EQ48" s="332"/>
      <c r="ER48" s="332"/>
      <c r="ES48" s="332"/>
      <c r="ET48" s="332"/>
      <c r="EU48" s="332"/>
      <c r="EV48" s="332"/>
      <c r="EW48" s="332"/>
      <c r="EX48" s="332"/>
      <c r="EY48" s="332"/>
      <c r="EZ48" s="332"/>
      <c r="FA48" s="332"/>
    </row>
    <row r="49" spans="1:157" s="320" customFormat="1" ht="20.85" customHeight="1" x14ac:dyDescent="0.4">
      <c r="A49" s="315">
        <v>14</v>
      </c>
      <c r="B49" s="324" t="s">
        <v>269</v>
      </c>
      <c r="C49" s="324"/>
      <c r="D49" s="324"/>
      <c r="E49" s="324"/>
      <c r="F49" s="324"/>
      <c r="G49" s="325" t="s">
        <v>269</v>
      </c>
      <c r="H49" s="325"/>
      <c r="I49" s="325"/>
      <c r="J49" s="325"/>
      <c r="K49" s="325"/>
      <c r="L49" s="325" t="s">
        <v>269</v>
      </c>
      <c r="M49" s="325"/>
      <c r="N49" s="325"/>
      <c r="O49" s="325"/>
      <c r="P49" s="325"/>
      <c r="Q49" s="325" t="s">
        <v>269</v>
      </c>
      <c r="R49" s="325"/>
      <c r="S49" s="325"/>
      <c r="T49" s="325"/>
      <c r="U49" s="325"/>
      <c r="V49" s="325" t="s">
        <v>269</v>
      </c>
      <c r="W49" s="325"/>
      <c r="X49" s="325"/>
      <c r="Y49" s="325"/>
      <c r="Z49" s="325"/>
      <c r="AA49" s="325" t="s">
        <v>269</v>
      </c>
      <c r="AB49" s="325"/>
      <c r="AC49" s="325"/>
      <c r="AD49" s="325"/>
      <c r="AE49" s="325"/>
      <c r="AF49" s="326" t="s">
        <v>269</v>
      </c>
      <c r="AG49" s="326"/>
      <c r="AH49" s="326"/>
      <c r="AI49" s="326"/>
      <c r="AJ49" s="326"/>
      <c r="AL49" s="332"/>
      <c r="AM49" s="332"/>
      <c r="AN49" s="332"/>
      <c r="AO49" s="332"/>
      <c r="AP49" s="332"/>
      <c r="AQ49" s="332"/>
      <c r="AR49" s="332"/>
      <c r="AS49" s="332"/>
      <c r="AT49" s="332"/>
      <c r="AU49" s="332"/>
      <c r="AV49" s="332"/>
      <c r="AW49" s="332"/>
      <c r="AX49" s="332"/>
      <c r="AY49" s="332"/>
      <c r="AZ49" s="332"/>
      <c r="BA49" s="332"/>
      <c r="BB49" s="332"/>
      <c r="BC49" s="332"/>
      <c r="BD49" s="332"/>
      <c r="BE49" s="332"/>
      <c r="BF49" s="332"/>
      <c r="BG49" s="332"/>
      <c r="BH49" s="332"/>
      <c r="BI49" s="332"/>
      <c r="BJ49" s="332"/>
      <c r="BK49" s="332"/>
      <c r="BL49" s="332"/>
      <c r="BM49" s="332"/>
      <c r="BN49" s="332"/>
      <c r="BO49" s="332"/>
      <c r="BP49" s="332"/>
      <c r="BQ49" s="332"/>
      <c r="BR49" s="332"/>
      <c r="BS49" s="332"/>
      <c r="BT49" s="332"/>
      <c r="BU49" s="332"/>
      <c r="BV49" s="332"/>
      <c r="BW49" s="332"/>
      <c r="BX49" s="332"/>
      <c r="BY49" s="332"/>
      <c r="BZ49" s="332"/>
      <c r="CA49" s="332"/>
      <c r="CB49" s="332"/>
      <c r="CC49" s="332"/>
      <c r="CD49" s="332"/>
      <c r="CE49" s="332"/>
      <c r="CF49" s="332"/>
      <c r="CG49" s="332"/>
      <c r="CH49" s="332"/>
      <c r="CI49" s="332"/>
      <c r="CJ49" s="332"/>
      <c r="CK49" s="332"/>
      <c r="CL49" s="332"/>
      <c r="CM49" s="332"/>
      <c r="CN49" s="332"/>
      <c r="CO49" s="332"/>
      <c r="CP49" s="332"/>
      <c r="CQ49" s="332"/>
      <c r="CR49" s="332"/>
      <c r="CS49" s="332"/>
      <c r="CT49" s="332"/>
      <c r="CU49" s="332"/>
      <c r="CV49" s="332"/>
      <c r="CW49" s="332"/>
      <c r="CX49" s="332"/>
      <c r="CY49" s="332"/>
      <c r="CZ49" s="332"/>
      <c r="DA49" s="332"/>
      <c r="DB49" s="332"/>
      <c r="DC49" s="332"/>
      <c r="DD49" s="332"/>
      <c r="DE49" s="332"/>
      <c r="DF49" s="332"/>
      <c r="DG49" s="332"/>
      <c r="DH49" s="332"/>
      <c r="DI49" s="332"/>
      <c r="DJ49" s="332"/>
      <c r="DK49" s="332"/>
      <c r="DL49" s="332"/>
      <c r="DM49" s="332"/>
      <c r="DN49" s="332"/>
      <c r="DO49" s="332"/>
      <c r="DP49" s="332"/>
      <c r="DQ49" s="332"/>
      <c r="DR49" s="332"/>
      <c r="DS49" s="332"/>
      <c r="DT49" s="332"/>
      <c r="DU49" s="332"/>
      <c r="DV49" s="332"/>
      <c r="DW49" s="332"/>
      <c r="DX49" s="332"/>
      <c r="DY49" s="332"/>
      <c r="DZ49" s="332"/>
      <c r="EA49" s="332"/>
      <c r="EB49" s="332"/>
      <c r="EC49" s="332"/>
      <c r="ED49" s="332"/>
      <c r="EE49" s="332"/>
      <c r="EF49" s="332"/>
      <c r="EG49" s="332"/>
      <c r="EH49" s="332"/>
      <c r="EI49" s="332"/>
      <c r="EJ49" s="332"/>
      <c r="EK49" s="332"/>
      <c r="EL49" s="332"/>
      <c r="EM49" s="332"/>
      <c r="EN49" s="332"/>
      <c r="EO49" s="332"/>
      <c r="EP49" s="332"/>
      <c r="EQ49" s="332"/>
      <c r="ER49" s="332"/>
      <c r="ES49" s="332"/>
      <c r="ET49" s="332"/>
      <c r="EU49" s="332"/>
      <c r="EV49" s="332"/>
      <c r="EW49" s="332"/>
      <c r="EX49" s="332"/>
      <c r="EY49" s="332"/>
      <c r="EZ49" s="332"/>
      <c r="FA49" s="332"/>
    </row>
    <row r="50" spans="1:157" s="320" customFormat="1" ht="90.6" customHeight="1" x14ac:dyDescent="0.4">
      <c r="A50" s="315">
        <v>12</v>
      </c>
      <c r="B50" s="317" t="e">
        <f>AF47+1</f>
        <v>#VALUE!</v>
      </c>
      <c r="C50" s="317"/>
      <c r="D50" s="317"/>
      <c r="E50" s="317"/>
      <c r="F50" s="317"/>
      <c r="G50" s="318" t="e">
        <f>B50+1</f>
        <v>#VALUE!</v>
      </c>
      <c r="H50" s="318"/>
      <c r="I50" s="318"/>
      <c r="J50" s="318"/>
      <c r="K50" s="318"/>
      <c r="L50" s="318" t="e">
        <f>G50+1</f>
        <v>#VALUE!</v>
      </c>
      <c r="M50" s="318"/>
      <c r="N50" s="318"/>
      <c r="O50" s="318"/>
      <c r="P50" s="318"/>
      <c r="Q50" s="318" t="e">
        <f>L50+1</f>
        <v>#VALUE!</v>
      </c>
      <c r="R50" s="318"/>
      <c r="S50" s="318"/>
      <c r="T50" s="318"/>
      <c r="U50" s="318"/>
      <c r="V50" s="318" t="e">
        <f>Q50+1</f>
        <v>#VALUE!</v>
      </c>
      <c r="W50" s="318"/>
      <c r="X50" s="318"/>
      <c r="Y50" s="318"/>
      <c r="Z50" s="318"/>
      <c r="AA50" s="318" t="e">
        <f>V50+1</f>
        <v>#VALUE!</v>
      </c>
      <c r="AB50" s="318"/>
      <c r="AC50" s="318"/>
      <c r="AD50" s="318"/>
      <c r="AE50" s="318"/>
      <c r="AF50" s="316" t="e">
        <f>AA50+1</f>
        <v>#VALUE!</v>
      </c>
      <c r="AG50" s="316"/>
      <c r="AH50" s="316"/>
      <c r="AI50" s="316"/>
      <c r="AJ50" s="316"/>
      <c r="AL50" s="331"/>
      <c r="AM50" s="331"/>
      <c r="AN50" s="331"/>
      <c r="AO50" s="332"/>
      <c r="AP50" s="332"/>
      <c r="AQ50" s="332"/>
      <c r="AR50" s="332"/>
      <c r="AS50" s="332"/>
      <c r="AT50" s="332"/>
      <c r="AU50" s="332"/>
      <c r="AV50" s="332"/>
      <c r="AW50" s="332"/>
      <c r="AX50" s="332"/>
      <c r="AY50" s="332"/>
      <c r="AZ50" s="332"/>
      <c r="BA50" s="332"/>
      <c r="BB50" s="332"/>
      <c r="BC50" s="332"/>
      <c r="BD50" s="332"/>
      <c r="BE50" s="332"/>
      <c r="BF50" s="332"/>
      <c r="BG50" s="332"/>
      <c r="BH50" s="332"/>
      <c r="BI50" s="332"/>
      <c r="BJ50" s="332"/>
      <c r="BK50" s="332"/>
      <c r="BL50" s="332"/>
      <c r="BM50" s="332"/>
      <c r="BN50" s="332"/>
      <c r="BO50" s="332"/>
      <c r="BP50" s="332"/>
      <c r="BQ50" s="332"/>
      <c r="BR50" s="332"/>
      <c r="BS50" s="332"/>
      <c r="BT50" s="332"/>
      <c r="BU50" s="332"/>
      <c r="BV50" s="332"/>
      <c r="BW50" s="332"/>
      <c r="BX50" s="332"/>
      <c r="BY50" s="332"/>
      <c r="BZ50" s="332"/>
      <c r="CA50" s="332"/>
      <c r="CB50" s="332"/>
      <c r="CC50" s="332"/>
      <c r="CD50" s="332"/>
      <c r="CE50" s="332"/>
      <c r="CF50" s="332"/>
      <c r="CG50" s="332"/>
      <c r="CH50" s="332"/>
      <c r="CI50" s="332"/>
      <c r="CJ50" s="332"/>
      <c r="CK50" s="332"/>
      <c r="CL50" s="332"/>
      <c r="CM50" s="332"/>
      <c r="CN50" s="332"/>
      <c r="CO50" s="332"/>
      <c r="CP50" s="332"/>
      <c r="CQ50" s="332"/>
      <c r="CR50" s="332"/>
      <c r="CS50" s="332"/>
      <c r="CT50" s="332"/>
      <c r="CU50" s="332"/>
      <c r="CV50" s="332"/>
      <c r="CW50" s="332"/>
      <c r="CX50" s="332"/>
      <c r="CY50" s="332"/>
      <c r="CZ50" s="332"/>
      <c r="DA50" s="332"/>
      <c r="DB50" s="332"/>
      <c r="DC50" s="332"/>
      <c r="DD50" s="332"/>
      <c r="DE50" s="332"/>
      <c r="DF50" s="332"/>
      <c r="DG50" s="332"/>
      <c r="DH50" s="332"/>
      <c r="DI50" s="332"/>
      <c r="DJ50" s="332"/>
      <c r="DK50" s="332"/>
      <c r="DL50" s="332"/>
      <c r="DM50" s="332"/>
      <c r="DN50" s="332"/>
      <c r="DO50" s="332"/>
      <c r="DP50" s="332"/>
      <c r="DQ50" s="332"/>
      <c r="DR50" s="332"/>
      <c r="DS50" s="332"/>
      <c r="DT50" s="332"/>
      <c r="DU50" s="332"/>
      <c r="DV50" s="332"/>
      <c r="DW50" s="332"/>
      <c r="DX50" s="332"/>
      <c r="DY50" s="332"/>
      <c r="DZ50" s="332"/>
      <c r="EA50" s="332"/>
      <c r="EB50" s="332"/>
      <c r="EC50" s="332"/>
      <c r="ED50" s="332"/>
      <c r="EE50" s="332"/>
      <c r="EF50" s="332"/>
      <c r="EG50" s="332"/>
      <c r="EH50" s="332"/>
      <c r="EI50" s="332"/>
      <c r="EJ50" s="332"/>
      <c r="EK50" s="332"/>
      <c r="EL50" s="332"/>
      <c r="EM50" s="332"/>
      <c r="EN50" s="332"/>
      <c r="EO50" s="332"/>
      <c r="EP50" s="332"/>
      <c r="EQ50" s="332"/>
      <c r="ER50" s="332"/>
      <c r="ES50" s="332"/>
      <c r="ET50" s="332"/>
      <c r="EU50" s="332"/>
      <c r="EV50" s="332"/>
      <c r="EW50" s="332"/>
      <c r="EX50" s="332"/>
      <c r="EY50" s="332"/>
      <c r="EZ50" s="332"/>
      <c r="FA50" s="332"/>
    </row>
    <row r="51" spans="1:157" s="320" customFormat="1" ht="20.85" customHeight="1" x14ac:dyDescent="0.4">
      <c r="A51" s="315">
        <v>13</v>
      </c>
      <c r="B51" s="322" t="s">
        <v>266</v>
      </c>
      <c r="C51" s="322"/>
      <c r="D51" s="322"/>
      <c r="E51" s="322"/>
      <c r="F51" s="322"/>
      <c r="G51" s="322" t="s">
        <v>267</v>
      </c>
      <c r="H51" s="322"/>
      <c r="I51" s="322"/>
      <c r="J51" s="322"/>
      <c r="K51" s="322"/>
      <c r="L51" s="322" t="s">
        <v>268</v>
      </c>
      <c r="M51" s="322"/>
      <c r="N51" s="322"/>
      <c r="O51" s="322"/>
      <c r="P51" s="322"/>
      <c r="Q51" s="322" t="s">
        <v>265</v>
      </c>
      <c r="R51" s="322"/>
      <c r="S51" s="322"/>
      <c r="T51" s="322"/>
      <c r="U51" s="322"/>
      <c r="V51" s="322" t="s">
        <v>266</v>
      </c>
      <c r="W51" s="322"/>
      <c r="X51" s="322"/>
      <c r="Y51" s="322"/>
      <c r="Z51" s="322"/>
      <c r="AA51" s="322" t="s">
        <v>267</v>
      </c>
      <c r="AB51" s="322"/>
      <c r="AC51" s="322"/>
      <c r="AD51" s="322"/>
      <c r="AE51" s="322"/>
      <c r="AF51" s="321" t="s">
        <v>268</v>
      </c>
      <c r="AG51" s="321"/>
      <c r="AH51" s="321"/>
      <c r="AI51" s="321"/>
      <c r="AJ51" s="321"/>
      <c r="AL51" s="332"/>
      <c r="AM51" s="332"/>
      <c r="AN51" s="332"/>
      <c r="AO51" s="332"/>
      <c r="AP51" s="332"/>
      <c r="AQ51" s="332"/>
      <c r="AR51" s="332"/>
      <c r="AS51" s="332"/>
      <c r="AT51" s="332"/>
      <c r="AU51" s="332"/>
      <c r="AV51" s="332"/>
      <c r="AW51" s="332"/>
      <c r="AX51" s="332"/>
      <c r="AY51" s="332"/>
      <c r="AZ51" s="332"/>
      <c r="BA51" s="332"/>
      <c r="BB51" s="332"/>
      <c r="BC51" s="332"/>
      <c r="BD51" s="332"/>
      <c r="BE51" s="332"/>
      <c r="BF51" s="332"/>
      <c r="BG51" s="332"/>
      <c r="BH51" s="332"/>
      <c r="BI51" s="332"/>
      <c r="BJ51" s="332"/>
      <c r="BK51" s="332"/>
      <c r="BL51" s="332"/>
      <c r="BM51" s="332"/>
      <c r="BN51" s="332"/>
      <c r="BO51" s="332"/>
      <c r="BP51" s="332"/>
      <c r="BQ51" s="332"/>
      <c r="BR51" s="332"/>
      <c r="BS51" s="332"/>
      <c r="BT51" s="332"/>
      <c r="BU51" s="332"/>
      <c r="BV51" s="332"/>
      <c r="BW51" s="332"/>
      <c r="BX51" s="332"/>
      <c r="BY51" s="332"/>
      <c r="BZ51" s="332"/>
      <c r="CA51" s="332"/>
      <c r="CB51" s="332"/>
      <c r="CC51" s="332"/>
      <c r="CD51" s="332"/>
      <c r="CE51" s="332"/>
      <c r="CF51" s="332"/>
      <c r="CG51" s="332"/>
      <c r="CH51" s="332"/>
      <c r="CI51" s="332"/>
      <c r="CJ51" s="332"/>
      <c r="CK51" s="332"/>
      <c r="CL51" s="332"/>
      <c r="CM51" s="332"/>
      <c r="CN51" s="332"/>
      <c r="CO51" s="332"/>
      <c r="CP51" s="332"/>
      <c r="CQ51" s="332"/>
      <c r="CR51" s="332"/>
      <c r="CS51" s="332"/>
      <c r="CT51" s="332"/>
      <c r="CU51" s="332"/>
      <c r="CV51" s="332"/>
      <c r="CW51" s="332"/>
      <c r="CX51" s="332"/>
      <c r="CY51" s="332"/>
      <c r="CZ51" s="332"/>
      <c r="DA51" s="332"/>
      <c r="DB51" s="332"/>
      <c r="DC51" s="332"/>
      <c r="DD51" s="332"/>
      <c r="DE51" s="332"/>
      <c r="DF51" s="332"/>
      <c r="DG51" s="332"/>
      <c r="DH51" s="332"/>
      <c r="DI51" s="332"/>
      <c r="DJ51" s="332"/>
      <c r="DK51" s="332"/>
      <c r="DL51" s="332"/>
      <c r="DM51" s="332"/>
      <c r="DN51" s="332"/>
      <c r="DO51" s="332"/>
      <c r="DP51" s="332"/>
      <c r="DQ51" s="332"/>
      <c r="DR51" s="332"/>
      <c r="DS51" s="332"/>
      <c r="DT51" s="332"/>
      <c r="DU51" s="332"/>
      <c r="DV51" s="332"/>
      <c r="DW51" s="332"/>
      <c r="DX51" s="332"/>
      <c r="DY51" s="332"/>
      <c r="DZ51" s="332"/>
      <c r="EA51" s="332"/>
      <c r="EB51" s="332"/>
      <c r="EC51" s="332"/>
      <c r="ED51" s="332"/>
      <c r="EE51" s="332"/>
      <c r="EF51" s="332"/>
      <c r="EG51" s="332"/>
      <c r="EH51" s="332"/>
      <c r="EI51" s="332"/>
      <c r="EJ51" s="332"/>
      <c r="EK51" s="332"/>
      <c r="EL51" s="332"/>
      <c r="EM51" s="332"/>
      <c r="EN51" s="332"/>
      <c r="EO51" s="332"/>
      <c r="EP51" s="332"/>
      <c r="EQ51" s="332"/>
      <c r="ER51" s="332"/>
      <c r="ES51" s="332"/>
      <c r="ET51" s="332"/>
      <c r="EU51" s="332"/>
      <c r="EV51" s="332"/>
      <c r="EW51" s="332"/>
      <c r="EX51" s="332"/>
      <c r="EY51" s="332"/>
      <c r="EZ51" s="332"/>
      <c r="FA51" s="332"/>
    </row>
    <row r="52" spans="1:157" s="320" customFormat="1" ht="20.85" customHeight="1" x14ac:dyDescent="0.4">
      <c r="A52" s="315">
        <v>14</v>
      </c>
      <c r="B52" s="324" t="s">
        <v>269</v>
      </c>
      <c r="C52" s="324"/>
      <c r="D52" s="324"/>
      <c r="E52" s="324"/>
      <c r="F52" s="324"/>
      <c r="G52" s="325" t="s">
        <v>269</v>
      </c>
      <c r="H52" s="325"/>
      <c r="I52" s="325"/>
      <c r="J52" s="325"/>
      <c r="K52" s="325"/>
      <c r="L52" s="325" t="s">
        <v>269</v>
      </c>
      <c r="M52" s="325"/>
      <c r="N52" s="325"/>
      <c r="O52" s="325"/>
      <c r="P52" s="325"/>
      <c r="Q52" s="325" t="s">
        <v>269</v>
      </c>
      <c r="R52" s="325"/>
      <c r="S52" s="325"/>
      <c r="T52" s="325"/>
      <c r="U52" s="325"/>
      <c r="V52" s="325" t="s">
        <v>269</v>
      </c>
      <c r="W52" s="325"/>
      <c r="X52" s="325"/>
      <c r="Y52" s="325"/>
      <c r="Z52" s="325"/>
      <c r="AA52" s="325" t="s">
        <v>269</v>
      </c>
      <c r="AB52" s="325"/>
      <c r="AC52" s="325"/>
      <c r="AD52" s="325"/>
      <c r="AE52" s="325"/>
      <c r="AF52" s="323" t="s">
        <v>269</v>
      </c>
      <c r="AG52" s="323"/>
      <c r="AH52" s="323"/>
      <c r="AI52" s="323"/>
      <c r="AJ52" s="323"/>
      <c r="AL52" s="332"/>
      <c r="AM52" s="332"/>
      <c r="AN52" s="332"/>
      <c r="AO52" s="332"/>
      <c r="AP52" s="332"/>
      <c r="AQ52" s="332"/>
      <c r="AR52" s="332"/>
      <c r="AS52" s="332"/>
      <c r="AT52" s="332"/>
      <c r="AU52" s="332"/>
      <c r="AV52" s="332"/>
      <c r="AW52" s="332"/>
      <c r="AX52" s="332"/>
      <c r="AY52" s="332"/>
      <c r="AZ52" s="332"/>
      <c r="BA52" s="332"/>
      <c r="BB52" s="332"/>
      <c r="BC52" s="332"/>
      <c r="BD52" s="332"/>
      <c r="BE52" s="332"/>
      <c r="BF52" s="332"/>
      <c r="BG52" s="332"/>
      <c r="BH52" s="332"/>
      <c r="BI52" s="332"/>
      <c r="BJ52" s="332"/>
      <c r="BK52" s="332"/>
      <c r="BL52" s="332"/>
      <c r="BM52" s="332"/>
      <c r="BN52" s="332"/>
      <c r="BO52" s="332"/>
      <c r="BP52" s="332"/>
      <c r="BQ52" s="332"/>
      <c r="BR52" s="332"/>
      <c r="BS52" s="332"/>
      <c r="BT52" s="332"/>
      <c r="BU52" s="332"/>
      <c r="BV52" s="332"/>
      <c r="BW52" s="332"/>
      <c r="BX52" s="332"/>
      <c r="BY52" s="332"/>
      <c r="BZ52" s="332"/>
      <c r="CA52" s="332"/>
      <c r="CB52" s="332"/>
      <c r="CC52" s="332"/>
      <c r="CD52" s="332"/>
      <c r="CE52" s="332"/>
      <c r="CF52" s="332"/>
      <c r="CG52" s="332"/>
      <c r="CH52" s="332"/>
      <c r="CI52" s="332"/>
      <c r="CJ52" s="332"/>
      <c r="CK52" s="332"/>
      <c r="CL52" s="332"/>
      <c r="CM52" s="332"/>
      <c r="CN52" s="332"/>
      <c r="CO52" s="332"/>
      <c r="CP52" s="332"/>
      <c r="CQ52" s="332"/>
      <c r="CR52" s="332"/>
      <c r="CS52" s="332"/>
      <c r="CT52" s="332"/>
      <c r="CU52" s="332"/>
      <c r="CV52" s="332"/>
      <c r="CW52" s="332"/>
      <c r="CX52" s="332"/>
      <c r="CY52" s="332"/>
      <c r="CZ52" s="332"/>
      <c r="DA52" s="332"/>
      <c r="DB52" s="332"/>
      <c r="DC52" s="332"/>
      <c r="DD52" s="332"/>
      <c r="DE52" s="332"/>
      <c r="DF52" s="332"/>
      <c r="DG52" s="332"/>
      <c r="DH52" s="332"/>
      <c r="DI52" s="332"/>
      <c r="DJ52" s="332"/>
      <c r="DK52" s="332"/>
      <c r="DL52" s="332"/>
      <c r="DM52" s="332"/>
      <c r="DN52" s="332"/>
      <c r="DO52" s="332"/>
      <c r="DP52" s="332"/>
      <c r="DQ52" s="332"/>
      <c r="DR52" s="332"/>
      <c r="DS52" s="332"/>
      <c r="DT52" s="332"/>
      <c r="DU52" s="332"/>
      <c r="DV52" s="332"/>
      <c r="DW52" s="332"/>
      <c r="DX52" s="332"/>
      <c r="DY52" s="332"/>
      <c r="DZ52" s="332"/>
      <c r="EA52" s="332"/>
      <c r="EB52" s="332"/>
      <c r="EC52" s="332"/>
      <c r="ED52" s="332"/>
      <c r="EE52" s="332"/>
      <c r="EF52" s="332"/>
      <c r="EG52" s="332"/>
      <c r="EH52" s="332"/>
      <c r="EI52" s="332"/>
      <c r="EJ52" s="332"/>
      <c r="EK52" s="332"/>
      <c r="EL52" s="332"/>
      <c r="EM52" s="332"/>
      <c r="EN52" s="332"/>
      <c r="EO52" s="332"/>
      <c r="EP52" s="332"/>
      <c r="EQ52" s="332"/>
      <c r="ER52" s="332"/>
      <c r="ES52" s="332"/>
      <c r="ET52" s="332"/>
      <c r="EU52" s="332"/>
      <c r="EV52" s="332"/>
      <c r="EW52" s="332"/>
      <c r="EX52" s="332"/>
      <c r="EY52" s="332"/>
      <c r="EZ52" s="332"/>
      <c r="FA52" s="332"/>
    </row>
    <row r="53" spans="1:157" s="320" customFormat="1" ht="90.6" customHeight="1" x14ac:dyDescent="0.4">
      <c r="A53" s="315">
        <v>12</v>
      </c>
      <c r="B53" s="316" t="e">
        <f>AF50+1</f>
        <v>#VALUE!</v>
      </c>
      <c r="C53" s="316"/>
      <c r="D53" s="316"/>
      <c r="E53" s="316"/>
      <c r="F53" s="316"/>
      <c r="G53" s="316" t="e">
        <f>B53+1</f>
        <v>#VALUE!</v>
      </c>
      <c r="H53" s="316"/>
      <c r="I53" s="316"/>
      <c r="J53" s="316"/>
      <c r="K53" s="316"/>
      <c r="L53" s="316" t="e">
        <f>G53+1</f>
        <v>#VALUE!</v>
      </c>
      <c r="M53" s="316"/>
      <c r="N53" s="316"/>
      <c r="O53" s="316"/>
      <c r="P53" s="316"/>
      <c r="Q53" s="316" t="e">
        <f>L53+1</f>
        <v>#VALUE!</v>
      </c>
      <c r="R53" s="316"/>
      <c r="S53" s="316"/>
      <c r="T53" s="316"/>
      <c r="U53" s="316"/>
      <c r="V53" s="316" t="e">
        <f>Q53+1</f>
        <v>#VALUE!</v>
      </c>
      <c r="W53" s="316"/>
      <c r="X53" s="316"/>
      <c r="Y53" s="316"/>
      <c r="Z53" s="316"/>
      <c r="AA53" s="316" t="e">
        <f>V53+1</f>
        <v>#VALUE!</v>
      </c>
      <c r="AB53" s="316"/>
      <c r="AC53" s="316"/>
      <c r="AD53" s="316"/>
      <c r="AE53" s="316"/>
      <c r="AF53" s="316" t="e">
        <f>AA53+1</f>
        <v>#VALUE!</v>
      </c>
      <c r="AG53" s="316"/>
      <c r="AH53" s="316"/>
      <c r="AI53" s="316"/>
      <c r="AJ53" s="316"/>
      <c r="AL53" s="332"/>
      <c r="AM53" s="332"/>
      <c r="AN53" s="332"/>
      <c r="AO53" s="332"/>
      <c r="AP53" s="332"/>
      <c r="AQ53" s="332"/>
      <c r="AR53" s="332"/>
      <c r="AS53" s="332"/>
      <c r="AT53" s="332"/>
      <c r="AU53" s="332"/>
      <c r="AV53" s="332"/>
      <c r="AW53" s="332"/>
      <c r="AX53" s="332"/>
      <c r="AY53" s="332"/>
      <c r="AZ53" s="332"/>
      <c r="BA53" s="332"/>
      <c r="BB53" s="332"/>
      <c r="BC53" s="332"/>
      <c r="BD53" s="332"/>
      <c r="BE53" s="332"/>
      <c r="BF53" s="332"/>
      <c r="BG53" s="332"/>
      <c r="BH53" s="332"/>
      <c r="BI53" s="332"/>
      <c r="BJ53" s="332"/>
      <c r="BK53" s="332"/>
      <c r="BL53" s="332"/>
      <c r="BM53" s="332"/>
      <c r="BN53" s="332"/>
      <c r="BO53" s="332"/>
      <c r="BP53" s="332"/>
      <c r="BQ53" s="332"/>
      <c r="BR53" s="332"/>
      <c r="BS53" s="332"/>
      <c r="BT53" s="332"/>
      <c r="BU53" s="332"/>
      <c r="BV53" s="332"/>
      <c r="BW53" s="332"/>
      <c r="BX53" s="332"/>
      <c r="BY53" s="332"/>
      <c r="BZ53" s="332"/>
      <c r="CA53" s="332"/>
      <c r="CB53" s="332"/>
      <c r="CC53" s="332"/>
      <c r="CD53" s="332"/>
      <c r="CE53" s="332"/>
      <c r="CF53" s="332"/>
      <c r="CG53" s="332"/>
      <c r="CH53" s="332"/>
      <c r="CI53" s="332"/>
      <c r="CJ53" s="332"/>
      <c r="CK53" s="332"/>
      <c r="CL53" s="332"/>
      <c r="CM53" s="332"/>
      <c r="CN53" s="332"/>
      <c r="CO53" s="332"/>
      <c r="CP53" s="332"/>
      <c r="CQ53" s="332"/>
      <c r="CR53" s="332"/>
      <c r="CS53" s="332"/>
      <c r="CT53" s="332"/>
      <c r="CU53" s="332"/>
      <c r="CV53" s="332"/>
      <c r="CW53" s="332"/>
      <c r="CX53" s="332"/>
      <c r="CY53" s="332"/>
      <c r="CZ53" s="332"/>
      <c r="DA53" s="332"/>
      <c r="DB53" s="332"/>
      <c r="DC53" s="332"/>
      <c r="DD53" s="332"/>
      <c r="DE53" s="332"/>
      <c r="DF53" s="332"/>
      <c r="DG53" s="332"/>
      <c r="DH53" s="332"/>
      <c r="DI53" s="332"/>
      <c r="DJ53" s="332"/>
      <c r="DK53" s="332"/>
      <c r="DL53" s="332"/>
      <c r="DM53" s="332"/>
      <c r="DN53" s="332"/>
      <c r="DO53" s="332"/>
      <c r="DP53" s="332"/>
      <c r="DQ53" s="332"/>
      <c r="DR53" s="332"/>
      <c r="DS53" s="332"/>
      <c r="DT53" s="332"/>
      <c r="DU53" s="332"/>
      <c r="DV53" s="332"/>
      <c r="DW53" s="332"/>
      <c r="DX53" s="332"/>
      <c r="DY53" s="332"/>
      <c r="DZ53" s="332"/>
      <c r="EA53" s="332"/>
      <c r="EB53" s="332"/>
      <c r="EC53" s="332"/>
      <c r="ED53" s="332"/>
      <c r="EE53" s="332"/>
      <c r="EF53" s="332"/>
      <c r="EG53" s="332"/>
      <c r="EH53" s="332"/>
      <c r="EI53" s="332"/>
      <c r="EJ53" s="332"/>
      <c r="EK53" s="332"/>
      <c r="EL53" s="332"/>
      <c r="EM53" s="332"/>
      <c r="EN53" s="332"/>
      <c r="EO53" s="332"/>
      <c r="EP53" s="332"/>
      <c r="EQ53" s="332"/>
      <c r="ER53" s="332"/>
      <c r="ES53" s="332"/>
      <c r="ET53" s="332"/>
      <c r="EU53" s="332"/>
      <c r="EV53" s="332"/>
      <c r="EW53" s="332"/>
      <c r="EX53" s="332"/>
      <c r="EY53" s="332"/>
      <c r="EZ53" s="332"/>
      <c r="FA53" s="332"/>
    </row>
    <row r="54" spans="1:157" s="320" customFormat="1" ht="20.85" customHeight="1" x14ac:dyDescent="0.4">
      <c r="A54" s="315">
        <v>13</v>
      </c>
      <c r="B54" s="321" t="s">
        <v>263</v>
      </c>
      <c r="C54" s="321"/>
      <c r="D54" s="321"/>
      <c r="E54" s="321"/>
      <c r="F54" s="321"/>
      <c r="G54" s="321" t="s">
        <v>264</v>
      </c>
      <c r="H54" s="321"/>
      <c r="I54" s="321"/>
      <c r="J54" s="321"/>
      <c r="K54" s="321"/>
      <c r="L54" s="321" t="s">
        <v>265</v>
      </c>
      <c r="M54" s="321"/>
      <c r="N54" s="321"/>
      <c r="O54" s="321"/>
      <c r="P54" s="321"/>
      <c r="Q54" s="321" t="s">
        <v>266</v>
      </c>
      <c r="R54" s="321"/>
      <c r="S54" s="321"/>
      <c r="T54" s="321"/>
      <c r="U54" s="321"/>
      <c r="V54" s="321" t="s">
        <v>267</v>
      </c>
      <c r="W54" s="321"/>
      <c r="X54" s="321"/>
      <c r="Y54" s="321"/>
      <c r="Z54" s="321"/>
      <c r="AA54" s="321" t="s">
        <v>268</v>
      </c>
      <c r="AB54" s="321"/>
      <c r="AC54" s="321"/>
      <c r="AD54" s="321"/>
      <c r="AE54" s="321"/>
      <c r="AF54" s="321" t="s">
        <v>263</v>
      </c>
      <c r="AG54" s="321"/>
      <c r="AH54" s="321"/>
      <c r="AI54" s="321"/>
      <c r="AJ54" s="321"/>
      <c r="AL54" s="332"/>
      <c r="AM54" s="332"/>
      <c r="AN54" s="332"/>
      <c r="AO54" s="332"/>
      <c r="AP54" s="332"/>
      <c r="AQ54" s="332"/>
      <c r="AR54" s="332"/>
      <c r="AS54" s="332"/>
      <c r="AT54" s="332"/>
      <c r="AU54" s="332"/>
      <c r="AV54" s="332"/>
      <c r="AW54" s="332"/>
      <c r="AX54" s="332"/>
      <c r="AY54" s="332"/>
      <c r="AZ54" s="332"/>
      <c r="BA54" s="332"/>
      <c r="BB54" s="332"/>
      <c r="BC54" s="332"/>
      <c r="BD54" s="332"/>
      <c r="BE54" s="332"/>
      <c r="BF54" s="332"/>
      <c r="BG54" s="332"/>
      <c r="BH54" s="332"/>
      <c r="BI54" s="332"/>
      <c r="BJ54" s="332"/>
      <c r="BK54" s="332"/>
      <c r="BL54" s="332"/>
      <c r="BM54" s="332"/>
      <c r="BN54" s="332"/>
      <c r="BO54" s="332"/>
      <c r="BP54" s="332"/>
      <c r="BQ54" s="332"/>
      <c r="BR54" s="332"/>
      <c r="BS54" s="332"/>
      <c r="BT54" s="332"/>
      <c r="BU54" s="332"/>
      <c r="BV54" s="332"/>
      <c r="BW54" s="332"/>
      <c r="BX54" s="332"/>
      <c r="BY54" s="332"/>
      <c r="BZ54" s="332"/>
      <c r="CA54" s="332"/>
      <c r="CB54" s="332"/>
      <c r="CC54" s="332"/>
      <c r="CD54" s="332"/>
      <c r="CE54" s="332"/>
      <c r="CF54" s="332"/>
      <c r="CG54" s="332"/>
      <c r="CH54" s="332"/>
      <c r="CI54" s="332"/>
      <c r="CJ54" s="332"/>
      <c r="CK54" s="332"/>
      <c r="CL54" s="332"/>
      <c r="CM54" s="332"/>
      <c r="CN54" s="332"/>
      <c r="CO54" s="332"/>
      <c r="CP54" s="332"/>
      <c r="CQ54" s="332"/>
      <c r="CR54" s="332"/>
      <c r="CS54" s="332"/>
      <c r="CT54" s="332"/>
      <c r="CU54" s="332"/>
      <c r="CV54" s="332"/>
      <c r="CW54" s="332"/>
      <c r="CX54" s="332"/>
      <c r="CY54" s="332"/>
      <c r="CZ54" s="332"/>
      <c r="DA54" s="332"/>
      <c r="DB54" s="332"/>
      <c r="DC54" s="332"/>
      <c r="DD54" s="332"/>
      <c r="DE54" s="332"/>
      <c r="DF54" s="332"/>
      <c r="DG54" s="332"/>
      <c r="DH54" s="332"/>
      <c r="DI54" s="332"/>
      <c r="DJ54" s="332"/>
      <c r="DK54" s="332"/>
      <c r="DL54" s="332"/>
      <c r="DM54" s="332"/>
      <c r="DN54" s="332"/>
      <c r="DO54" s="332"/>
      <c r="DP54" s="332"/>
      <c r="DQ54" s="332"/>
      <c r="DR54" s="332"/>
      <c r="DS54" s="332"/>
      <c r="DT54" s="332"/>
      <c r="DU54" s="332"/>
      <c r="DV54" s="332"/>
      <c r="DW54" s="332"/>
      <c r="DX54" s="332"/>
      <c r="DY54" s="332"/>
      <c r="DZ54" s="332"/>
      <c r="EA54" s="332"/>
      <c r="EB54" s="332"/>
      <c r="EC54" s="332"/>
      <c r="ED54" s="332"/>
      <c r="EE54" s="332"/>
      <c r="EF54" s="332"/>
      <c r="EG54" s="332"/>
      <c r="EH54" s="332"/>
      <c r="EI54" s="332"/>
      <c r="EJ54" s="332"/>
      <c r="EK54" s="332"/>
      <c r="EL54" s="332"/>
      <c r="EM54" s="332"/>
      <c r="EN54" s="332"/>
      <c r="EO54" s="332"/>
      <c r="EP54" s="332"/>
      <c r="EQ54" s="332"/>
      <c r="ER54" s="332"/>
      <c r="ES54" s="332"/>
      <c r="ET54" s="332"/>
      <c r="EU54" s="332"/>
      <c r="EV54" s="332"/>
      <c r="EW54" s="332"/>
      <c r="EX54" s="332"/>
      <c r="EY54" s="332"/>
      <c r="EZ54" s="332"/>
      <c r="FA54" s="332"/>
    </row>
    <row r="55" spans="1:157" s="320" customFormat="1" ht="20.85" customHeight="1" x14ac:dyDescent="0.4">
      <c r="A55" s="315">
        <v>14</v>
      </c>
      <c r="B55" s="321" t="s">
        <v>269</v>
      </c>
      <c r="C55" s="321"/>
      <c r="D55" s="321"/>
      <c r="E55" s="321"/>
      <c r="F55" s="321"/>
      <c r="G55" s="321" t="s">
        <v>269</v>
      </c>
      <c r="H55" s="321"/>
      <c r="I55" s="321"/>
      <c r="J55" s="321"/>
      <c r="K55" s="321"/>
      <c r="L55" s="321" t="s">
        <v>269</v>
      </c>
      <c r="M55" s="321"/>
      <c r="N55" s="321"/>
      <c r="O55" s="321"/>
      <c r="P55" s="321"/>
      <c r="Q55" s="321" t="s">
        <v>269</v>
      </c>
      <c r="R55" s="321"/>
      <c r="S55" s="321"/>
      <c r="T55" s="321"/>
      <c r="U55" s="321"/>
      <c r="V55" s="321" t="s">
        <v>269</v>
      </c>
      <c r="W55" s="321"/>
      <c r="X55" s="321"/>
      <c r="Y55" s="321"/>
      <c r="Z55" s="321"/>
      <c r="AA55" s="321" t="s">
        <v>269</v>
      </c>
      <c r="AB55" s="321"/>
      <c r="AC55" s="321"/>
      <c r="AD55" s="321"/>
      <c r="AE55" s="321"/>
      <c r="AF55" s="321" t="s">
        <v>269</v>
      </c>
      <c r="AG55" s="321"/>
      <c r="AH55" s="321"/>
      <c r="AI55" s="321"/>
      <c r="AJ55" s="321"/>
      <c r="AL55" s="332"/>
      <c r="AM55" s="332"/>
      <c r="AN55" s="332"/>
      <c r="AO55" s="332"/>
      <c r="AP55" s="332"/>
      <c r="AQ55" s="332"/>
      <c r="AR55" s="332"/>
      <c r="AS55" s="332"/>
      <c r="AT55" s="332"/>
      <c r="AU55" s="332"/>
      <c r="AV55" s="332"/>
      <c r="AW55" s="332"/>
      <c r="AX55" s="332"/>
      <c r="AY55" s="332"/>
      <c r="AZ55" s="332"/>
      <c r="BA55" s="332"/>
      <c r="BB55" s="332"/>
      <c r="BC55" s="332"/>
      <c r="BD55" s="332"/>
      <c r="BE55" s="332"/>
      <c r="BF55" s="332"/>
      <c r="BG55" s="332"/>
      <c r="BH55" s="332"/>
      <c r="BI55" s="332"/>
      <c r="BJ55" s="332"/>
      <c r="BK55" s="332"/>
      <c r="BL55" s="332"/>
      <c r="BM55" s="332"/>
      <c r="BN55" s="332"/>
      <c r="BO55" s="332"/>
      <c r="BP55" s="332"/>
      <c r="BQ55" s="332"/>
      <c r="BR55" s="332"/>
      <c r="BS55" s="332"/>
      <c r="BT55" s="332"/>
      <c r="BU55" s="332"/>
      <c r="BV55" s="332"/>
      <c r="BW55" s="332"/>
      <c r="BX55" s="332"/>
      <c r="BY55" s="332"/>
      <c r="BZ55" s="332"/>
      <c r="CA55" s="332"/>
      <c r="CB55" s="332"/>
      <c r="CC55" s="332"/>
      <c r="CD55" s="332"/>
      <c r="CE55" s="332"/>
      <c r="CF55" s="332"/>
      <c r="CG55" s="332"/>
      <c r="CH55" s="332"/>
      <c r="CI55" s="332"/>
      <c r="CJ55" s="332"/>
      <c r="CK55" s="332"/>
      <c r="CL55" s="332"/>
      <c r="CM55" s="332"/>
      <c r="CN55" s="332"/>
      <c r="CO55" s="332"/>
      <c r="CP55" s="332"/>
      <c r="CQ55" s="332"/>
      <c r="CR55" s="332"/>
      <c r="CS55" s="332"/>
      <c r="CT55" s="332"/>
      <c r="CU55" s="332"/>
      <c r="CV55" s="332"/>
      <c r="CW55" s="332"/>
      <c r="CX55" s="332"/>
      <c r="CY55" s="332"/>
      <c r="CZ55" s="332"/>
      <c r="DA55" s="332"/>
      <c r="DB55" s="332"/>
      <c r="DC55" s="332"/>
      <c r="DD55" s="332"/>
      <c r="DE55" s="332"/>
      <c r="DF55" s="332"/>
      <c r="DG55" s="332"/>
      <c r="DH55" s="332"/>
      <c r="DI55" s="332"/>
      <c r="DJ55" s="332"/>
      <c r="DK55" s="332"/>
      <c r="DL55" s="332"/>
      <c r="DM55" s="332"/>
      <c r="DN55" s="332"/>
      <c r="DO55" s="332"/>
      <c r="DP55" s="332"/>
      <c r="DQ55" s="332"/>
      <c r="DR55" s="332"/>
      <c r="DS55" s="332"/>
      <c r="DT55" s="332"/>
      <c r="DU55" s="332"/>
      <c r="DV55" s="332"/>
      <c r="DW55" s="332"/>
      <c r="DX55" s="332"/>
      <c r="DY55" s="332"/>
      <c r="DZ55" s="332"/>
      <c r="EA55" s="332"/>
      <c r="EB55" s="332"/>
      <c r="EC55" s="332"/>
      <c r="ED55" s="332"/>
      <c r="EE55" s="332"/>
      <c r="EF55" s="332"/>
      <c r="EG55" s="332"/>
      <c r="EH55" s="332"/>
      <c r="EI55" s="332"/>
      <c r="EJ55" s="332"/>
      <c r="EK55" s="332"/>
      <c r="EL55" s="332"/>
      <c r="EM55" s="332"/>
      <c r="EN55" s="332"/>
      <c r="EO55" s="332"/>
      <c r="EP55" s="332"/>
      <c r="EQ55" s="332"/>
      <c r="ER55" s="332"/>
      <c r="ES55" s="332"/>
      <c r="ET55" s="332"/>
      <c r="EU55" s="332"/>
      <c r="EV55" s="332"/>
      <c r="EW55" s="332"/>
      <c r="EX55" s="332"/>
      <c r="EY55" s="332"/>
      <c r="EZ55" s="332"/>
      <c r="FA55" s="332"/>
    </row>
    <row r="56" spans="1:157" ht="17.45" hidden="1" customHeight="1" x14ac:dyDescent="0.2">
      <c r="B56" s="283"/>
      <c r="C56" s="327"/>
      <c r="D56" s="327"/>
      <c r="E56" s="327"/>
      <c r="F56" s="327"/>
      <c r="G56" s="327"/>
      <c r="H56" s="327"/>
      <c r="I56" s="327"/>
      <c r="J56" s="298"/>
      <c r="K56" s="298"/>
      <c r="L56" s="298"/>
      <c r="M56" s="328"/>
      <c r="N56" s="328"/>
      <c r="O56" s="328"/>
      <c r="P56" s="328"/>
      <c r="Q56" s="328"/>
      <c r="R56" s="328"/>
      <c r="S56" s="328"/>
      <c r="T56" s="328"/>
      <c r="U56" s="328"/>
      <c r="V56" s="328"/>
      <c r="W56" s="328"/>
      <c r="X56" s="328"/>
      <c r="Y56" s="328"/>
      <c r="Z56" s="298"/>
      <c r="AA56" s="298"/>
      <c r="AB56" s="298"/>
      <c r="AC56" s="327"/>
      <c r="AD56" s="327"/>
      <c r="AE56" s="327"/>
      <c r="AF56" s="327"/>
      <c r="AG56" s="327"/>
      <c r="AH56" s="327"/>
      <c r="AI56" s="327"/>
      <c r="AJ56" s="298"/>
    </row>
    <row r="57" spans="1:157" ht="10.9" customHeight="1" x14ac:dyDescent="0.2">
      <c r="A57" s="282">
        <v>21</v>
      </c>
      <c r="B57" s="283"/>
      <c r="C57" s="327"/>
      <c r="D57" s="327"/>
      <c r="E57" s="327"/>
      <c r="F57" s="327"/>
      <c r="G57" s="327"/>
      <c r="H57" s="327"/>
      <c r="I57" s="327"/>
      <c r="J57" s="298"/>
      <c r="K57" s="298"/>
      <c r="L57" s="298"/>
      <c r="M57" s="328"/>
      <c r="N57" s="328"/>
      <c r="O57" s="328"/>
      <c r="P57" s="328"/>
      <c r="Q57" s="328"/>
      <c r="R57" s="328"/>
      <c r="S57" s="328"/>
      <c r="T57" s="328"/>
      <c r="U57" s="328"/>
      <c r="V57" s="328"/>
      <c r="W57" s="328"/>
      <c r="X57" s="328"/>
      <c r="Y57" s="328"/>
      <c r="Z57" s="298"/>
      <c r="AA57" s="298"/>
      <c r="AB57" s="298"/>
      <c r="AC57" s="327"/>
      <c r="AD57" s="327"/>
      <c r="AE57" s="327"/>
      <c r="AF57" s="327"/>
      <c r="AG57" s="327"/>
      <c r="AH57" s="327"/>
      <c r="AI57" s="327"/>
      <c r="AJ57" s="298"/>
    </row>
    <row r="58" spans="1:157" ht="54" customHeight="1" x14ac:dyDescent="0.2">
      <c r="A58" s="282">
        <v>22</v>
      </c>
      <c r="B58" s="283"/>
      <c r="C58" s="283"/>
      <c r="D58" s="283"/>
      <c r="E58" s="283"/>
      <c r="F58" s="283"/>
      <c r="G58" s="283"/>
      <c r="H58" s="283"/>
      <c r="I58" s="283"/>
      <c r="J58" s="283"/>
      <c r="K58" s="283"/>
      <c r="L58" s="283"/>
      <c r="M58" s="283"/>
      <c r="N58" s="283"/>
      <c r="O58" s="283"/>
      <c r="P58" s="283"/>
      <c r="Q58" s="283"/>
      <c r="R58" s="283"/>
      <c r="S58" s="283"/>
      <c r="T58" s="283"/>
      <c r="U58" s="283"/>
      <c r="V58" s="283"/>
      <c r="W58" s="283"/>
      <c r="X58" s="283"/>
      <c r="Y58" s="283"/>
      <c r="Z58" s="283"/>
      <c r="AA58" s="283"/>
      <c r="AB58" s="283"/>
      <c r="AC58" s="283"/>
      <c r="AD58" s="283"/>
      <c r="AE58" s="283"/>
      <c r="AF58" s="283"/>
      <c r="AG58" s="283"/>
      <c r="AH58" s="283"/>
      <c r="AI58" s="283"/>
      <c r="AJ58" s="283"/>
    </row>
    <row r="60" spans="1:157" s="330" customFormat="1" x14ac:dyDescent="0.2">
      <c r="A60" s="329"/>
    </row>
    <row r="61" spans="1:157" s="330" customFormat="1" x14ac:dyDescent="0.2">
      <c r="A61" s="329"/>
    </row>
    <row r="62" spans="1:157" s="330" customFormat="1" x14ac:dyDescent="0.2">
      <c r="A62" s="329"/>
      <c r="V62" s="331"/>
      <c r="W62" s="331"/>
      <c r="X62" s="331"/>
      <c r="Y62" s="331"/>
      <c r="Z62" s="331"/>
      <c r="AA62" s="331"/>
      <c r="AB62" s="331"/>
      <c r="AC62" s="331"/>
      <c r="AD62" s="331"/>
      <c r="AE62" s="331"/>
      <c r="AF62" s="331"/>
      <c r="AG62" s="331"/>
      <c r="AH62" s="331"/>
      <c r="AI62" s="331"/>
      <c r="AJ62" s="331"/>
      <c r="AK62" s="331"/>
      <c r="AL62" s="331"/>
      <c r="AM62" s="331"/>
      <c r="AN62" s="331"/>
    </row>
    <row r="63" spans="1:157" s="330" customFormat="1" x14ac:dyDescent="0.2">
      <c r="A63" s="329"/>
    </row>
    <row r="64" spans="1:157" s="330" customFormat="1" x14ac:dyDescent="0.2">
      <c r="A64" s="329"/>
    </row>
    <row r="65" spans="1:40" s="330" customFormat="1" x14ac:dyDescent="0.2">
      <c r="A65" s="329"/>
    </row>
    <row r="66" spans="1:40" s="330" customFormat="1" x14ac:dyDescent="0.2">
      <c r="A66" s="329"/>
    </row>
    <row r="67" spans="1:40" s="330" customFormat="1" x14ac:dyDescent="0.2">
      <c r="A67" s="329"/>
      <c r="V67" s="331"/>
      <c r="W67" s="331"/>
      <c r="X67" s="331"/>
      <c r="Y67" s="331"/>
      <c r="Z67" s="331"/>
      <c r="AA67" s="331"/>
      <c r="AB67" s="331"/>
      <c r="AC67" s="331"/>
      <c r="AD67" s="331"/>
      <c r="AE67" s="331"/>
      <c r="AF67" s="331"/>
      <c r="AG67" s="331"/>
      <c r="AH67" s="331"/>
      <c r="AI67" s="331"/>
      <c r="AJ67" s="331"/>
      <c r="AK67" s="331"/>
      <c r="AL67" s="331"/>
      <c r="AM67" s="331"/>
      <c r="AN67" s="331"/>
    </row>
    <row r="68" spans="1:40" s="330" customFormat="1" x14ac:dyDescent="0.2">
      <c r="A68" s="329"/>
    </row>
    <row r="69" spans="1:40" s="330" customFormat="1" x14ac:dyDescent="0.2">
      <c r="A69" s="329"/>
    </row>
    <row r="70" spans="1:40" s="330" customFormat="1" x14ac:dyDescent="0.2">
      <c r="A70" s="329"/>
    </row>
    <row r="71" spans="1:40" s="330" customFormat="1" x14ac:dyDescent="0.2">
      <c r="A71" s="329"/>
    </row>
    <row r="72" spans="1:40" s="330" customFormat="1" x14ac:dyDescent="0.2">
      <c r="A72" s="329"/>
      <c r="V72" s="331"/>
      <c r="W72" s="331"/>
      <c r="X72" s="331"/>
      <c r="Y72" s="331"/>
      <c r="Z72" s="331"/>
      <c r="AA72" s="331"/>
      <c r="AB72" s="331"/>
      <c r="AC72" s="331"/>
      <c r="AD72" s="331"/>
      <c r="AE72" s="331"/>
      <c r="AF72" s="331"/>
      <c r="AG72" s="331"/>
      <c r="AH72" s="331"/>
      <c r="AI72" s="331"/>
      <c r="AJ72" s="331"/>
      <c r="AK72" s="331"/>
      <c r="AL72" s="331"/>
      <c r="AM72" s="331"/>
      <c r="AN72" s="331"/>
    </row>
    <row r="73" spans="1:40" s="330" customFormat="1" x14ac:dyDescent="0.2">
      <c r="A73" s="329"/>
    </row>
    <row r="74" spans="1:40" s="330" customFormat="1" x14ac:dyDescent="0.2">
      <c r="A74" s="329"/>
    </row>
    <row r="75" spans="1:40" s="330" customFormat="1" x14ac:dyDescent="0.2">
      <c r="A75" s="329"/>
    </row>
    <row r="76" spans="1:40" s="330" customFormat="1" x14ac:dyDescent="0.2">
      <c r="A76" s="329"/>
    </row>
    <row r="77" spans="1:40" s="330" customFormat="1" x14ac:dyDescent="0.2">
      <c r="A77" s="329"/>
    </row>
    <row r="78" spans="1:40" s="330" customFormat="1" x14ac:dyDescent="0.2">
      <c r="A78" s="329"/>
    </row>
    <row r="79" spans="1:40" s="330" customFormat="1" x14ac:dyDescent="0.2">
      <c r="A79" s="329"/>
    </row>
    <row r="80" spans="1:40"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row r="346" spans="1:1" s="330" customFormat="1" x14ac:dyDescent="0.2">
      <c r="A346" s="329"/>
    </row>
    <row r="347" spans="1:1" s="330" customFormat="1" x14ac:dyDescent="0.2">
      <c r="A347" s="329"/>
    </row>
    <row r="348" spans="1:1" s="330" customFormat="1" x14ac:dyDescent="0.2">
      <c r="A348" s="329"/>
    </row>
    <row r="349" spans="1:1" s="330" customFormat="1" x14ac:dyDescent="0.2">
      <c r="A349" s="329"/>
    </row>
    <row r="350" spans="1:1" s="330" customFormat="1" x14ac:dyDescent="0.2">
      <c r="A350" s="329"/>
    </row>
    <row r="351" spans="1:1" s="330" customFormat="1" x14ac:dyDescent="0.2">
      <c r="A351" s="329"/>
    </row>
    <row r="352" spans="1:1" s="330" customFormat="1" x14ac:dyDescent="0.2">
      <c r="A352" s="329"/>
    </row>
    <row r="353" spans="1:1" s="330" customFormat="1" x14ac:dyDescent="0.2">
      <c r="A353" s="329"/>
    </row>
    <row r="354" spans="1:1" s="330" customFormat="1" x14ac:dyDescent="0.2">
      <c r="A354" s="329"/>
    </row>
    <row r="355" spans="1:1" s="330" customFormat="1" x14ac:dyDescent="0.2">
      <c r="A355" s="329"/>
    </row>
    <row r="356" spans="1:1" s="330" customFormat="1" x14ac:dyDescent="0.2">
      <c r="A356" s="329"/>
    </row>
    <row r="357" spans="1:1" s="330" customFormat="1" x14ac:dyDescent="0.2">
      <c r="A357" s="329"/>
    </row>
    <row r="358" spans="1:1" s="330" customFormat="1" x14ac:dyDescent="0.2">
      <c r="A358" s="329"/>
    </row>
    <row r="359" spans="1:1" s="330" customFormat="1" x14ac:dyDescent="0.2">
      <c r="A359" s="329"/>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D03DF2-1ECD-4529-B268-299F46BD6B8B}">
  <dimension ref="B1:BF25"/>
  <sheetViews>
    <sheetView showGridLines="0" topLeftCell="N9" workbookViewId="0">
      <selection activeCell="AK12" sqref="AK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v>1</v>
      </c>
      <c r="AI11" s="189">
        <v>0</v>
      </c>
      <c r="AJ11" s="137" t="b">
        <v>0</v>
      </c>
      <c r="AK11" s="137" t="b">
        <v>1</v>
      </c>
      <c r="AL11" s="190" t="s">
        <v>173</v>
      </c>
      <c r="AM11" s="182"/>
      <c r="AN11" s="192" t="s">
        <v>173</v>
      </c>
      <c r="AO11" s="193" t="s">
        <v>173</v>
      </c>
      <c r="AP11" s="194"/>
      <c r="AQ11" s="195"/>
      <c r="AR11" s="129"/>
      <c r="AS11" s="196">
        <v>1</v>
      </c>
      <c r="AT11" s="196"/>
      <c r="AU11" s="196"/>
      <c r="AV11" s="196"/>
      <c r="AW11" s="196"/>
      <c r="AX11" s="197" t="s">
        <v>174</v>
      </c>
      <c r="AY11" s="197" t="s">
        <v>173</v>
      </c>
      <c r="AZ11" s="198" t="s">
        <v>173</v>
      </c>
      <c r="BA11" s="199" t="s">
        <v>173</v>
      </c>
      <c r="BB11" s="197" t="s">
        <v>173</v>
      </c>
      <c r="BC11" s="197" t="s">
        <v>173</v>
      </c>
      <c r="BD11" s="196"/>
      <c r="BE11" s="196"/>
    </row>
    <row r="12" spans="2:58" s="118" customFormat="1" ht="59.25" customHeight="1" x14ac:dyDescent="0.4">
      <c r="B12" s="129" t="s">
        <v>175</v>
      </c>
      <c r="C12" s="129" t="s">
        <v>176</v>
      </c>
      <c r="D12" s="129"/>
      <c r="E12" s="181" t="s">
        <v>177</v>
      </c>
      <c r="F12" s="182">
        <v>0</v>
      </c>
      <c r="G12" s="182"/>
      <c r="H12" s="182"/>
      <c r="I12" s="182"/>
      <c r="J12" s="182"/>
      <c r="K12" s="200">
        <v>31</v>
      </c>
      <c r="L12" s="201">
        <v>31</v>
      </c>
      <c r="M12" s="202">
        <v>31</v>
      </c>
      <c r="N12" s="202">
        <v>31</v>
      </c>
      <c r="O12" s="203">
        <v>31</v>
      </c>
      <c r="P12" s="187"/>
      <c r="Q12" s="182"/>
      <c r="R12" s="182"/>
      <c r="S12" s="182"/>
      <c r="T12" s="182"/>
      <c r="U12" s="182"/>
      <c r="V12" s="182"/>
      <c r="W12" s="182"/>
      <c r="X12" s="188"/>
      <c r="Y12" s="189"/>
      <c r="Z12" s="137"/>
      <c r="AA12" s="137"/>
      <c r="AB12" s="204"/>
      <c r="AC12" s="182"/>
      <c r="AD12" s="205"/>
      <c r="AE12" s="205"/>
      <c r="AF12" s="191"/>
      <c r="AG12" s="191"/>
      <c r="AH12" s="188"/>
      <c r="AI12" s="189"/>
      <c r="AJ12" s="137"/>
      <c r="AK12" s="137"/>
      <c r="AL12" s="204"/>
      <c r="AM12" s="182"/>
      <c r="AN12" s="206"/>
      <c r="AO12" s="207"/>
      <c r="AP12" s="194"/>
      <c r="AQ12" s="195"/>
      <c r="AR12" s="129"/>
      <c r="AS12" s="196">
        <v>1</v>
      </c>
      <c r="AT12" s="196"/>
      <c r="AU12" s="196"/>
      <c r="AV12" s="196"/>
      <c r="AW12" s="196"/>
      <c r="AX12" s="208" t="s">
        <v>178</v>
      </c>
      <c r="AY12" s="208" t="s">
        <v>173</v>
      </c>
      <c r="AZ12" s="209" t="s">
        <v>173</v>
      </c>
      <c r="BA12" s="210" t="s">
        <v>173</v>
      </c>
      <c r="BB12" s="208" t="s">
        <v>173</v>
      </c>
      <c r="BC12" s="208" t="s">
        <v>173</v>
      </c>
      <c r="BD12" s="196"/>
      <c r="BE12" s="196"/>
    </row>
    <row r="13" spans="2:58" s="118" customFormat="1" ht="59.25" customHeight="1" x14ac:dyDescent="0.4">
      <c r="B13" s="129"/>
      <c r="C13" s="129" t="s">
        <v>179</v>
      </c>
      <c r="D13" s="129"/>
      <c r="E13" s="181" t="s">
        <v>180</v>
      </c>
      <c r="F13" s="182">
        <v>2</v>
      </c>
      <c r="G13" s="182"/>
      <c r="H13" s="182"/>
      <c r="I13" s="182"/>
      <c r="J13" s="182"/>
      <c r="K13" s="200">
        <v>31</v>
      </c>
      <c r="L13" s="201">
        <v>31</v>
      </c>
      <c r="M13" s="202">
        <v>31</v>
      </c>
      <c r="N13" s="202">
        <v>31</v>
      </c>
      <c r="O13" s="203">
        <v>31</v>
      </c>
      <c r="P13" s="187"/>
      <c r="Q13" s="182"/>
      <c r="R13" s="182"/>
      <c r="S13" s="182"/>
      <c r="T13" s="182"/>
      <c r="U13" s="182"/>
      <c r="V13" s="182"/>
      <c r="W13" s="182"/>
      <c r="X13" s="188"/>
      <c r="Y13" s="189"/>
      <c r="Z13" s="137"/>
      <c r="AA13" s="137"/>
      <c r="AB13" s="204"/>
      <c r="AC13" s="182"/>
      <c r="AD13" s="205"/>
      <c r="AE13" s="205"/>
      <c r="AF13" s="191"/>
      <c r="AG13" s="191"/>
      <c r="AH13" s="188"/>
      <c r="AI13" s="189"/>
      <c r="AJ13" s="137"/>
      <c r="AK13" s="137"/>
      <c r="AL13" s="204"/>
      <c r="AM13" s="182"/>
      <c r="AN13" s="206"/>
      <c r="AO13" s="207"/>
      <c r="AP13" s="194"/>
      <c r="AQ13" s="195"/>
      <c r="AR13" s="129"/>
      <c r="AS13" s="196">
        <v>1</v>
      </c>
      <c r="AT13" s="196"/>
      <c r="AU13" s="196"/>
      <c r="AV13" s="196"/>
      <c r="AW13" s="196"/>
      <c r="AX13" s="208" t="s">
        <v>178</v>
      </c>
      <c r="AY13" s="208" t="s">
        <v>173</v>
      </c>
      <c r="AZ13" s="209" t="s">
        <v>173</v>
      </c>
      <c r="BA13" s="210" t="s">
        <v>173</v>
      </c>
      <c r="BB13" s="208" t="s">
        <v>173</v>
      </c>
      <c r="BC13" s="208" t="s">
        <v>173</v>
      </c>
      <c r="BD13" s="196"/>
      <c r="BE13" s="196"/>
    </row>
    <row r="14" spans="2:58" s="118" customFormat="1" x14ac:dyDescent="0.4">
      <c r="B14" s="129"/>
      <c r="C14" s="129"/>
      <c r="D14" s="129"/>
      <c r="E14" s="181"/>
      <c r="F14" s="182"/>
      <c r="G14" s="182"/>
      <c r="H14" s="182"/>
      <c r="I14" s="182"/>
      <c r="J14" s="182"/>
      <c r="K14" s="182"/>
      <c r="L14" s="211"/>
      <c r="M14" s="212"/>
      <c r="N14" s="21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11"/>
      <c r="M15" s="212"/>
      <c r="N15" s="21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13"/>
      <c r="C16" s="213"/>
      <c r="D16" s="213"/>
      <c r="E16" s="181"/>
      <c r="F16" s="182"/>
      <c r="G16" s="182"/>
      <c r="H16" s="182"/>
      <c r="I16" s="182"/>
      <c r="J16" s="182"/>
      <c r="K16" s="182"/>
      <c r="L16" s="214"/>
      <c r="M16" s="212"/>
      <c r="N16" s="21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49A512-364C-4741-9475-CCF2672F3664}">
  <sheetPr>
    <pageSetUpPr fitToPage="1"/>
  </sheetPr>
  <dimension ref="B1:H49"/>
  <sheetViews>
    <sheetView showGridLines="0" topLeftCell="A6"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5">
        <v>45689</v>
      </c>
      <c r="C5" s="225">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15"/>
      <c r="G9" s="216"/>
      <c r="H9" s="217"/>
    </row>
    <row r="10" spans="2:8" s="180" customFormat="1" ht="37.5" customHeight="1" x14ac:dyDescent="0.15">
      <c r="B10" s="163" t="s">
        <v>151</v>
      </c>
      <c r="C10" s="163" t="s">
        <v>183</v>
      </c>
      <c r="D10" s="163" t="s">
        <v>120</v>
      </c>
      <c r="E10" s="218" t="s">
        <v>184</v>
      </c>
      <c r="F10" s="219" t="s">
        <v>118</v>
      </c>
      <c r="G10" s="163" t="s">
        <v>185</v>
      </c>
      <c r="H10" s="129" t="s">
        <v>186</v>
      </c>
    </row>
    <row r="11" spans="2:8" s="118" customFormat="1" ht="21" x14ac:dyDescent="0.4">
      <c r="B11" s="129" t="s">
        <v>187</v>
      </c>
      <c r="C11" s="182" t="s">
        <v>171</v>
      </c>
      <c r="D11" s="220">
        <v>1</v>
      </c>
      <c r="E11" s="182" t="s">
        <v>188</v>
      </c>
      <c r="F11" s="221" t="s">
        <v>173</v>
      </c>
      <c r="G11" s="163" t="s">
        <v>189</v>
      </c>
      <c r="H11" s="220" t="s">
        <v>189</v>
      </c>
    </row>
    <row r="12" spans="2:8" s="118" customFormat="1" ht="28.5" x14ac:dyDescent="0.4">
      <c r="B12" s="129" t="s">
        <v>190</v>
      </c>
      <c r="C12" s="182" t="s">
        <v>171</v>
      </c>
      <c r="D12" s="220">
        <v>1</v>
      </c>
      <c r="E12" s="182" t="s">
        <v>191</v>
      </c>
      <c r="F12" s="222" t="s">
        <v>173</v>
      </c>
      <c r="G12" s="163" t="s">
        <v>192</v>
      </c>
      <c r="H12" s="220" t="s">
        <v>193</v>
      </c>
    </row>
    <row r="13" spans="2:8" s="118" customFormat="1" ht="132" x14ac:dyDescent="0.4">
      <c r="B13" s="129" t="s">
        <v>194</v>
      </c>
      <c r="C13" s="182" t="s">
        <v>171</v>
      </c>
      <c r="D13" s="220">
        <v>1</v>
      </c>
      <c r="E13" s="182" t="s">
        <v>195</v>
      </c>
      <c r="F13" s="223" t="s">
        <v>173</v>
      </c>
      <c r="G13" s="163" t="s">
        <v>196</v>
      </c>
      <c r="H13" s="220" t="s">
        <v>197</v>
      </c>
    </row>
    <row r="14" spans="2:8" s="118" customFormat="1" ht="28.5" x14ac:dyDescent="0.4">
      <c r="B14" s="129" t="s">
        <v>198</v>
      </c>
      <c r="C14" s="182" t="s">
        <v>171</v>
      </c>
      <c r="D14" s="220">
        <v>1</v>
      </c>
      <c r="E14" s="182" t="s">
        <v>199</v>
      </c>
      <c r="F14" s="222" t="s">
        <v>173</v>
      </c>
      <c r="G14" s="163" t="s">
        <v>200</v>
      </c>
      <c r="H14" s="220" t="s">
        <v>201</v>
      </c>
    </row>
    <row r="15" spans="2:8" s="118" customFormat="1" ht="24" x14ac:dyDescent="0.4">
      <c r="B15" s="129" t="s">
        <v>202</v>
      </c>
      <c r="C15" s="182" t="s">
        <v>203</v>
      </c>
      <c r="D15" s="220">
        <v>0</v>
      </c>
      <c r="E15" s="182" t="s">
        <v>204</v>
      </c>
      <c r="F15" s="224" t="s">
        <v>173</v>
      </c>
      <c r="G15" s="163" t="s">
        <v>205</v>
      </c>
      <c r="H15" s="220" t="s">
        <v>206</v>
      </c>
    </row>
    <row r="16" spans="2:8" s="118" customFormat="1" ht="24" x14ac:dyDescent="0.4">
      <c r="B16" s="129"/>
      <c r="C16" s="182" t="s">
        <v>207</v>
      </c>
      <c r="D16" s="220">
        <v>2</v>
      </c>
      <c r="E16" s="182" t="s">
        <v>208</v>
      </c>
      <c r="F16" s="224" t="s">
        <v>173</v>
      </c>
      <c r="G16" s="163" t="s">
        <v>205</v>
      </c>
      <c r="H16" s="220" t="s">
        <v>206</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3"/>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7693A2-7E30-446B-BD46-4E7F4F09FE5D}">
  <dimension ref="A1:BA56"/>
  <sheetViews>
    <sheetView workbookViewId="0">
      <selection activeCell="A13" sqref="A13:IV13"/>
    </sheetView>
  </sheetViews>
  <sheetFormatPr defaultRowHeight="12" x14ac:dyDescent="0.15"/>
  <cols>
    <col min="1" max="16384" width="9" style="101"/>
  </cols>
  <sheetData>
    <row r="1" spans="1:53" ht="15.75" x14ac:dyDescent="0.15">
      <c r="A1" s="209" t="s">
        <v>173</v>
      </c>
      <c r="B1" s="226"/>
      <c r="C1" s="227" t="s">
        <v>209</v>
      </c>
    </row>
    <row r="2" spans="1:53" x14ac:dyDescent="0.15">
      <c r="B2" s="228"/>
      <c r="C2" s="227" t="s">
        <v>210</v>
      </c>
    </row>
    <row r="3" spans="1:53" x14ac:dyDescent="0.15">
      <c r="B3" s="229"/>
      <c r="C3" s="227" t="s">
        <v>211</v>
      </c>
    </row>
    <row r="4" spans="1:53" x14ac:dyDescent="0.15">
      <c r="B4" s="230"/>
      <c r="C4" s="231"/>
    </row>
    <row r="5" spans="1:53" x14ac:dyDescent="0.15">
      <c r="B5" s="232"/>
      <c r="C5" s="231"/>
    </row>
    <row r="6" spans="1:53" x14ac:dyDescent="0.15">
      <c r="B6" s="233"/>
      <c r="C6" s="231"/>
    </row>
    <row r="7" spans="1:53" x14ac:dyDescent="0.15">
      <c r="B7" s="234"/>
      <c r="C7" s="231"/>
    </row>
    <row r="8" spans="1:53" x14ac:dyDescent="0.15">
      <c r="B8" s="235"/>
      <c r="C8" s="231"/>
    </row>
    <row r="9" spans="1:53" x14ac:dyDescent="0.15">
      <c r="B9" s="236"/>
      <c r="C9" s="231"/>
    </row>
    <row r="10" spans="1:53" x14ac:dyDescent="0.15">
      <c r="B10" s="237"/>
      <c r="C10" s="231"/>
    </row>
    <row r="11" spans="1:53" x14ac:dyDescent="0.15">
      <c r="B11" s="238"/>
      <c r="C11" s="231"/>
      <c r="J11" s="101" t="s">
        <v>212</v>
      </c>
      <c r="K11" s="101" t="s">
        <v>491</v>
      </c>
      <c r="L11" s="101" t="s">
        <v>214</v>
      </c>
      <c r="M11" s="101" t="s">
        <v>492</v>
      </c>
      <c r="N11" s="101" t="s">
        <v>493</v>
      </c>
      <c r="O11" s="101" t="s">
        <v>494</v>
      </c>
      <c r="AB11" s="101" t="s">
        <v>218</v>
      </c>
      <c r="AD11" s="101" t="s">
        <v>495</v>
      </c>
      <c r="AE11" s="101" t="s">
        <v>496</v>
      </c>
      <c r="AL11" s="101" t="s">
        <v>221</v>
      </c>
      <c r="AN11" s="101" t="s">
        <v>497</v>
      </c>
      <c r="AO11" s="101" t="s">
        <v>498</v>
      </c>
      <c r="AX11" s="101" t="s">
        <v>224</v>
      </c>
      <c r="AY11" s="101" t="s">
        <v>225</v>
      </c>
      <c r="AZ11" s="101" t="s">
        <v>226</v>
      </c>
      <c r="BA11" s="101" t="s">
        <v>227</v>
      </c>
    </row>
    <row r="12" spans="1:53" x14ac:dyDescent="0.15">
      <c r="B12" s="239"/>
      <c r="C12" s="231"/>
      <c r="J12" s="101" t="s">
        <v>228</v>
      </c>
      <c r="K12" s="101" t="s">
        <v>417</v>
      </c>
      <c r="L12" s="101" t="s">
        <v>284</v>
      </c>
      <c r="M12" s="101" t="s">
        <v>285</v>
      </c>
      <c r="N12" s="101" t="s">
        <v>499</v>
      </c>
      <c r="O12" s="101" t="s">
        <v>373</v>
      </c>
      <c r="AX12" s="101" t="s">
        <v>233</v>
      </c>
      <c r="AY12" s="101" t="s">
        <v>234</v>
      </c>
      <c r="AZ12" s="101" t="s">
        <v>235</v>
      </c>
      <c r="BA12" s="101" t="s">
        <v>236</v>
      </c>
    </row>
    <row r="13" spans="1:53" x14ac:dyDescent="0.15">
      <c r="B13" s="240"/>
      <c r="C13" s="231"/>
      <c r="J13" s="101" t="s">
        <v>237</v>
      </c>
      <c r="K13" s="101" t="s">
        <v>500</v>
      </c>
      <c r="L13" s="101" t="s">
        <v>289</v>
      </c>
      <c r="M13" s="101" t="s">
        <v>290</v>
      </c>
      <c r="N13" s="101" t="s">
        <v>501</v>
      </c>
      <c r="O13" s="101" t="s">
        <v>502</v>
      </c>
      <c r="AX13" s="101" t="s">
        <v>243</v>
      </c>
      <c r="AY13" s="101" t="s">
        <v>244</v>
      </c>
      <c r="AZ13" s="101" t="s">
        <v>245</v>
      </c>
      <c r="BA13" s="101" t="s">
        <v>246</v>
      </c>
    </row>
    <row r="14" spans="1:53" x14ac:dyDescent="0.15">
      <c r="B14" s="241"/>
      <c r="C14" s="231"/>
    </row>
    <row r="15" spans="1:53" x14ac:dyDescent="0.15">
      <c r="B15" s="242"/>
      <c r="C15" s="231"/>
    </row>
    <row r="16" spans="1:53"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27"/>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124CD8-78F0-444E-BC94-733912946B24}">
  <sheetPr>
    <pageSetUpPr fitToPage="1"/>
  </sheetPr>
  <dimension ref="A1:FA35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54" width="6" style="330" customWidth="1"/>
    <col min="55" max="80" width="12.375" style="330" customWidth="1"/>
    <col min="81" max="157" width="8" style="330" customWidth="1"/>
    <col min="158" max="256" width="9" style="284"/>
    <col min="257" max="257" width="9.375" style="284" customWidth="1"/>
    <col min="258" max="292" width="5.625" style="284" customWidth="1"/>
    <col min="293" max="293" width="9.375" style="284" customWidth="1"/>
    <col min="294" max="310" width="6" style="284" customWidth="1"/>
    <col min="31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66" width="6" style="284" customWidth="1"/>
    <col min="56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22" width="6" style="284" customWidth="1"/>
    <col min="82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78" width="6" style="284" customWidth="1"/>
    <col min="107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34" width="6" style="284" customWidth="1"/>
    <col min="133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590" width="6" style="284" customWidth="1"/>
    <col min="159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46" width="6" style="284" customWidth="1"/>
    <col min="184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02" width="6" style="284" customWidth="1"/>
    <col min="210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58" width="6" style="284" customWidth="1"/>
    <col min="235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14" width="6" style="284" customWidth="1"/>
    <col min="261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70" width="6" style="284" customWidth="1"/>
    <col min="287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26" width="6" style="284" customWidth="1"/>
    <col min="312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82" width="6" style="284" customWidth="1"/>
    <col min="338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38" width="6" style="284" customWidth="1"/>
    <col min="363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894" width="6" style="284" customWidth="1"/>
    <col min="389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50" width="6" style="284" customWidth="1"/>
    <col min="415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06" width="6" style="284" customWidth="1"/>
    <col min="440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62" width="6" style="284" customWidth="1"/>
    <col min="466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18" width="6" style="284" customWidth="1"/>
    <col min="491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74" width="6" style="284" customWidth="1"/>
    <col min="517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30" width="6" style="284" customWidth="1"/>
    <col min="543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86" width="6" style="284" customWidth="1"/>
    <col min="568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42" width="6" style="284" customWidth="1"/>
    <col min="594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198" width="6" style="284" customWidth="1"/>
    <col min="619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54" width="6" style="284" customWidth="1"/>
    <col min="645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10" width="6" style="284" customWidth="1"/>
    <col min="671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66" width="6" style="284" customWidth="1"/>
    <col min="696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22" width="6" style="284" customWidth="1"/>
    <col min="722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78" width="6" style="284" customWidth="1"/>
    <col min="747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34" width="6" style="284" customWidth="1"/>
    <col min="773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7990" width="6" style="284" customWidth="1"/>
    <col min="799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46" width="6" style="284" customWidth="1"/>
    <col min="824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02" width="6" style="284" customWidth="1"/>
    <col min="850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58" width="6" style="284" customWidth="1"/>
    <col min="875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14" width="6" style="284" customWidth="1"/>
    <col min="901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70" width="6" style="284" customWidth="1"/>
    <col min="927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26" width="6" style="284" customWidth="1"/>
    <col min="952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82" width="6" style="284" customWidth="1"/>
    <col min="978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38" width="6" style="284" customWidth="1"/>
    <col min="1003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294" width="6" style="284" customWidth="1"/>
    <col min="1029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50" width="6" style="284" customWidth="1"/>
    <col min="1055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06" width="6" style="284" customWidth="1"/>
    <col min="1080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62" width="6" style="284" customWidth="1"/>
    <col min="1106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18" width="6" style="284" customWidth="1"/>
    <col min="1131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74" width="6" style="284" customWidth="1"/>
    <col min="1157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30" width="6" style="284" customWidth="1"/>
    <col min="1183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86" width="6" style="284" customWidth="1"/>
    <col min="1208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42" width="6" style="284" customWidth="1"/>
    <col min="1234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598" width="6" style="284" customWidth="1"/>
    <col min="1259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54" width="6" style="284" customWidth="1"/>
    <col min="1285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10" width="6" style="284" customWidth="1"/>
    <col min="1311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66" width="6" style="284" customWidth="1"/>
    <col min="1336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22" width="6" style="284" customWidth="1"/>
    <col min="1362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78" width="6" style="284" customWidth="1"/>
    <col min="1387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34" width="6" style="284" customWidth="1"/>
    <col min="1413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390" width="6" style="284" customWidth="1"/>
    <col min="1439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46" width="6" style="284" customWidth="1"/>
    <col min="1464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02" width="6" style="284" customWidth="1"/>
    <col min="1490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58" width="6" style="284" customWidth="1"/>
    <col min="1515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14" width="6" style="284" customWidth="1"/>
    <col min="1541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70" width="6" style="284" customWidth="1"/>
    <col min="1567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26" width="6" style="284" customWidth="1"/>
    <col min="1592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82" width="6" style="284" customWidth="1"/>
    <col min="1618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34.700000000000003"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7.2" customHeight="1" x14ac:dyDescent="0.2">
      <c r="A4" s="282">
        <v>2</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7.2" customHeight="1" x14ac:dyDescent="0.2">
      <c r="A5" s="282">
        <v>2</v>
      </c>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7.2" customHeight="1" x14ac:dyDescent="0.2">
      <c r="A6" s="282">
        <v>2</v>
      </c>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7.2" customHeight="1" x14ac:dyDescent="0.2">
      <c r="A7" s="282">
        <v>2</v>
      </c>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7.2" customHeight="1" x14ac:dyDescent="0.2">
      <c r="A8" s="282">
        <v>2</v>
      </c>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7.2" customHeight="1" x14ac:dyDescent="0.2">
      <c r="A9" s="282">
        <v>2</v>
      </c>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7.2" customHeight="1" x14ac:dyDescent="0.2">
      <c r="A10" s="282">
        <v>2</v>
      </c>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7.2" customHeight="1" x14ac:dyDescent="0.2">
      <c r="A11" s="282">
        <v>2</v>
      </c>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7.2" customHeight="1" x14ac:dyDescent="0.2">
      <c r="A12" s="282">
        <v>2</v>
      </c>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7.2" customHeight="1" x14ac:dyDescent="0.2">
      <c r="A13" s="282">
        <v>2</v>
      </c>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7.2" customHeight="1" x14ac:dyDescent="0.2">
      <c r="A14" s="282">
        <v>2</v>
      </c>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7.2" customHeight="1" x14ac:dyDescent="0.2">
      <c r="A15" s="282">
        <v>2</v>
      </c>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7.2" customHeight="1" x14ac:dyDescent="0.2">
      <c r="A16" s="282">
        <v>2</v>
      </c>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36" ht="27.2" customHeight="1" x14ac:dyDescent="0.2">
      <c r="A17" s="282">
        <v>2</v>
      </c>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36" ht="27.2" customHeight="1" x14ac:dyDescent="0.2">
      <c r="A18" s="282">
        <v>2</v>
      </c>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36" ht="27.2" customHeight="1" x14ac:dyDescent="0.2">
      <c r="A19" s="282">
        <v>2</v>
      </c>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36" ht="27.2" customHeight="1" x14ac:dyDescent="0.2">
      <c r="A20" s="282">
        <v>2</v>
      </c>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36" ht="27.2" customHeight="1" x14ac:dyDescent="0.2">
      <c r="A21" s="282">
        <v>2</v>
      </c>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36" ht="27.2" customHeight="1" x14ac:dyDescent="0.2">
      <c r="A22" s="282">
        <v>2</v>
      </c>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36" ht="27.2" customHeight="1" x14ac:dyDescent="0.2">
      <c r="A23" s="282">
        <v>2</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36" ht="27.2" customHeight="1" x14ac:dyDescent="0.2">
      <c r="A24" s="282">
        <v>2</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36" ht="30.4" customHeight="1" x14ac:dyDescent="0.2">
      <c r="A25" s="282">
        <v>4</v>
      </c>
      <c r="B25" s="285" t="s">
        <v>189</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36" ht="21"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36" ht="14.25" customHeight="1" x14ac:dyDescent="0.2">
      <c r="A27" s="282">
        <v>5</v>
      </c>
      <c r="B27" s="286"/>
      <c r="C27" s="287"/>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87"/>
      <c r="AB27" s="287"/>
      <c r="AC27" s="287"/>
      <c r="AD27" s="287"/>
      <c r="AE27" s="287"/>
      <c r="AF27" s="287"/>
      <c r="AG27" s="287"/>
      <c r="AH27" s="287"/>
      <c r="AI27" s="287"/>
      <c r="AJ27" s="287"/>
    </row>
    <row r="28" spans="1:36" ht="38.85" customHeight="1" x14ac:dyDescent="0.2">
      <c r="A28" s="282">
        <v>6</v>
      </c>
      <c r="B28" s="288" t="s">
        <v>293</v>
      </c>
      <c r="C28" s="288"/>
      <c r="D28" s="288"/>
      <c r="E28" s="288"/>
      <c r="F28" s="288"/>
      <c r="G28" s="288"/>
      <c r="H28" s="288"/>
      <c r="J28" s="289"/>
      <c r="K28" s="290" t="s">
        <v>488</v>
      </c>
      <c r="L28" s="290"/>
      <c r="M28" s="290"/>
      <c r="N28" s="290"/>
      <c r="O28" s="290"/>
      <c r="P28" s="290"/>
      <c r="Q28" s="290"/>
      <c r="R28" s="290"/>
      <c r="S28" s="290"/>
      <c r="T28" s="290"/>
      <c r="U28" s="290"/>
      <c r="V28" s="290"/>
      <c r="W28" s="290"/>
      <c r="X28" s="290"/>
      <c r="Y28" s="290"/>
      <c r="Z28" s="290"/>
      <c r="AA28" s="290"/>
      <c r="AB28" s="289"/>
      <c r="AD28" s="288" t="s">
        <v>294</v>
      </c>
      <c r="AE28" s="288"/>
      <c r="AF28" s="288"/>
      <c r="AG28" s="288"/>
      <c r="AH28" s="288"/>
      <c r="AI28" s="288"/>
      <c r="AJ28" s="288"/>
    </row>
    <row r="29" spans="1:36" ht="23.25" customHeight="1" x14ac:dyDescent="0.2">
      <c r="A29" s="282">
        <v>7</v>
      </c>
      <c r="B29" s="291" t="s">
        <v>250</v>
      </c>
      <c r="C29" s="292" t="s">
        <v>178</v>
      </c>
      <c r="D29" s="293" t="s">
        <v>251</v>
      </c>
      <c r="E29" s="294" t="s">
        <v>252</v>
      </c>
      <c r="F29" s="295" t="s">
        <v>251</v>
      </c>
      <c r="G29" s="296" t="s">
        <v>253</v>
      </c>
      <c r="H29" s="297" t="s">
        <v>250</v>
      </c>
      <c r="J29" s="298"/>
      <c r="K29" s="299" t="s">
        <v>295</v>
      </c>
      <c r="L29" s="299"/>
      <c r="M29" s="299"/>
      <c r="N29" s="299"/>
      <c r="O29" s="299"/>
      <c r="P29" s="299"/>
      <c r="Q29" s="299"/>
      <c r="R29" s="299"/>
      <c r="S29" s="299"/>
      <c r="T29" s="299"/>
      <c r="U29" s="299"/>
      <c r="V29" s="299"/>
      <c r="W29" s="299"/>
      <c r="X29" s="299"/>
      <c r="Y29" s="299"/>
      <c r="Z29" s="299"/>
      <c r="AA29" s="299"/>
      <c r="AB29" s="300" t="s">
        <v>255</v>
      </c>
      <c r="AD29" s="291" t="s">
        <v>250</v>
      </c>
      <c r="AE29" s="292" t="s">
        <v>178</v>
      </c>
      <c r="AF29" s="293" t="s">
        <v>251</v>
      </c>
      <c r="AG29" s="294" t="s">
        <v>252</v>
      </c>
      <c r="AH29" s="295" t="s">
        <v>251</v>
      </c>
      <c r="AI29" s="296" t="s">
        <v>253</v>
      </c>
      <c r="AJ29" s="297" t="s">
        <v>250</v>
      </c>
    </row>
    <row r="30" spans="1:36" ht="18" customHeight="1" x14ac:dyDescent="0.2">
      <c r="A30" s="282">
        <v>8</v>
      </c>
      <c r="B30" s="301" t="s">
        <v>479</v>
      </c>
      <c r="C30" s="301" t="e">
        <f t="shared" ref="C30:H35" si="0">B30+1</f>
        <v>#VALUE!</v>
      </c>
      <c r="D30" s="301" t="e">
        <f t="shared" si="0"/>
        <v>#VALUE!</v>
      </c>
      <c r="E30" s="304" t="e">
        <f t="shared" si="0"/>
        <v>#VALUE!</v>
      </c>
      <c r="F30" s="302" t="e">
        <f t="shared" si="0"/>
        <v>#VALUE!</v>
      </c>
      <c r="G30" s="302" t="e">
        <f t="shared" si="0"/>
        <v>#VALUE!</v>
      </c>
      <c r="H30" s="303" t="e">
        <f t="shared" si="0"/>
        <v>#VALUE!</v>
      </c>
      <c r="J30" s="298"/>
      <c r="K30" s="299"/>
      <c r="L30" s="299"/>
      <c r="M30" s="299"/>
      <c r="N30" s="299"/>
      <c r="O30" s="299"/>
      <c r="P30" s="299"/>
      <c r="Q30" s="299"/>
      <c r="R30" s="299"/>
      <c r="S30" s="299"/>
      <c r="T30" s="299"/>
      <c r="U30" s="299"/>
      <c r="V30" s="299"/>
      <c r="W30" s="299"/>
      <c r="X30" s="299"/>
      <c r="Y30" s="299"/>
      <c r="Z30" s="299"/>
      <c r="AA30" s="299"/>
      <c r="AB30" s="298"/>
      <c r="AD30" s="301" t="s">
        <v>504</v>
      </c>
      <c r="AE30" s="301" t="e">
        <f t="shared" ref="AE30:AJ35" si="1">AD30+1</f>
        <v>#VALUE!</v>
      </c>
      <c r="AF30" s="301" t="e">
        <f t="shared" si="1"/>
        <v>#VALUE!</v>
      </c>
      <c r="AG30" s="301" t="e">
        <f t="shared" si="1"/>
        <v>#VALUE!</v>
      </c>
      <c r="AH30" s="301" t="e">
        <f t="shared" si="1"/>
        <v>#VALUE!</v>
      </c>
      <c r="AI30" s="301" t="e">
        <f t="shared" si="1"/>
        <v>#VALUE!</v>
      </c>
      <c r="AJ30" s="303" t="e">
        <f t="shared" si="1"/>
        <v>#VALUE!</v>
      </c>
    </row>
    <row r="31" spans="1:36" ht="18" customHeight="1" x14ac:dyDescent="0.2">
      <c r="A31" s="282">
        <v>8</v>
      </c>
      <c r="B31" s="304" t="e">
        <f>H30+1</f>
        <v>#VALUE!</v>
      </c>
      <c r="C31" s="302" t="e">
        <f t="shared" si="0"/>
        <v>#VALUE!</v>
      </c>
      <c r="D31" s="302" t="e">
        <f t="shared" si="0"/>
        <v>#VALUE!</v>
      </c>
      <c r="E31" s="302" t="e">
        <f t="shared" si="0"/>
        <v>#VALUE!</v>
      </c>
      <c r="F31" s="302" t="e">
        <f t="shared" si="0"/>
        <v>#VALUE!</v>
      </c>
      <c r="G31" s="302" t="e">
        <f t="shared" si="0"/>
        <v>#VALUE!</v>
      </c>
      <c r="H31" s="303" t="e">
        <f t="shared" si="0"/>
        <v>#VALUE!</v>
      </c>
      <c r="J31" s="298"/>
      <c r="K31" s="299"/>
      <c r="L31" s="299"/>
      <c r="M31" s="299"/>
      <c r="N31" s="299"/>
      <c r="O31" s="299"/>
      <c r="P31" s="299"/>
      <c r="Q31" s="299"/>
      <c r="R31" s="299"/>
      <c r="S31" s="299"/>
      <c r="T31" s="299"/>
      <c r="U31" s="299"/>
      <c r="V31" s="299"/>
      <c r="W31" s="299"/>
      <c r="X31" s="299"/>
      <c r="Y31" s="299"/>
      <c r="Z31" s="299"/>
      <c r="AA31" s="299"/>
      <c r="AB31" s="298"/>
      <c r="AD31" s="304" t="e">
        <f>AJ30+1</f>
        <v>#VALUE!</v>
      </c>
      <c r="AE31" s="302" t="e">
        <f t="shared" si="1"/>
        <v>#VALUE!</v>
      </c>
      <c r="AF31" s="302" t="e">
        <f t="shared" si="1"/>
        <v>#VALUE!</v>
      </c>
      <c r="AG31" s="302" t="e">
        <f t="shared" si="1"/>
        <v>#VALUE!</v>
      </c>
      <c r="AH31" s="302" t="e">
        <f t="shared" si="1"/>
        <v>#VALUE!</v>
      </c>
      <c r="AI31" s="302" t="e">
        <f t="shared" si="1"/>
        <v>#VALUE!</v>
      </c>
      <c r="AJ31" s="303" t="e">
        <f t="shared" si="1"/>
        <v>#VALUE!</v>
      </c>
    </row>
    <row r="32" spans="1:36" ht="18" customHeight="1" x14ac:dyDescent="0.2">
      <c r="A32" s="282">
        <v>8</v>
      </c>
      <c r="B32" s="304" t="e">
        <f>H31+1</f>
        <v>#VALUE!</v>
      </c>
      <c r="C32" s="304" t="e">
        <f t="shared" si="0"/>
        <v>#VALUE!</v>
      </c>
      <c r="D32" s="302" t="e">
        <f t="shared" si="0"/>
        <v>#VALUE!</v>
      </c>
      <c r="E32" s="302" t="e">
        <f t="shared" si="0"/>
        <v>#VALUE!</v>
      </c>
      <c r="F32" s="302" t="e">
        <f t="shared" si="0"/>
        <v>#VALUE!</v>
      </c>
      <c r="G32" s="302" t="e">
        <f t="shared" si="0"/>
        <v>#VALUE!</v>
      </c>
      <c r="H32" s="303" t="e">
        <f t="shared" si="0"/>
        <v>#VALUE!</v>
      </c>
      <c r="J32" s="298"/>
      <c r="K32" s="299"/>
      <c r="L32" s="299"/>
      <c r="M32" s="299"/>
      <c r="N32" s="299"/>
      <c r="O32" s="299"/>
      <c r="P32" s="299"/>
      <c r="Q32" s="299"/>
      <c r="R32" s="299"/>
      <c r="S32" s="299"/>
      <c r="T32" s="299"/>
      <c r="U32" s="299"/>
      <c r="V32" s="299"/>
      <c r="W32" s="299"/>
      <c r="X32" s="299"/>
      <c r="Y32" s="299"/>
      <c r="Z32" s="299"/>
      <c r="AA32" s="299"/>
      <c r="AB32" s="298"/>
      <c r="AD32" s="304" t="e">
        <f>AJ31+1</f>
        <v>#VALUE!</v>
      </c>
      <c r="AE32" s="302" t="e">
        <f t="shared" si="1"/>
        <v>#VALUE!</v>
      </c>
      <c r="AF32" s="302" t="e">
        <f t="shared" si="1"/>
        <v>#VALUE!</v>
      </c>
      <c r="AG32" s="302" t="e">
        <f t="shared" si="1"/>
        <v>#VALUE!</v>
      </c>
      <c r="AH32" s="302" t="e">
        <f t="shared" si="1"/>
        <v>#VALUE!</v>
      </c>
      <c r="AI32" s="302" t="e">
        <f t="shared" si="1"/>
        <v>#VALUE!</v>
      </c>
      <c r="AJ32" s="303" t="e">
        <f t="shared" si="1"/>
        <v>#VALUE!</v>
      </c>
    </row>
    <row r="33" spans="1:157" ht="18" customHeight="1" x14ac:dyDescent="0.2">
      <c r="A33" s="282">
        <v>8</v>
      </c>
      <c r="B33" s="304" t="e">
        <f>H32+1</f>
        <v>#VALUE!</v>
      </c>
      <c r="C33" s="302" t="e">
        <f t="shared" si="0"/>
        <v>#VALUE!</v>
      </c>
      <c r="D33" s="302" t="e">
        <f t="shared" si="0"/>
        <v>#VALUE!</v>
      </c>
      <c r="E33" s="302" t="e">
        <f t="shared" si="0"/>
        <v>#VALUE!</v>
      </c>
      <c r="F33" s="302" t="e">
        <f t="shared" si="0"/>
        <v>#VALUE!</v>
      </c>
      <c r="G33" s="302" t="e">
        <f t="shared" si="0"/>
        <v>#VALUE!</v>
      </c>
      <c r="H33" s="303" t="e">
        <f t="shared" si="0"/>
        <v>#VALUE!</v>
      </c>
      <c r="J33" s="298"/>
      <c r="K33" s="299"/>
      <c r="L33" s="299"/>
      <c r="M33" s="299"/>
      <c r="N33" s="299"/>
      <c r="O33" s="299"/>
      <c r="P33" s="299"/>
      <c r="Q33" s="299"/>
      <c r="R33" s="299"/>
      <c r="S33" s="299"/>
      <c r="T33" s="299"/>
      <c r="U33" s="299"/>
      <c r="V33" s="299"/>
      <c r="W33" s="299"/>
      <c r="X33" s="299"/>
      <c r="Y33" s="299"/>
      <c r="Z33" s="299"/>
      <c r="AA33" s="299"/>
      <c r="AB33" s="298"/>
      <c r="AD33" s="304" t="e">
        <f>AJ32+1</f>
        <v>#VALUE!</v>
      </c>
      <c r="AE33" s="302" t="e">
        <f t="shared" si="1"/>
        <v>#VALUE!</v>
      </c>
      <c r="AF33" s="302" t="e">
        <f t="shared" si="1"/>
        <v>#VALUE!</v>
      </c>
      <c r="AG33" s="302" t="e">
        <f t="shared" si="1"/>
        <v>#VALUE!</v>
      </c>
      <c r="AH33" s="304" t="e">
        <f t="shared" si="1"/>
        <v>#VALUE!</v>
      </c>
      <c r="AI33" s="302" t="e">
        <f t="shared" si="1"/>
        <v>#VALUE!</v>
      </c>
      <c r="AJ33" s="303" t="e">
        <f t="shared" si="1"/>
        <v>#VALUE!</v>
      </c>
    </row>
    <row r="34" spans="1:157" ht="18" customHeight="1" x14ac:dyDescent="0.2">
      <c r="A34" s="282">
        <v>8</v>
      </c>
      <c r="B34" s="304" t="e">
        <f>H33+1</f>
        <v>#VALUE!</v>
      </c>
      <c r="C34" s="302" t="e">
        <f t="shared" si="0"/>
        <v>#VALUE!</v>
      </c>
      <c r="D34" s="302" t="e">
        <f t="shared" si="0"/>
        <v>#VALUE!</v>
      </c>
      <c r="E34" s="302" t="e">
        <f t="shared" si="0"/>
        <v>#VALUE!</v>
      </c>
      <c r="F34" s="302" t="e">
        <f t="shared" si="0"/>
        <v>#VALUE!</v>
      </c>
      <c r="G34" s="302" t="e">
        <f t="shared" si="0"/>
        <v>#VALUE!</v>
      </c>
      <c r="H34" s="301" t="e">
        <f t="shared" si="0"/>
        <v>#VALUE!</v>
      </c>
      <c r="J34" s="298"/>
      <c r="K34" s="290" t="s">
        <v>503</v>
      </c>
      <c r="L34" s="290"/>
      <c r="M34" s="290"/>
      <c r="N34" s="290"/>
      <c r="O34" s="290"/>
      <c r="P34" s="290"/>
      <c r="Q34" s="290"/>
      <c r="R34" s="290"/>
      <c r="S34" s="290"/>
      <c r="T34" s="290"/>
      <c r="U34" s="290"/>
      <c r="V34" s="290"/>
      <c r="W34" s="290"/>
      <c r="X34" s="290"/>
      <c r="Y34" s="290"/>
      <c r="Z34" s="290"/>
      <c r="AA34" s="290"/>
      <c r="AB34" s="298"/>
      <c r="AD34" s="304" t="e">
        <f>AJ33+1</f>
        <v>#VALUE!</v>
      </c>
      <c r="AE34" s="302" t="e">
        <f t="shared" si="1"/>
        <v>#VALUE!</v>
      </c>
      <c r="AF34" s="302" t="e">
        <f t="shared" si="1"/>
        <v>#VALUE!</v>
      </c>
      <c r="AG34" s="302" t="e">
        <f t="shared" si="1"/>
        <v>#VALUE!</v>
      </c>
      <c r="AH34" s="302" t="e">
        <f t="shared" si="1"/>
        <v>#VALUE!</v>
      </c>
      <c r="AI34" s="302" t="e">
        <f t="shared" si="1"/>
        <v>#VALUE!</v>
      </c>
      <c r="AJ34" s="303" t="e">
        <f t="shared" si="1"/>
        <v>#VALUE!</v>
      </c>
    </row>
    <row r="35" spans="1:157" ht="18" customHeight="1" x14ac:dyDescent="0.2">
      <c r="A35" s="282">
        <v>8</v>
      </c>
      <c r="B35" s="301" t="e">
        <f>H34+1</f>
        <v>#VALUE!</v>
      </c>
      <c r="C35" s="301" t="e">
        <f t="shared" si="0"/>
        <v>#VALUE!</v>
      </c>
      <c r="D35" s="301" t="e">
        <f t="shared" si="0"/>
        <v>#VALUE!</v>
      </c>
      <c r="E35" s="301" t="e">
        <f t="shared" si="0"/>
        <v>#VALUE!</v>
      </c>
      <c r="F35" s="301" t="e">
        <f t="shared" si="0"/>
        <v>#VALUE!</v>
      </c>
      <c r="G35" s="301" t="e">
        <f t="shared" si="0"/>
        <v>#VALUE!</v>
      </c>
      <c r="H35" s="301" t="e">
        <f t="shared" si="0"/>
        <v>#VALUE!</v>
      </c>
      <c r="J35" s="298"/>
      <c r="K35" s="290"/>
      <c r="L35" s="290"/>
      <c r="M35" s="290"/>
      <c r="N35" s="290"/>
      <c r="O35" s="290"/>
      <c r="P35" s="290"/>
      <c r="Q35" s="290"/>
      <c r="R35" s="290"/>
      <c r="S35" s="290"/>
      <c r="T35" s="290"/>
      <c r="U35" s="290"/>
      <c r="V35" s="290"/>
      <c r="W35" s="290"/>
      <c r="X35" s="290"/>
      <c r="Y35" s="290"/>
      <c r="Z35" s="290"/>
      <c r="AA35" s="290"/>
      <c r="AB35" s="298"/>
      <c r="AD35" s="304" t="e">
        <f>AJ34+1</f>
        <v>#VALUE!</v>
      </c>
      <c r="AE35" s="302" t="e">
        <f t="shared" si="1"/>
        <v>#VALUE!</v>
      </c>
      <c r="AF35" s="301" t="e">
        <f t="shared" si="1"/>
        <v>#VALUE!</v>
      </c>
      <c r="AG35" s="301" t="e">
        <f t="shared" si="1"/>
        <v>#VALUE!</v>
      </c>
      <c r="AH35" s="301" t="e">
        <f t="shared" si="1"/>
        <v>#VALUE!</v>
      </c>
      <c r="AI35" s="301" t="e">
        <f t="shared" si="1"/>
        <v>#VALUE!</v>
      </c>
      <c r="AJ35" s="301" t="e">
        <f t="shared" si="1"/>
        <v>#VALUE!</v>
      </c>
    </row>
    <row r="36" spans="1:157" ht="25.35" customHeight="1" x14ac:dyDescent="0.2">
      <c r="A36" s="282">
        <v>9</v>
      </c>
      <c r="B36" s="305"/>
      <c r="C36" s="305"/>
      <c r="D36" s="305"/>
      <c r="E36" s="305"/>
      <c r="F36" s="305"/>
      <c r="G36" s="306"/>
      <c r="H36" s="306"/>
      <c r="I36" s="306"/>
      <c r="J36" s="306"/>
      <c r="K36" s="306"/>
      <c r="L36" s="307"/>
      <c r="M36" s="307"/>
      <c r="N36" s="307"/>
      <c r="O36" s="307"/>
      <c r="P36" s="307"/>
      <c r="Q36" s="305"/>
      <c r="R36" s="305"/>
      <c r="S36" s="305"/>
      <c r="T36" s="305"/>
      <c r="U36" s="305"/>
      <c r="V36" s="307"/>
      <c r="W36" s="307"/>
      <c r="X36" s="307"/>
      <c r="Y36" s="307"/>
      <c r="Z36" s="307"/>
      <c r="AA36" s="307"/>
      <c r="AB36" s="307"/>
      <c r="AC36" s="307"/>
      <c r="AD36" s="307"/>
      <c r="AE36" s="307"/>
      <c r="AF36" s="307"/>
      <c r="AG36" s="307"/>
      <c r="AH36" s="307"/>
      <c r="AI36" s="307"/>
      <c r="AJ36" s="307"/>
    </row>
    <row r="37" spans="1:157" ht="56.65" customHeight="1" x14ac:dyDescent="0.2">
      <c r="A37" s="282">
        <v>10</v>
      </c>
      <c r="B37" s="308" t="s">
        <v>257</v>
      </c>
      <c r="C37" s="308"/>
      <c r="D37" s="308"/>
      <c r="E37" s="308"/>
      <c r="F37" s="308"/>
      <c r="G37" s="309" t="s">
        <v>174</v>
      </c>
      <c r="H37" s="309"/>
      <c r="I37" s="309"/>
      <c r="J37" s="309"/>
      <c r="K37" s="309"/>
      <c r="L37" s="310" t="s">
        <v>258</v>
      </c>
      <c r="M37" s="310"/>
      <c r="N37" s="310"/>
      <c r="O37" s="310"/>
      <c r="P37" s="310"/>
      <c r="Q37" s="311" t="s">
        <v>259</v>
      </c>
      <c r="R37" s="311"/>
      <c r="S37" s="311"/>
      <c r="T37" s="311"/>
      <c r="U37" s="311"/>
      <c r="V37" s="312" t="s">
        <v>260</v>
      </c>
      <c r="W37" s="312"/>
      <c r="X37" s="312"/>
      <c r="Y37" s="312"/>
      <c r="Z37" s="312"/>
      <c r="AA37" s="313" t="s">
        <v>261</v>
      </c>
      <c r="AB37" s="313"/>
      <c r="AC37" s="313"/>
      <c r="AD37" s="313"/>
      <c r="AE37" s="313"/>
      <c r="AF37" s="314" t="s">
        <v>262</v>
      </c>
      <c r="AG37" s="314"/>
      <c r="AH37" s="314"/>
      <c r="AI37" s="314"/>
      <c r="AJ37" s="314"/>
    </row>
    <row r="38" spans="1:157" s="320" customFormat="1" ht="90.6" customHeight="1" x14ac:dyDescent="0.4">
      <c r="A38" s="315">
        <v>12</v>
      </c>
      <c r="B38" s="316" t="s">
        <v>490</v>
      </c>
      <c r="C38" s="316"/>
      <c r="D38" s="316"/>
      <c r="E38" s="316"/>
      <c r="F38" s="316"/>
      <c r="G38" s="316" t="e">
        <f>B38+1</f>
        <v>#VALUE!</v>
      </c>
      <c r="H38" s="316"/>
      <c r="I38" s="316"/>
      <c r="J38" s="316"/>
      <c r="K38" s="316"/>
      <c r="L38" s="316" t="e">
        <f>G38+1</f>
        <v>#VALUE!</v>
      </c>
      <c r="M38" s="316"/>
      <c r="N38" s="316"/>
      <c r="O38" s="316"/>
      <c r="P38" s="316"/>
      <c r="Q38" s="316" t="e">
        <f>L38+1</f>
        <v>#VALUE!</v>
      </c>
      <c r="R38" s="316"/>
      <c r="S38" s="316"/>
      <c r="T38" s="316"/>
      <c r="U38" s="316"/>
      <c r="V38" s="316" t="e">
        <f>Q38+1</f>
        <v>#VALUE!</v>
      </c>
      <c r="W38" s="316"/>
      <c r="X38" s="316"/>
      <c r="Y38" s="316"/>
      <c r="Z38" s="316"/>
      <c r="AA38" s="316" t="e">
        <f>V38+1</f>
        <v>#VALUE!</v>
      </c>
      <c r="AB38" s="316"/>
      <c r="AC38" s="316"/>
      <c r="AD38" s="316"/>
      <c r="AE38" s="316"/>
      <c r="AF38" s="319" t="e">
        <f>AA38+1</f>
        <v>#VALUE!</v>
      </c>
      <c r="AG38" s="319"/>
      <c r="AH38" s="319"/>
      <c r="AI38" s="319"/>
      <c r="AJ38" s="319"/>
      <c r="AL38" s="332"/>
      <c r="AM38" s="332"/>
      <c r="AN38" s="332"/>
      <c r="AO38" s="332"/>
      <c r="AP38" s="332"/>
      <c r="AQ38" s="332"/>
      <c r="AR38" s="332"/>
      <c r="AS38" s="332"/>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row>
    <row r="39" spans="1:157" s="320" customFormat="1" ht="20.85" customHeight="1" x14ac:dyDescent="0.4">
      <c r="A39" s="315">
        <v>13</v>
      </c>
      <c r="B39" s="321" t="s">
        <v>266</v>
      </c>
      <c r="C39" s="321"/>
      <c r="D39" s="321"/>
      <c r="E39" s="321"/>
      <c r="F39" s="321"/>
      <c r="G39" s="321" t="s">
        <v>267</v>
      </c>
      <c r="H39" s="321"/>
      <c r="I39" s="321"/>
      <c r="J39" s="321"/>
      <c r="K39" s="321"/>
      <c r="L39" s="321" t="s">
        <v>268</v>
      </c>
      <c r="M39" s="321"/>
      <c r="N39" s="321"/>
      <c r="O39" s="321"/>
      <c r="P39" s="321"/>
      <c r="Q39" s="321" t="s">
        <v>265</v>
      </c>
      <c r="R39" s="321"/>
      <c r="S39" s="321"/>
      <c r="T39" s="321"/>
      <c r="U39" s="321"/>
      <c r="V39" s="321" t="s">
        <v>266</v>
      </c>
      <c r="W39" s="321"/>
      <c r="X39" s="321"/>
      <c r="Y39" s="321"/>
      <c r="Z39" s="321"/>
      <c r="AA39" s="321" t="s">
        <v>267</v>
      </c>
      <c r="AB39" s="321"/>
      <c r="AC39" s="321"/>
      <c r="AD39" s="321"/>
      <c r="AE39" s="321"/>
      <c r="AF39" s="322" t="s">
        <v>268</v>
      </c>
      <c r="AG39" s="322"/>
      <c r="AH39" s="322"/>
      <c r="AI39" s="322"/>
      <c r="AJ39" s="322"/>
      <c r="AL39" s="332"/>
      <c r="AM39" s="332"/>
      <c r="AN39" s="332"/>
      <c r="AO39" s="332"/>
      <c r="AP39" s="332"/>
      <c r="AQ39" s="332"/>
      <c r="AR39" s="332"/>
      <c r="AS39" s="332"/>
      <c r="AT39" s="332"/>
      <c r="AU39" s="332"/>
      <c r="AV39" s="332"/>
      <c r="AW39" s="332"/>
      <c r="AX39" s="332"/>
      <c r="AY39" s="332"/>
      <c r="AZ39" s="332"/>
      <c r="BA39" s="332"/>
      <c r="BB39" s="332"/>
      <c r="BC39" s="332"/>
      <c r="BD39" s="332"/>
      <c r="BE39" s="332"/>
      <c r="BF39" s="332"/>
      <c r="BG39" s="332"/>
      <c r="BH39" s="332"/>
      <c r="BI39" s="332"/>
      <c r="BJ39" s="332"/>
      <c r="BK39" s="332"/>
      <c r="BL39" s="332"/>
      <c r="BM39" s="332"/>
      <c r="BN39" s="332"/>
      <c r="BO39" s="332"/>
      <c r="BP39" s="332"/>
      <c r="BQ39" s="332"/>
      <c r="BR39" s="332"/>
      <c r="BS39" s="332"/>
      <c r="BT39" s="332"/>
      <c r="BU39" s="332"/>
      <c r="BV39" s="332"/>
      <c r="BW39" s="332"/>
      <c r="BX39" s="332"/>
      <c r="BY39" s="332"/>
      <c r="BZ39" s="332"/>
      <c r="CA39" s="332"/>
      <c r="CB39" s="332"/>
      <c r="CC39" s="332"/>
      <c r="CD39" s="332"/>
      <c r="CE39" s="332"/>
      <c r="CF39" s="332"/>
      <c r="CG39" s="332"/>
      <c r="CH39" s="332"/>
      <c r="CI39" s="332"/>
      <c r="CJ39" s="332"/>
      <c r="CK39" s="332"/>
      <c r="CL39" s="332"/>
      <c r="CM39" s="332"/>
      <c r="CN39" s="332"/>
      <c r="CO39" s="332"/>
      <c r="CP39" s="332"/>
      <c r="CQ39" s="332"/>
      <c r="CR39" s="332"/>
      <c r="CS39" s="332"/>
      <c r="CT39" s="332"/>
      <c r="CU39" s="332"/>
      <c r="CV39" s="332"/>
      <c r="CW39" s="332"/>
      <c r="CX39" s="332"/>
      <c r="CY39" s="332"/>
      <c r="CZ39" s="332"/>
      <c r="DA39" s="332"/>
      <c r="DB39" s="332"/>
      <c r="DC39" s="332"/>
      <c r="DD39" s="332"/>
      <c r="DE39" s="332"/>
      <c r="DF39" s="332"/>
      <c r="DG39" s="332"/>
      <c r="DH39" s="332"/>
      <c r="DI39" s="332"/>
      <c r="DJ39" s="332"/>
      <c r="DK39" s="332"/>
      <c r="DL39" s="332"/>
      <c r="DM39" s="332"/>
      <c r="DN39" s="332"/>
      <c r="DO39" s="332"/>
      <c r="DP39" s="332"/>
      <c r="DQ39" s="332"/>
      <c r="DR39" s="332"/>
      <c r="DS39" s="332"/>
      <c r="DT39" s="332"/>
      <c r="DU39" s="332"/>
      <c r="DV39" s="332"/>
      <c r="DW39" s="332"/>
      <c r="DX39" s="332"/>
      <c r="DY39" s="332"/>
      <c r="DZ39" s="332"/>
      <c r="EA39" s="332"/>
      <c r="EB39" s="332"/>
      <c r="EC39" s="332"/>
      <c r="ED39" s="332"/>
      <c r="EE39" s="332"/>
      <c r="EF39" s="332"/>
      <c r="EG39" s="332"/>
      <c r="EH39" s="332"/>
      <c r="EI39" s="332"/>
      <c r="EJ39" s="332"/>
      <c r="EK39" s="332"/>
      <c r="EL39" s="332"/>
      <c r="EM39" s="332"/>
      <c r="EN39" s="332"/>
      <c r="EO39" s="332"/>
      <c r="EP39" s="332"/>
      <c r="EQ39" s="332"/>
      <c r="ER39" s="332"/>
      <c r="ES39" s="332"/>
      <c r="ET39" s="332"/>
      <c r="EU39" s="332"/>
      <c r="EV39" s="332"/>
      <c r="EW39" s="332"/>
      <c r="EX39" s="332"/>
      <c r="EY39" s="332"/>
      <c r="EZ39" s="332"/>
      <c r="FA39" s="332"/>
    </row>
    <row r="40" spans="1:157" s="320" customFormat="1" ht="20.85" customHeight="1" x14ac:dyDescent="0.4">
      <c r="A40" s="315">
        <v>14</v>
      </c>
      <c r="B40" s="323" t="s">
        <v>269</v>
      </c>
      <c r="C40" s="323"/>
      <c r="D40" s="323"/>
      <c r="E40" s="323"/>
      <c r="F40" s="323"/>
      <c r="G40" s="323" t="s">
        <v>269</v>
      </c>
      <c r="H40" s="323"/>
      <c r="I40" s="323"/>
      <c r="J40" s="323"/>
      <c r="K40" s="323"/>
      <c r="L40" s="323" t="s">
        <v>269</v>
      </c>
      <c r="M40" s="323"/>
      <c r="N40" s="323"/>
      <c r="O40" s="323"/>
      <c r="P40" s="323"/>
      <c r="Q40" s="323" t="s">
        <v>269</v>
      </c>
      <c r="R40" s="323"/>
      <c r="S40" s="323"/>
      <c r="T40" s="323"/>
      <c r="U40" s="323"/>
      <c r="V40" s="323" t="s">
        <v>269</v>
      </c>
      <c r="W40" s="323"/>
      <c r="X40" s="323"/>
      <c r="Y40" s="323"/>
      <c r="Z40" s="323"/>
      <c r="AA40" s="323" t="s">
        <v>269</v>
      </c>
      <c r="AB40" s="323"/>
      <c r="AC40" s="323"/>
      <c r="AD40" s="323"/>
      <c r="AE40" s="323"/>
      <c r="AF40" s="326" t="s">
        <v>269</v>
      </c>
      <c r="AG40" s="326"/>
      <c r="AH40" s="326"/>
      <c r="AI40" s="326"/>
      <c r="AJ40" s="326"/>
      <c r="AL40" s="332"/>
      <c r="AM40" s="332"/>
      <c r="AN40" s="332"/>
      <c r="AO40" s="332"/>
      <c r="AP40" s="332"/>
      <c r="AQ40" s="332"/>
      <c r="AR40" s="332"/>
      <c r="AS40" s="332"/>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row>
    <row r="41" spans="1:157" s="320" customFormat="1" ht="90.6" customHeight="1" x14ac:dyDescent="0.4">
      <c r="A41" s="315">
        <v>12</v>
      </c>
      <c r="B41" s="317" t="e">
        <f>AF38+1</f>
        <v>#VALUE!</v>
      </c>
      <c r="C41" s="317"/>
      <c r="D41" s="317"/>
      <c r="E41" s="317"/>
      <c r="F41" s="317"/>
      <c r="G41" s="318" t="e">
        <f>B41+1</f>
        <v>#VALUE!</v>
      </c>
      <c r="H41" s="318"/>
      <c r="I41" s="318"/>
      <c r="J41" s="318"/>
      <c r="K41" s="318"/>
      <c r="L41" s="318" t="e">
        <f>G41+1</f>
        <v>#VALUE!</v>
      </c>
      <c r="M41" s="318"/>
      <c r="N41" s="318"/>
      <c r="O41" s="318"/>
      <c r="P41" s="318"/>
      <c r="Q41" s="318" t="e">
        <f>L41+1</f>
        <v>#VALUE!</v>
      </c>
      <c r="R41" s="318"/>
      <c r="S41" s="318"/>
      <c r="T41" s="318"/>
      <c r="U41" s="318"/>
      <c r="V41" s="318" t="e">
        <f>Q41+1</f>
        <v>#VALUE!</v>
      </c>
      <c r="W41" s="318"/>
      <c r="X41" s="318"/>
      <c r="Y41" s="318"/>
      <c r="Z41" s="318"/>
      <c r="AA41" s="318" t="e">
        <f>V41+1</f>
        <v>#VALUE!</v>
      </c>
      <c r="AB41" s="318"/>
      <c r="AC41" s="318"/>
      <c r="AD41" s="318"/>
      <c r="AE41" s="318"/>
      <c r="AF41" s="319" t="e">
        <f>AA41+1</f>
        <v>#VALUE!</v>
      </c>
      <c r="AG41" s="319"/>
      <c r="AH41" s="319"/>
      <c r="AI41" s="319"/>
      <c r="AJ41" s="319"/>
      <c r="AL41" s="332"/>
      <c r="AM41" s="332"/>
      <c r="AN41" s="332"/>
      <c r="AO41" s="332"/>
      <c r="AP41" s="332"/>
      <c r="AQ41" s="332"/>
      <c r="AR41" s="332"/>
      <c r="AS41" s="332"/>
      <c r="AT41" s="332"/>
      <c r="AU41" s="332"/>
      <c r="AV41" s="332"/>
      <c r="AW41" s="332"/>
      <c r="AX41" s="332"/>
      <c r="AY41" s="332"/>
      <c r="AZ41" s="332"/>
      <c r="BA41" s="332"/>
      <c r="BB41" s="332"/>
      <c r="BC41" s="332"/>
      <c r="BD41" s="332"/>
      <c r="BE41" s="332"/>
      <c r="BF41" s="332"/>
      <c r="BG41" s="332"/>
      <c r="BH41" s="332"/>
      <c r="BI41" s="332"/>
      <c r="BJ41" s="332"/>
      <c r="BK41" s="332"/>
      <c r="BL41" s="332"/>
      <c r="BM41" s="332"/>
      <c r="BN41" s="332"/>
      <c r="BO41" s="332"/>
      <c r="BP41" s="332"/>
      <c r="BQ41" s="332"/>
      <c r="BR41" s="332"/>
      <c r="BS41" s="332"/>
      <c r="BT41" s="332"/>
      <c r="BU41" s="332"/>
      <c r="BV41" s="332"/>
      <c r="BW41" s="332"/>
      <c r="BX41" s="332"/>
      <c r="BY41" s="332"/>
      <c r="BZ41" s="332"/>
      <c r="CA41" s="332"/>
      <c r="CB41" s="332"/>
      <c r="CC41" s="332"/>
      <c r="CD41" s="332"/>
      <c r="CE41" s="332"/>
      <c r="CF41" s="332"/>
      <c r="CG41" s="332"/>
      <c r="CH41" s="332"/>
      <c r="CI41" s="332"/>
      <c r="CJ41" s="332"/>
      <c r="CK41" s="332"/>
      <c r="CL41" s="332"/>
      <c r="CM41" s="332"/>
      <c r="CN41" s="332"/>
      <c r="CO41" s="332"/>
      <c r="CP41" s="332"/>
      <c r="CQ41" s="332"/>
      <c r="CR41" s="332"/>
      <c r="CS41" s="332"/>
      <c r="CT41" s="332"/>
      <c r="CU41" s="332"/>
      <c r="CV41" s="332"/>
      <c r="CW41" s="332"/>
      <c r="CX41" s="332"/>
      <c r="CY41" s="332"/>
      <c r="CZ41" s="332"/>
      <c r="DA41" s="332"/>
      <c r="DB41" s="332"/>
      <c r="DC41" s="332"/>
      <c r="DD41" s="332"/>
      <c r="DE41" s="332"/>
      <c r="DF41" s="332"/>
      <c r="DG41" s="332"/>
      <c r="DH41" s="332"/>
      <c r="DI41" s="332"/>
      <c r="DJ41" s="332"/>
      <c r="DK41" s="332"/>
      <c r="DL41" s="332"/>
      <c r="DM41" s="332"/>
      <c r="DN41" s="332"/>
      <c r="DO41" s="332"/>
      <c r="DP41" s="332"/>
      <c r="DQ41" s="332"/>
      <c r="DR41" s="332"/>
      <c r="DS41" s="332"/>
      <c r="DT41" s="332"/>
      <c r="DU41" s="332"/>
      <c r="DV41" s="332"/>
      <c r="DW41" s="332"/>
      <c r="DX41" s="332"/>
      <c r="DY41" s="332"/>
      <c r="DZ41" s="332"/>
      <c r="EA41" s="332"/>
      <c r="EB41" s="332"/>
      <c r="EC41" s="332"/>
      <c r="ED41" s="332"/>
      <c r="EE41" s="332"/>
      <c r="EF41" s="332"/>
      <c r="EG41" s="332"/>
      <c r="EH41" s="332"/>
      <c r="EI41" s="332"/>
      <c r="EJ41" s="332"/>
      <c r="EK41" s="332"/>
      <c r="EL41" s="332"/>
      <c r="EM41" s="332"/>
      <c r="EN41" s="332"/>
      <c r="EO41" s="332"/>
      <c r="EP41" s="332"/>
      <c r="EQ41" s="332"/>
      <c r="ER41" s="332"/>
      <c r="ES41" s="332"/>
      <c r="ET41" s="332"/>
      <c r="EU41" s="332"/>
      <c r="EV41" s="332"/>
      <c r="EW41" s="332"/>
      <c r="EX41" s="332"/>
      <c r="EY41" s="332"/>
      <c r="EZ41" s="332"/>
      <c r="FA41" s="332"/>
    </row>
    <row r="42" spans="1:157" s="320" customFormat="1" ht="20.85" customHeight="1" x14ac:dyDescent="0.4">
      <c r="A42" s="315">
        <v>13</v>
      </c>
      <c r="B42" s="322" t="s">
        <v>263</v>
      </c>
      <c r="C42" s="322"/>
      <c r="D42" s="322"/>
      <c r="E42" s="322"/>
      <c r="F42" s="322"/>
      <c r="G42" s="322" t="s">
        <v>264</v>
      </c>
      <c r="H42" s="322"/>
      <c r="I42" s="322"/>
      <c r="J42" s="322"/>
      <c r="K42" s="322"/>
      <c r="L42" s="322" t="s">
        <v>265</v>
      </c>
      <c r="M42" s="322"/>
      <c r="N42" s="322"/>
      <c r="O42" s="322"/>
      <c r="P42" s="322"/>
      <c r="Q42" s="322" t="s">
        <v>266</v>
      </c>
      <c r="R42" s="322"/>
      <c r="S42" s="322"/>
      <c r="T42" s="322"/>
      <c r="U42" s="322"/>
      <c r="V42" s="322" t="s">
        <v>267</v>
      </c>
      <c r="W42" s="322"/>
      <c r="X42" s="322"/>
      <c r="Y42" s="322"/>
      <c r="Z42" s="322"/>
      <c r="AA42" s="322" t="s">
        <v>268</v>
      </c>
      <c r="AB42" s="322"/>
      <c r="AC42" s="322"/>
      <c r="AD42" s="322"/>
      <c r="AE42" s="322"/>
      <c r="AF42" s="322" t="s">
        <v>263</v>
      </c>
      <c r="AG42" s="322"/>
      <c r="AH42" s="322"/>
      <c r="AI42" s="322"/>
      <c r="AJ42" s="322"/>
      <c r="AL42" s="332"/>
      <c r="AM42" s="332"/>
      <c r="AN42" s="332"/>
      <c r="AO42" s="332"/>
      <c r="AP42" s="332"/>
      <c r="AQ42" s="332"/>
      <c r="AR42" s="332"/>
      <c r="AS42" s="332"/>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row>
    <row r="43" spans="1:157" s="320" customFormat="1" ht="20.85" customHeight="1" x14ac:dyDescent="0.4">
      <c r="A43" s="315">
        <v>14</v>
      </c>
      <c r="B43" s="324" t="s">
        <v>269</v>
      </c>
      <c r="C43" s="324"/>
      <c r="D43" s="324"/>
      <c r="E43" s="324"/>
      <c r="F43" s="324"/>
      <c r="G43" s="325" t="s">
        <v>269</v>
      </c>
      <c r="H43" s="325"/>
      <c r="I43" s="325"/>
      <c r="J43" s="325"/>
      <c r="K43" s="325"/>
      <c r="L43" s="325" t="s">
        <v>269</v>
      </c>
      <c r="M43" s="325"/>
      <c r="N43" s="325"/>
      <c r="O43" s="325"/>
      <c r="P43" s="325"/>
      <c r="Q43" s="325" t="s">
        <v>269</v>
      </c>
      <c r="R43" s="325"/>
      <c r="S43" s="325"/>
      <c r="T43" s="325"/>
      <c r="U43" s="325"/>
      <c r="V43" s="325" t="s">
        <v>269</v>
      </c>
      <c r="W43" s="325"/>
      <c r="X43" s="325"/>
      <c r="Y43" s="325"/>
      <c r="Z43" s="325"/>
      <c r="AA43" s="325" t="s">
        <v>269</v>
      </c>
      <c r="AB43" s="325"/>
      <c r="AC43" s="325"/>
      <c r="AD43" s="325"/>
      <c r="AE43" s="325"/>
      <c r="AF43" s="326" t="s">
        <v>269</v>
      </c>
      <c r="AG43" s="326"/>
      <c r="AH43" s="326"/>
      <c r="AI43" s="326"/>
      <c r="AJ43" s="326"/>
      <c r="AL43" s="332"/>
      <c r="AM43" s="332"/>
      <c r="AN43" s="332"/>
      <c r="AO43" s="332"/>
      <c r="AP43" s="332"/>
      <c r="AQ43" s="332"/>
      <c r="AR43" s="332"/>
      <c r="AS43" s="332"/>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row>
    <row r="44" spans="1:157" s="320" customFormat="1" ht="90.6" customHeight="1" x14ac:dyDescent="0.4">
      <c r="A44" s="315">
        <v>12</v>
      </c>
      <c r="B44" s="317" t="e">
        <f>AF41+1</f>
        <v>#VALUE!</v>
      </c>
      <c r="C44" s="317"/>
      <c r="D44" s="317"/>
      <c r="E44" s="317"/>
      <c r="F44" s="317"/>
      <c r="G44" s="318" t="e">
        <f>B44+1</f>
        <v>#VALUE!</v>
      </c>
      <c r="H44" s="318"/>
      <c r="I44" s="318"/>
      <c r="J44" s="318"/>
      <c r="K44" s="318"/>
      <c r="L44" s="317" t="e">
        <f>G44+1</f>
        <v>#VALUE!</v>
      </c>
      <c r="M44" s="317"/>
      <c r="N44" s="317"/>
      <c r="O44" s="317"/>
      <c r="P44" s="317"/>
      <c r="Q44" s="318" t="e">
        <f>L44+1</f>
        <v>#VALUE!</v>
      </c>
      <c r="R44" s="318"/>
      <c r="S44" s="318"/>
      <c r="T44" s="318"/>
      <c r="U44" s="318"/>
      <c r="V44" s="318" t="e">
        <f>Q44+1</f>
        <v>#VALUE!</v>
      </c>
      <c r="W44" s="318"/>
      <c r="X44" s="318"/>
      <c r="Y44" s="318"/>
      <c r="Z44" s="318"/>
      <c r="AA44" s="318" t="e">
        <f>V44+1</f>
        <v>#VALUE!</v>
      </c>
      <c r="AB44" s="318"/>
      <c r="AC44" s="318"/>
      <c r="AD44" s="318"/>
      <c r="AE44" s="318"/>
      <c r="AF44" s="319" t="e">
        <f>AA44+1</f>
        <v>#VALUE!</v>
      </c>
      <c r="AG44" s="319"/>
      <c r="AH44" s="319"/>
      <c r="AI44" s="319"/>
      <c r="AJ44" s="319"/>
      <c r="AL44" s="332"/>
      <c r="AM44" s="332"/>
      <c r="AN44" s="332"/>
      <c r="AO44" s="332"/>
      <c r="AP44" s="332"/>
      <c r="AQ44" s="332"/>
      <c r="AR44" s="332"/>
      <c r="AS44" s="332"/>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row>
    <row r="45" spans="1:157" s="320" customFormat="1" ht="20.85" customHeight="1" x14ac:dyDescent="0.4">
      <c r="A45" s="315">
        <v>13</v>
      </c>
      <c r="B45" s="322" t="s">
        <v>264</v>
      </c>
      <c r="C45" s="322"/>
      <c r="D45" s="322"/>
      <c r="E45" s="322"/>
      <c r="F45" s="322"/>
      <c r="G45" s="322" t="s">
        <v>265</v>
      </c>
      <c r="H45" s="322"/>
      <c r="I45" s="322"/>
      <c r="J45" s="322"/>
      <c r="K45" s="322"/>
      <c r="L45" s="322" t="s">
        <v>266</v>
      </c>
      <c r="M45" s="322"/>
      <c r="N45" s="322"/>
      <c r="O45" s="322"/>
      <c r="P45" s="322"/>
      <c r="Q45" s="322" t="s">
        <v>267</v>
      </c>
      <c r="R45" s="322"/>
      <c r="S45" s="322"/>
      <c r="T45" s="322"/>
      <c r="U45" s="322"/>
      <c r="V45" s="322" t="s">
        <v>268</v>
      </c>
      <c r="W45" s="322"/>
      <c r="X45" s="322"/>
      <c r="Y45" s="322"/>
      <c r="Z45" s="322"/>
      <c r="AA45" s="322" t="s">
        <v>263</v>
      </c>
      <c r="AB45" s="322"/>
      <c r="AC45" s="322"/>
      <c r="AD45" s="322"/>
      <c r="AE45" s="322"/>
      <c r="AF45" s="322" t="s">
        <v>264</v>
      </c>
      <c r="AG45" s="322"/>
      <c r="AH45" s="322"/>
      <c r="AI45" s="322"/>
      <c r="AJ45" s="322"/>
      <c r="AL45" s="332"/>
      <c r="AM45" s="332"/>
      <c r="AN45" s="332"/>
      <c r="AO45" s="332"/>
      <c r="AP45" s="332"/>
      <c r="AQ45" s="332"/>
      <c r="AR45" s="332"/>
      <c r="AS45" s="332"/>
      <c r="AT45" s="332"/>
      <c r="AU45" s="332"/>
      <c r="AV45" s="332"/>
      <c r="AW45" s="332"/>
      <c r="AX45" s="332"/>
      <c r="AY45" s="332"/>
      <c r="AZ45" s="332"/>
      <c r="BA45" s="332"/>
      <c r="BB45" s="332"/>
      <c r="BC45" s="332"/>
      <c r="BD45" s="332"/>
      <c r="BE45" s="332"/>
      <c r="BF45" s="332"/>
      <c r="BG45" s="332"/>
      <c r="BH45" s="332"/>
      <c r="BI45" s="332"/>
      <c r="BJ45" s="332"/>
      <c r="BK45" s="332"/>
      <c r="BL45" s="332"/>
      <c r="BM45" s="332"/>
      <c r="BN45" s="332"/>
      <c r="BO45" s="332"/>
      <c r="BP45" s="332"/>
      <c r="BQ45" s="332"/>
      <c r="BR45" s="332"/>
      <c r="BS45" s="332"/>
      <c r="BT45" s="332"/>
      <c r="BU45" s="332"/>
      <c r="BV45" s="332"/>
      <c r="BW45" s="332"/>
      <c r="BX45" s="332"/>
      <c r="BY45" s="332"/>
      <c r="BZ45" s="332"/>
      <c r="CA45" s="332"/>
      <c r="CB45" s="332"/>
      <c r="CC45" s="332"/>
      <c r="CD45" s="332"/>
      <c r="CE45" s="332"/>
      <c r="CF45" s="332"/>
      <c r="CG45" s="332"/>
      <c r="CH45" s="332"/>
      <c r="CI45" s="332"/>
      <c r="CJ45" s="332"/>
      <c r="CK45" s="332"/>
      <c r="CL45" s="332"/>
      <c r="CM45" s="332"/>
      <c r="CN45" s="332"/>
      <c r="CO45" s="332"/>
      <c r="CP45" s="332"/>
      <c r="CQ45" s="332"/>
      <c r="CR45" s="332"/>
      <c r="CS45" s="332"/>
      <c r="CT45" s="332"/>
      <c r="CU45" s="332"/>
      <c r="CV45" s="332"/>
      <c r="CW45" s="332"/>
      <c r="CX45" s="332"/>
      <c r="CY45" s="332"/>
      <c r="CZ45" s="332"/>
      <c r="DA45" s="332"/>
      <c r="DB45" s="332"/>
      <c r="DC45" s="332"/>
      <c r="DD45" s="332"/>
      <c r="DE45" s="332"/>
      <c r="DF45" s="332"/>
      <c r="DG45" s="332"/>
      <c r="DH45" s="332"/>
      <c r="DI45" s="332"/>
      <c r="DJ45" s="332"/>
      <c r="DK45" s="332"/>
      <c r="DL45" s="332"/>
      <c r="DM45" s="332"/>
      <c r="DN45" s="332"/>
      <c r="DO45" s="332"/>
      <c r="DP45" s="332"/>
      <c r="DQ45" s="332"/>
      <c r="DR45" s="332"/>
      <c r="DS45" s="332"/>
      <c r="DT45" s="332"/>
      <c r="DU45" s="332"/>
      <c r="DV45" s="332"/>
      <c r="DW45" s="332"/>
      <c r="DX45" s="332"/>
      <c r="DY45" s="332"/>
      <c r="DZ45" s="332"/>
      <c r="EA45" s="332"/>
      <c r="EB45" s="332"/>
      <c r="EC45" s="332"/>
      <c r="ED45" s="332"/>
      <c r="EE45" s="332"/>
      <c r="EF45" s="332"/>
      <c r="EG45" s="332"/>
      <c r="EH45" s="332"/>
      <c r="EI45" s="332"/>
      <c r="EJ45" s="332"/>
      <c r="EK45" s="332"/>
      <c r="EL45" s="332"/>
      <c r="EM45" s="332"/>
      <c r="EN45" s="332"/>
      <c r="EO45" s="332"/>
      <c r="EP45" s="332"/>
      <c r="EQ45" s="332"/>
      <c r="ER45" s="332"/>
      <c r="ES45" s="332"/>
      <c r="ET45" s="332"/>
      <c r="EU45" s="332"/>
      <c r="EV45" s="332"/>
      <c r="EW45" s="332"/>
      <c r="EX45" s="332"/>
      <c r="EY45" s="332"/>
      <c r="EZ45" s="332"/>
      <c r="FA45" s="332"/>
    </row>
    <row r="46" spans="1:157" s="320" customFormat="1" ht="20.85" customHeight="1" x14ac:dyDescent="0.4">
      <c r="A46" s="315">
        <v>14</v>
      </c>
      <c r="B46" s="324" t="s">
        <v>269</v>
      </c>
      <c r="C46" s="324"/>
      <c r="D46" s="324"/>
      <c r="E46" s="324"/>
      <c r="F46" s="324"/>
      <c r="G46" s="325" t="s">
        <v>269</v>
      </c>
      <c r="H46" s="325"/>
      <c r="I46" s="325"/>
      <c r="J46" s="325"/>
      <c r="K46" s="325"/>
      <c r="L46" s="324" t="s">
        <v>297</v>
      </c>
      <c r="M46" s="324"/>
      <c r="N46" s="324"/>
      <c r="O46" s="324"/>
      <c r="P46" s="324"/>
      <c r="Q46" s="325" t="s">
        <v>269</v>
      </c>
      <c r="R46" s="325"/>
      <c r="S46" s="325"/>
      <c r="T46" s="325"/>
      <c r="U46" s="325"/>
      <c r="V46" s="325" t="s">
        <v>269</v>
      </c>
      <c r="W46" s="325"/>
      <c r="X46" s="325"/>
      <c r="Y46" s="325"/>
      <c r="Z46" s="325"/>
      <c r="AA46" s="325" t="s">
        <v>269</v>
      </c>
      <c r="AB46" s="325"/>
      <c r="AC46" s="325"/>
      <c r="AD46" s="325"/>
      <c r="AE46" s="325"/>
      <c r="AF46" s="326" t="s">
        <v>269</v>
      </c>
      <c r="AG46" s="326"/>
      <c r="AH46" s="326"/>
      <c r="AI46" s="326"/>
      <c r="AJ46" s="326"/>
      <c r="AL46" s="332"/>
      <c r="AM46" s="332"/>
      <c r="AN46" s="332"/>
      <c r="AO46" s="332"/>
      <c r="AP46" s="332"/>
      <c r="AQ46" s="332"/>
      <c r="AR46" s="332"/>
      <c r="AS46" s="332"/>
      <c r="AT46" s="332"/>
      <c r="AU46" s="332"/>
      <c r="AV46" s="332"/>
      <c r="AW46" s="332"/>
      <c r="AX46" s="332"/>
      <c r="AY46" s="332"/>
      <c r="AZ46" s="332"/>
      <c r="BA46" s="332"/>
      <c r="BB46" s="332"/>
      <c r="BC46" s="332"/>
      <c r="BD46" s="332"/>
      <c r="BE46" s="332"/>
      <c r="BF46" s="332"/>
      <c r="BG46" s="332"/>
      <c r="BH46" s="332"/>
      <c r="BI46" s="332"/>
      <c r="BJ46" s="332"/>
      <c r="BK46" s="332"/>
      <c r="BL46" s="332"/>
      <c r="BM46" s="332"/>
      <c r="BN46" s="332"/>
      <c r="BO46" s="332"/>
      <c r="BP46" s="332"/>
      <c r="BQ46" s="332"/>
      <c r="BR46" s="332"/>
      <c r="BS46" s="332"/>
      <c r="BT46" s="332"/>
      <c r="BU46" s="332"/>
      <c r="BV46" s="332"/>
      <c r="BW46" s="332"/>
      <c r="BX46" s="332"/>
      <c r="BY46" s="332"/>
      <c r="BZ46" s="332"/>
      <c r="CA46" s="332"/>
      <c r="CB46" s="332"/>
      <c r="CC46" s="332"/>
      <c r="CD46" s="332"/>
      <c r="CE46" s="332"/>
      <c r="CF46" s="332"/>
      <c r="CG46" s="332"/>
      <c r="CH46" s="332"/>
      <c r="CI46" s="332"/>
      <c r="CJ46" s="332"/>
      <c r="CK46" s="332"/>
      <c r="CL46" s="332"/>
      <c r="CM46" s="332"/>
      <c r="CN46" s="332"/>
      <c r="CO46" s="332"/>
      <c r="CP46" s="332"/>
      <c r="CQ46" s="332"/>
      <c r="CR46" s="332"/>
      <c r="CS46" s="332"/>
      <c r="CT46" s="332"/>
      <c r="CU46" s="332"/>
      <c r="CV46" s="332"/>
      <c r="CW46" s="332"/>
      <c r="CX46" s="332"/>
      <c r="CY46" s="332"/>
      <c r="CZ46" s="332"/>
      <c r="DA46" s="332"/>
      <c r="DB46" s="332"/>
      <c r="DC46" s="332"/>
      <c r="DD46" s="332"/>
      <c r="DE46" s="332"/>
      <c r="DF46" s="332"/>
      <c r="DG46" s="332"/>
      <c r="DH46" s="332"/>
      <c r="DI46" s="332"/>
      <c r="DJ46" s="332"/>
      <c r="DK46" s="332"/>
      <c r="DL46" s="332"/>
      <c r="DM46" s="332"/>
      <c r="DN46" s="332"/>
      <c r="DO46" s="332"/>
      <c r="DP46" s="332"/>
      <c r="DQ46" s="332"/>
      <c r="DR46" s="332"/>
      <c r="DS46" s="332"/>
      <c r="DT46" s="332"/>
      <c r="DU46" s="332"/>
      <c r="DV46" s="332"/>
      <c r="DW46" s="332"/>
      <c r="DX46" s="332"/>
      <c r="DY46" s="332"/>
      <c r="DZ46" s="332"/>
      <c r="EA46" s="332"/>
      <c r="EB46" s="332"/>
      <c r="EC46" s="332"/>
      <c r="ED46" s="332"/>
      <c r="EE46" s="332"/>
      <c r="EF46" s="332"/>
      <c r="EG46" s="332"/>
      <c r="EH46" s="332"/>
      <c r="EI46" s="332"/>
      <c r="EJ46" s="332"/>
      <c r="EK46" s="332"/>
      <c r="EL46" s="332"/>
      <c r="EM46" s="332"/>
      <c r="EN46" s="332"/>
      <c r="EO46" s="332"/>
      <c r="EP46" s="332"/>
      <c r="EQ46" s="332"/>
      <c r="ER46" s="332"/>
      <c r="ES46" s="332"/>
      <c r="ET46" s="332"/>
      <c r="EU46" s="332"/>
      <c r="EV46" s="332"/>
      <c r="EW46" s="332"/>
      <c r="EX46" s="332"/>
      <c r="EY46" s="332"/>
      <c r="EZ46" s="332"/>
      <c r="FA46" s="332"/>
    </row>
    <row r="47" spans="1:157" s="320" customFormat="1" ht="90.6" customHeight="1" x14ac:dyDescent="0.4">
      <c r="A47" s="315">
        <v>12</v>
      </c>
      <c r="B47" s="317" t="e">
        <f>AF44+1</f>
        <v>#VALUE!</v>
      </c>
      <c r="C47" s="317"/>
      <c r="D47" s="317"/>
      <c r="E47" s="317"/>
      <c r="F47" s="317"/>
      <c r="G47" s="318" t="e">
        <f>B47+1</f>
        <v>#VALUE!</v>
      </c>
      <c r="H47" s="318"/>
      <c r="I47" s="318"/>
      <c r="J47" s="318"/>
      <c r="K47" s="318"/>
      <c r="L47" s="318" t="e">
        <f>G47+1</f>
        <v>#VALUE!</v>
      </c>
      <c r="M47" s="318"/>
      <c r="N47" s="318"/>
      <c r="O47" s="318"/>
      <c r="P47" s="318"/>
      <c r="Q47" s="318" t="e">
        <f>L47+1</f>
        <v>#VALUE!</v>
      </c>
      <c r="R47" s="318"/>
      <c r="S47" s="318"/>
      <c r="T47" s="318"/>
      <c r="U47" s="318"/>
      <c r="V47" s="318" t="e">
        <f>Q47+1</f>
        <v>#VALUE!</v>
      </c>
      <c r="W47" s="318"/>
      <c r="X47" s="318"/>
      <c r="Y47" s="318"/>
      <c r="Z47" s="318"/>
      <c r="AA47" s="318" t="e">
        <f>V47+1</f>
        <v>#VALUE!</v>
      </c>
      <c r="AB47" s="318"/>
      <c r="AC47" s="318"/>
      <c r="AD47" s="318"/>
      <c r="AE47" s="318"/>
      <c r="AF47" s="319" t="e">
        <f>AA47+1</f>
        <v>#VALUE!</v>
      </c>
      <c r="AG47" s="319"/>
      <c r="AH47" s="319"/>
      <c r="AI47" s="319"/>
      <c r="AJ47" s="319"/>
      <c r="AL47" s="332"/>
      <c r="AM47" s="332"/>
      <c r="AN47" s="332"/>
      <c r="AO47" s="332"/>
      <c r="AP47" s="332"/>
      <c r="AQ47" s="332"/>
      <c r="AR47" s="332"/>
      <c r="AS47" s="332"/>
      <c r="AT47" s="332"/>
      <c r="AU47" s="332"/>
      <c r="AV47" s="332"/>
      <c r="AW47" s="332"/>
      <c r="AX47" s="332"/>
      <c r="AY47" s="332"/>
      <c r="AZ47" s="332"/>
      <c r="BA47" s="332"/>
      <c r="BB47" s="332"/>
      <c r="BC47" s="332"/>
      <c r="BD47" s="332"/>
      <c r="BE47" s="332"/>
      <c r="BF47" s="332"/>
      <c r="BG47" s="332"/>
      <c r="BH47" s="332"/>
      <c r="BI47" s="332"/>
      <c r="BJ47" s="332"/>
      <c r="BK47" s="332"/>
      <c r="BL47" s="332"/>
      <c r="BM47" s="332"/>
      <c r="BN47" s="332"/>
      <c r="BO47" s="332"/>
      <c r="BP47" s="332"/>
      <c r="BQ47" s="332"/>
      <c r="BR47" s="332"/>
      <c r="BS47" s="332"/>
      <c r="BT47" s="332"/>
      <c r="BU47" s="332"/>
      <c r="BV47" s="332"/>
      <c r="BW47" s="332"/>
      <c r="BX47" s="332"/>
      <c r="BY47" s="332"/>
      <c r="BZ47" s="332"/>
      <c r="CA47" s="332"/>
      <c r="CB47" s="332"/>
      <c r="CC47" s="332"/>
      <c r="CD47" s="332"/>
      <c r="CE47" s="332"/>
      <c r="CF47" s="332"/>
      <c r="CG47" s="332"/>
      <c r="CH47" s="332"/>
      <c r="CI47" s="332"/>
      <c r="CJ47" s="332"/>
      <c r="CK47" s="332"/>
      <c r="CL47" s="332"/>
      <c r="CM47" s="332"/>
      <c r="CN47" s="332"/>
      <c r="CO47" s="332"/>
      <c r="CP47" s="332"/>
      <c r="CQ47" s="332"/>
      <c r="CR47" s="332"/>
      <c r="CS47" s="332"/>
      <c r="CT47" s="332"/>
      <c r="CU47" s="332"/>
      <c r="CV47" s="332"/>
      <c r="CW47" s="332"/>
      <c r="CX47" s="332"/>
      <c r="CY47" s="332"/>
      <c r="CZ47" s="332"/>
      <c r="DA47" s="332"/>
      <c r="DB47" s="332"/>
      <c r="DC47" s="332"/>
      <c r="DD47" s="332"/>
      <c r="DE47" s="332"/>
      <c r="DF47" s="332"/>
      <c r="DG47" s="332"/>
      <c r="DH47" s="332"/>
      <c r="DI47" s="332"/>
      <c r="DJ47" s="332"/>
      <c r="DK47" s="332"/>
      <c r="DL47" s="332"/>
      <c r="DM47" s="332"/>
      <c r="DN47" s="332"/>
      <c r="DO47" s="332"/>
      <c r="DP47" s="332"/>
      <c r="DQ47" s="332"/>
      <c r="DR47" s="332"/>
      <c r="DS47" s="332"/>
      <c r="DT47" s="332"/>
      <c r="DU47" s="332"/>
      <c r="DV47" s="332"/>
      <c r="DW47" s="332"/>
      <c r="DX47" s="332"/>
      <c r="DY47" s="332"/>
      <c r="DZ47" s="332"/>
      <c r="EA47" s="332"/>
      <c r="EB47" s="332"/>
      <c r="EC47" s="332"/>
      <c r="ED47" s="332"/>
      <c r="EE47" s="332"/>
      <c r="EF47" s="332"/>
      <c r="EG47" s="332"/>
      <c r="EH47" s="332"/>
      <c r="EI47" s="332"/>
      <c r="EJ47" s="332"/>
      <c r="EK47" s="332"/>
      <c r="EL47" s="332"/>
      <c r="EM47" s="332"/>
      <c r="EN47" s="332"/>
      <c r="EO47" s="332"/>
      <c r="EP47" s="332"/>
      <c r="EQ47" s="332"/>
      <c r="ER47" s="332"/>
      <c r="ES47" s="332"/>
      <c r="ET47" s="332"/>
      <c r="EU47" s="332"/>
      <c r="EV47" s="332"/>
      <c r="EW47" s="332"/>
      <c r="EX47" s="332"/>
      <c r="EY47" s="332"/>
      <c r="EZ47" s="332"/>
      <c r="FA47" s="332"/>
    </row>
    <row r="48" spans="1:157" s="320" customFormat="1" ht="20.85" customHeight="1" x14ac:dyDescent="0.4">
      <c r="A48" s="315">
        <v>13</v>
      </c>
      <c r="B48" s="322" t="s">
        <v>265</v>
      </c>
      <c r="C48" s="322"/>
      <c r="D48" s="322"/>
      <c r="E48" s="322"/>
      <c r="F48" s="322"/>
      <c r="G48" s="322" t="s">
        <v>266</v>
      </c>
      <c r="H48" s="322"/>
      <c r="I48" s="322"/>
      <c r="J48" s="322"/>
      <c r="K48" s="322"/>
      <c r="L48" s="322" t="s">
        <v>267</v>
      </c>
      <c r="M48" s="322"/>
      <c r="N48" s="322"/>
      <c r="O48" s="322"/>
      <c r="P48" s="322"/>
      <c r="Q48" s="322" t="s">
        <v>268</v>
      </c>
      <c r="R48" s="322"/>
      <c r="S48" s="322"/>
      <c r="T48" s="322"/>
      <c r="U48" s="322"/>
      <c r="V48" s="322" t="s">
        <v>263</v>
      </c>
      <c r="W48" s="322"/>
      <c r="X48" s="322"/>
      <c r="Y48" s="322"/>
      <c r="Z48" s="322"/>
      <c r="AA48" s="322" t="s">
        <v>264</v>
      </c>
      <c r="AB48" s="322"/>
      <c r="AC48" s="322"/>
      <c r="AD48" s="322"/>
      <c r="AE48" s="322"/>
      <c r="AF48" s="322" t="s">
        <v>265</v>
      </c>
      <c r="AG48" s="322"/>
      <c r="AH48" s="322"/>
      <c r="AI48" s="322"/>
      <c r="AJ48" s="322"/>
      <c r="AL48" s="332"/>
      <c r="AM48" s="332"/>
      <c r="AN48" s="332"/>
      <c r="AO48" s="332"/>
      <c r="AP48" s="332"/>
      <c r="AQ48" s="332"/>
      <c r="AR48" s="332"/>
      <c r="AS48" s="332"/>
      <c r="AT48" s="332"/>
      <c r="AU48" s="332"/>
      <c r="AV48" s="332"/>
      <c r="AW48" s="332"/>
      <c r="AX48" s="332"/>
      <c r="AY48" s="332"/>
      <c r="AZ48" s="332"/>
      <c r="BA48" s="332"/>
      <c r="BB48" s="332"/>
      <c r="BC48" s="332"/>
      <c r="BD48" s="332"/>
      <c r="BE48" s="332"/>
      <c r="BF48" s="332"/>
      <c r="BG48" s="332"/>
      <c r="BH48" s="332"/>
      <c r="BI48" s="332"/>
      <c r="BJ48" s="332"/>
      <c r="BK48" s="332"/>
      <c r="BL48" s="332"/>
      <c r="BM48" s="332"/>
      <c r="BN48" s="332"/>
      <c r="BO48" s="332"/>
      <c r="BP48" s="332"/>
      <c r="BQ48" s="332"/>
      <c r="BR48" s="332"/>
      <c r="BS48" s="332"/>
      <c r="BT48" s="332"/>
      <c r="BU48" s="332"/>
      <c r="BV48" s="332"/>
      <c r="BW48" s="332"/>
      <c r="BX48" s="332"/>
      <c r="BY48" s="332"/>
      <c r="BZ48" s="332"/>
      <c r="CA48" s="332"/>
      <c r="CB48" s="332"/>
      <c r="CC48" s="332"/>
      <c r="CD48" s="332"/>
      <c r="CE48" s="332"/>
      <c r="CF48" s="332"/>
      <c r="CG48" s="332"/>
      <c r="CH48" s="332"/>
      <c r="CI48" s="332"/>
      <c r="CJ48" s="332"/>
      <c r="CK48" s="332"/>
      <c r="CL48" s="332"/>
      <c r="CM48" s="332"/>
      <c r="CN48" s="332"/>
      <c r="CO48" s="332"/>
      <c r="CP48" s="332"/>
      <c r="CQ48" s="332"/>
      <c r="CR48" s="332"/>
      <c r="CS48" s="332"/>
      <c r="CT48" s="332"/>
      <c r="CU48" s="332"/>
      <c r="CV48" s="332"/>
      <c r="CW48" s="332"/>
      <c r="CX48" s="332"/>
      <c r="CY48" s="332"/>
      <c r="CZ48" s="332"/>
      <c r="DA48" s="332"/>
      <c r="DB48" s="332"/>
      <c r="DC48" s="332"/>
      <c r="DD48" s="332"/>
      <c r="DE48" s="332"/>
      <c r="DF48" s="332"/>
      <c r="DG48" s="332"/>
      <c r="DH48" s="332"/>
      <c r="DI48" s="332"/>
      <c r="DJ48" s="332"/>
      <c r="DK48" s="332"/>
      <c r="DL48" s="332"/>
      <c r="DM48" s="332"/>
      <c r="DN48" s="332"/>
      <c r="DO48" s="332"/>
      <c r="DP48" s="332"/>
      <c r="DQ48" s="332"/>
      <c r="DR48" s="332"/>
      <c r="DS48" s="332"/>
      <c r="DT48" s="332"/>
      <c r="DU48" s="332"/>
      <c r="DV48" s="332"/>
      <c r="DW48" s="332"/>
      <c r="DX48" s="332"/>
      <c r="DY48" s="332"/>
      <c r="DZ48" s="332"/>
      <c r="EA48" s="332"/>
      <c r="EB48" s="332"/>
      <c r="EC48" s="332"/>
      <c r="ED48" s="332"/>
      <c r="EE48" s="332"/>
      <c r="EF48" s="332"/>
      <c r="EG48" s="332"/>
      <c r="EH48" s="332"/>
      <c r="EI48" s="332"/>
      <c r="EJ48" s="332"/>
      <c r="EK48" s="332"/>
      <c r="EL48" s="332"/>
      <c r="EM48" s="332"/>
      <c r="EN48" s="332"/>
      <c r="EO48" s="332"/>
      <c r="EP48" s="332"/>
      <c r="EQ48" s="332"/>
      <c r="ER48" s="332"/>
      <c r="ES48" s="332"/>
      <c r="ET48" s="332"/>
      <c r="EU48" s="332"/>
      <c r="EV48" s="332"/>
      <c r="EW48" s="332"/>
      <c r="EX48" s="332"/>
      <c r="EY48" s="332"/>
      <c r="EZ48" s="332"/>
      <c r="FA48" s="332"/>
    </row>
    <row r="49" spans="1:157" s="320" customFormat="1" ht="20.85" customHeight="1" x14ac:dyDescent="0.4">
      <c r="A49" s="315">
        <v>14</v>
      </c>
      <c r="B49" s="324" t="s">
        <v>269</v>
      </c>
      <c r="C49" s="324"/>
      <c r="D49" s="324"/>
      <c r="E49" s="324"/>
      <c r="F49" s="324"/>
      <c r="G49" s="325" t="s">
        <v>269</v>
      </c>
      <c r="H49" s="325"/>
      <c r="I49" s="325"/>
      <c r="J49" s="325"/>
      <c r="K49" s="325"/>
      <c r="L49" s="325" t="s">
        <v>269</v>
      </c>
      <c r="M49" s="325"/>
      <c r="N49" s="325"/>
      <c r="O49" s="325"/>
      <c r="P49" s="325"/>
      <c r="Q49" s="325" t="s">
        <v>269</v>
      </c>
      <c r="R49" s="325"/>
      <c r="S49" s="325"/>
      <c r="T49" s="325"/>
      <c r="U49" s="325"/>
      <c r="V49" s="325" t="s">
        <v>269</v>
      </c>
      <c r="W49" s="325"/>
      <c r="X49" s="325"/>
      <c r="Y49" s="325"/>
      <c r="Z49" s="325"/>
      <c r="AA49" s="325" t="s">
        <v>269</v>
      </c>
      <c r="AB49" s="325"/>
      <c r="AC49" s="325"/>
      <c r="AD49" s="325"/>
      <c r="AE49" s="325"/>
      <c r="AF49" s="326" t="s">
        <v>269</v>
      </c>
      <c r="AG49" s="326"/>
      <c r="AH49" s="326"/>
      <c r="AI49" s="326"/>
      <c r="AJ49" s="326"/>
      <c r="AL49" s="332"/>
      <c r="AM49" s="332"/>
      <c r="AN49" s="332"/>
      <c r="AO49" s="332"/>
      <c r="AP49" s="332"/>
      <c r="AQ49" s="332"/>
      <c r="AR49" s="332"/>
      <c r="AS49" s="332"/>
      <c r="AT49" s="332"/>
      <c r="AU49" s="332"/>
      <c r="AV49" s="332"/>
      <c r="AW49" s="332"/>
      <c r="AX49" s="332"/>
      <c r="AY49" s="332"/>
      <c r="AZ49" s="332"/>
      <c r="BA49" s="332"/>
      <c r="BB49" s="332"/>
      <c r="BC49" s="332"/>
      <c r="BD49" s="332"/>
      <c r="BE49" s="332"/>
      <c r="BF49" s="332"/>
      <c r="BG49" s="332"/>
      <c r="BH49" s="332"/>
      <c r="BI49" s="332"/>
      <c r="BJ49" s="332"/>
      <c r="BK49" s="332"/>
      <c r="BL49" s="332"/>
      <c r="BM49" s="332"/>
      <c r="BN49" s="332"/>
      <c r="BO49" s="332"/>
      <c r="BP49" s="332"/>
      <c r="BQ49" s="332"/>
      <c r="BR49" s="332"/>
      <c r="BS49" s="332"/>
      <c r="BT49" s="332"/>
      <c r="BU49" s="332"/>
      <c r="BV49" s="332"/>
      <c r="BW49" s="332"/>
      <c r="BX49" s="332"/>
      <c r="BY49" s="332"/>
      <c r="BZ49" s="332"/>
      <c r="CA49" s="332"/>
      <c r="CB49" s="332"/>
      <c r="CC49" s="332"/>
      <c r="CD49" s="332"/>
      <c r="CE49" s="332"/>
      <c r="CF49" s="332"/>
      <c r="CG49" s="332"/>
      <c r="CH49" s="332"/>
      <c r="CI49" s="332"/>
      <c r="CJ49" s="332"/>
      <c r="CK49" s="332"/>
      <c r="CL49" s="332"/>
      <c r="CM49" s="332"/>
      <c r="CN49" s="332"/>
      <c r="CO49" s="332"/>
      <c r="CP49" s="332"/>
      <c r="CQ49" s="332"/>
      <c r="CR49" s="332"/>
      <c r="CS49" s="332"/>
      <c r="CT49" s="332"/>
      <c r="CU49" s="332"/>
      <c r="CV49" s="332"/>
      <c r="CW49" s="332"/>
      <c r="CX49" s="332"/>
      <c r="CY49" s="332"/>
      <c r="CZ49" s="332"/>
      <c r="DA49" s="332"/>
      <c r="DB49" s="332"/>
      <c r="DC49" s="332"/>
      <c r="DD49" s="332"/>
      <c r="DE49" s="332"/>
      <c r="DF49" s="332"/>
      <c r="DG49" s="332"/>
      <c r="DH49" s="332"/>
      <c r="DI49" s="332"/>
      <c r="DJ49" s="332"/>
      <c r="DK49" s="332"/>
      <c r="DL49" s="332"/>
      <c r="DM49" s="332"/>
      <c r="DN49" s="332"/>
      <c r="DO49" s="332"/>
      <c r="DP49" s="332"/>
      <c r="DQ49" s="332"/>
      <c r="DR49" s="332"/>
      <c r="DS49" s="332"/>
      <c r="DT49" s="332"/>
      <c r="DU49" s="332"/>
      <c r="DV49" s="332"/>
      <c r="DW49" s="332"/>
      <c r="DX49" s="332"/>
      <c r="DY49" s="332"/>
      <c r="DZ49" s="332"/>
      <c r="EA49" s="332"/>
      <c r="EB49" s="332"/>
      <c r="EC49" s="332"/>
      <c r="ED49" s="332"/>
      <c r="EE49" s="332"/>
      <c r="EF49" s="332"/>
      <c r="EG49" s="332"/>
      <c r="EH49" s="332"/>
      <c r="EI49" s="332"/>
      <c r="EJ49" s="332"/>
      <c r="EK49" s="332"/>
      <c r="EL49" s="332"/>
      <c r="EM49" s="332"/>
      <c r="EN49" s="332"/>
      <c r="EO49" s="332"/>
      <c r="EP49" s="332"/>
      <c r="EQ49" s="332"/>
      <c r="ER49" s="332"/>
      <c r="ES49" s="332"/>
      <c r="ET49" s="332"/>
      <c r="EU49" s="332"/>
      <c r="EV49" s="332"/>
      <c r="EW49" s="332"/>
      <c r="EX49" s="332"/>
      <c r="EY49" s="332"/>
      <c r="EZ49" s="332"/>
      <c r="FA49" s="332"/>
    </row>
    <row r="50" spans="1:157" s="320" customFormat="1" ht="90.6" customHeight="1" x14ac:dyDescent="0.4">
      <c r="A50" s="315">
        <v>12</v>
      </c>
      <c r="B50" s="317" t="e">
        <f>AF47+1</f>
        <v>#VALUE!</v>
      </c>
      <c r="C50" s="317"/>
      <c r="D50" s="317"/>
      <c r="E50" s="317"/>
      <c r="F50" s="317"/>
      <c r="G50" s="317" t="e">
        <f>B50+1</f>
        <v>#VALUE!</v>
      </c>
      <c r="H50" s="317"/>
      <c r="I50" s="317"/>
      <c r="J50" s="317"/>
      <c r="K50" s="317"/>
      <c r="L50" s="318" t="e">
        <f>G50+1</f>
        <v>#VALUE!</v>
      </c>
      <c r="M50" s="318"/>
      <c r="N50" s="318"/>
      <c r="O50" s="318"/>
      <c r="P50" s="318"/>
      <c r="Q50" s="318" t="e">
        <f>L50+1</f>
        <v>#VALUE!</v>
      </c>
      <c r="R50" s="318"/>
      <c r="S50" s="318"/>
      <c r="T50" s="318"/>
      <c r="U50" s="318"/>
      <c r="V50" s="318" t="e">
        <f>Q50+1</f>
        <v>#VALUE!</v>
      </c>
      <c r="W50" s="318"/>
      <c r="X50" s="318"/>
      <c r="Y50" s="318"/>
      <c r="Z50" s="318"/>
      <c r="AA50" s="318" t="e">
        <f>V50+1</f>
        <v>#VALUE!</v>
      </c>
      <c r="AB50" s="318"/>
      <c r="AC50" s="318"/>
      <c r="AD50" s="318"/>
      <c r="AE50" s="318"/>
      <c r="AF50" s="316" t="e">
        <f>AA50+1</f>
        <v>#VALUE!</v>
      </c>
      <c r="AG50" s="316"/>
      <c r="AH50" s="316"/>
      <c r="AI50" s="316"/>
      <c r="AJ50" s="316"/>
      <c r="AL50" s="331"/>
      <c r="AM50" s="331"/>
      <c r="AN50" s="331"/>
      <c r="AO50" s="332"/>
      <c r="AP50" s="332"/>
      <c r="AQ50" s="332"/>
      <c r="AR50" s="332"/>
      <c r="AS50" s="332"/>
      <c r="AT50" s="332"/>
      <c r="AU50" s="332"/>
      <c r="AV50" s="332"/>
      <c r="AW50" s="332"/>
      <c r="AX50" s="332"/>
      <c r="AY50" s="332"/>
      <c r="AZ50" s="332"/>
      <c r="BA50" s="332"/>
      <c r="BB50" s="332"/>
      <c r="BC50" s="332"/>
      <c r="BD50" s="332"/>
      <c r="BE50" s="332"/>
      <c r="BF50" s="332"/>
      <c r="BG50" s="332"/>
      <c r="BH50" s="332"/>
      <c r="BI50" s="332"/>
      <c r="BJ50" s="332"/>
      <c r="BK50" s="332"/>
      <c r="BL50" s="332"/>
      <c r="BM50" s="332"/>
      <c r="BN50" s="332"/>
      <c r="BO50" s="332"/>
      <c r="BP50" s="332"/>
      <c r="BQ50" s="332"/>
      <c r="BR50" s="332"/>
      <c r="BS50" s="332"/>
      <c r="BT50" s="332"/>
      <c r="BU50" s="332"/>
      <c r="BV50" s="332"/>
      <c r="BW50" s="332"/>
      <c r="BX50" s="332"/>
      <c r="BY50" s="332"/>
      <c r="BZ50" s="332"/>
      <c r="CA50" s="332"/>
      <c r="CB50" s="332"/>
      <c r="CC50" s="332"/>
      <c r="CD50" s="332"/>
      <c r="CE50" s="332"/>
      <c r="CF50" s="332"/>
      <c r="CG50" s="332"/>
      <c r="CH50" s="332"/>
      <c r="CI50" s="332"/>
      <c r="CJ50" s="332"/>
      <c r="CK50" s="332"/>
      <c r="CL50" s="332"/>
      <c r="CM50" s="332"/>
      <c r="CN50" s="332"/>
      <c r="CO50" s="332"/>
      <c r="CP50" s="332"/>
      <c r="CQ50" s="332"/>
      <c r="CR50" s="332"/>
      <c r="CS50" s="332"/>
      <c r="CT50" s="332"/>
      <c r="CU50" s="332"/>
      <c r="CV50" s="332"/>
      <c r="CW50" s="332"/>
      <c r="CX50" s="332"/>
      <c r="CY50" s="332"/>
      <c r="CZ50" s="332"/>
      <c r="DA50" s="332"/>
      <c r="DB50" s="332"/>
      <c r="DC50" s="332"/>
      <c r="DD50" s="332"/>
      <c r="DE50" s="332"/>
      <c r="DF50" s="332"/>
      <c r="DG50" s="332"/>
      <c r="DH50" s="332"/>
      <c r="DI50" s="332"/>
      <c r="DJ50" s="332"/>
      <c r="DK50" s="332"/>
      <c r="DL50" s="332"/>
      <c r="DM50" s="332"/>
      <c r="DN50" s="332"/>
      <c r="DO50" s="332"/>
      <c r="DP50" s="332"/>
      <c r="DQ50" s="332"/>
      <c r="DR50" s="332"/>
      <c r="DS50" s="332"/>
      <c r="DT50" s="332"/>
      <c r="DU50" s="332"/>
      <c r="DV50" s="332"/>
      <c r="DW50" s="332"/>
      <c r="DX50" s="332"/>
      <c r="DY50" s="332"/>
      <c r="DZ50" s="332"/>
      <c r="EA50" s="332"/>
      <c r="EB50" s="332"/>
      <c r="EC50" s="332"/>
      <c r="ED50" s="332"/>
      <c r="EE50" s="332"/>
      <c r="EF50" s="332"/>
      <c r="EG50" s="332"/>
      <c r="EH50" s="332"/>
      <c r="EI50" s="332"/>
      <c r="EJ50" s="332"/>
      <c r="EK50" s="332"/>
      <c r="EL50" s="332"/>
      <c r="EM50" s="332"/>
      <c r="EN50" s="332"/>
      <c r="EO50" s="332"/>
      <c r="EP50" s="332"/>
      <c r="EQ50" s="332"/>
      <c r="ER50" s="332"/>
      <c r="ES50" s="332"/>
      <c r="ET50" s="332"/>
      <c r="EU50" s="332"/>
      <c r="EV50" s="332"/>
      <c r="EW50" s="332"/>
      <c r="EX50" s="332"/>
      <c r="EY50" s="332"/>
      <c r="EZ50" s="332"/>
      <c r="FA50" s="332"/>
    </row>
    <row r="51" spans="1:157" s="320" customFormat="1" ht="20.85" customHeight="1" x14ac:dyDescent="0.4">
      <c r="A51" s="315">
        <v>13</v>
      </c>
      <c r="B51" s="322" t="s">
        <v>266</v>
      </c>
      <c r="C51" s="322"/>
      <c r="D51" s="322"/>
      <c r="E51" s="322"/>
      <c r="F51" s="322"/>
      <c r="G51" s="322" t="s">
        <v>267</v>
      </c>
      <c r="H51" s="322"/>
      <c r="I51" s="322"/>
      <c r="J51" s="322"/>
      <c r="K51" s="322"/>
      <c r="L51" s="322" t="s">
        <v>268</v>
      </c>
      <c r="M51" s="322"/>
      <c r="N51" s="322"/>
      <c r="O51" s="322"/>
      <c r="P51" s="322"/>
      <c r="Q51" s="322" t="s">
        <v>263</v>
      </c>
      <c r="R51" s="322"/>
      <c r="S51" s="322"/>
      <c r="T51" s="322"/>
      <c r="U51" s="322"/>
      <c r="V51" s="322" t="s">
        <v>264</v>
      </c>
      <c r="W51" s="322"/>
      <c r="X51" s="322"/>
      <c r="Y51" s="322"/>
      <c r="Z51" s="322"/>
      <c r="AA51" s="322" t="s">
        <v>266</v>
      </c>
      <c r="AB51" s="322"/>
      <c r="AC51" s="322"/>
      <c r="AD51" s="322"/>
      <c r="AE51" s="322"/>
      <c r="AF51" s="321" t="s">
        <v>267</v>
      </c>
      <c r="AG51" s="321"/>
      <c r="AH51" s="321"/>
      <c r="AI51" s="321"/>
      <c r="AJ51" s="321"/>
      <c r="AL51" s="332"/>
      <c r="AM51" s="332"/>
      <c r="AN51" s="332"/>
      <c r="AO51" s="332"/>
      <c r="AP51" s="332"/>
      <c r="AQ51" s="332"/>
      <c r="AR51" s="332"/>
      <c r="AS51" s="332"/>
      <c r="AT51" s="332"/>
      <c r="AU51" s="332"/>
      <c r="AV51" s="332"/>
      <c r="AW51" s="332"/>
      <c r="AX51" s="332"/>
      <c r="AY51" s="332"/>
      <c r="AZ51" s="332"/>
      <c r="BA51" s="332"/>
      <c r="BB51" s="332"/>
      <c r="BC51" s="332"/>
      <c r="BD51" s="332"/>
      <c r="BE51" s="332"/>
      <c r="BF51" s="332"/>
      <c r="BG51" s="332"/>
      <c r="BH51" s="332"/>
      <c r="BI51" s="332"/>
      <c r="BJ51" s="332"/>
      <c r="BK51" s="332"/>
      <c r="BL51" s="332"/>
      <c r="BM51" s="332"/>
      <c r="BN51" s="332"/>
      <c r="BO51" s="332"/>
      <c r="BP51" s="332"/>
      <c r="BQ51" s="332"/>
      <c r="BR51" s="332"/>
      <c r="BS51" s="332"/>
      <c r="BT51" s="332"/>
      <c r="BU51" s="332"/>
      <c r="BV51" s="332"/>
      <c r="BW51" s="332"/>
      <c r="BX51" s="332"/>
      <c r="BY51" s="332"/>
      <c r="BZ51" s="332"/>
      <c r="CA51" s="332"/>
      <c r="CB51" s="332"/>
      <c r="CC51" s="332"/>
      <c r="CD51" s="332"/>
      <c r="CE51" s="332"/>
      <c r="CF51" s="332"/>
      <c r="CG51" s="332"/>
      <c r="CH51" s="332"/>
      <c r="CI51" s="332"/>
      <c r="CJ51" s="332"/>
      <c r="CK51" s="332"/>
      <c r="CL51" s="332"/>
      <c r="CM51" s="332"/>
      <c r="CN51" s="332"/>
      <c r="CO51" s="332"/>
      <c r="CP51" s="332"/>
      <c r="CQ51" s="332"/>
      <c r="CR51" s="332"/>
      <c r="CS51" s="332"/>
      <c r="CT51" s="332"/>
      <c r="CU51" s="332"/>
      <c r="CV51" s="332"/>
      <c r="CW51" s="332"/>
      <c r="CX51" s="332"/>
      <c r="CY51" s="332"/>
      <c r="CZ51" s="332"/>
      <c r="DA51" s="332"/>
      <c r="DB51" s="332"/>
      <c r="DC51" s="332"/>
      <c r="DD51" s="332"/>
      <c r="DE51" s="332"/>
      <c r="DF51" s="332"/>
      <c r="DG51" s="332"/>
      <c r="DH51" s="332"/>
      <c r="DI51" s="332"/>
      <c r="DJ51" s="332"/>
      <c r="DK51" s="332"/>
      <c r="DL51" s="332"/>
      <c r="DM51" s="332"/>
      <c r="DN51" s="332"/>
      <c r="DO51" s="332"/>
      <c r="DP51" s="332"/>
      <c r="DQ51" s="332"/>
      <c r="DR51" s="332"/>
      <c r="DS51" s="332"/>
      <c r="DT51" s="332"/>
      <c r="DU51" s="332"/>
      <c r="DV51" s="332"/>
      <c r="DW51" s="332"/>
      <c r="DX51" s="332"/>
      <c r="DY51" s="332"/>
      <c r="DZ51" s="332"/>
      <c r="EA51" s="332"/>
      <c r="EB51" s="332"/>
      <c r="EC51" s="332"/>
      <c r="ED51" s="332"/>
      <c r="EE51" s="332"/>
      <c r="EF51" s="332"/>
      <c r="EG51" s="332"/>
      <c r="EH51" s="332"/>
      <c r="EI51" s="332"/>
      <c r="EJ51" s="332"/>
      <c r="EK51" s="332"/>
      <c r="EL51" s="332"/>
      <c r="EM51" s="332"/>
      <c r="EN51" s="332"/>
      <c r="EO51" s="332"/>
      <c r="EP51" s="332"/>
      <c r="EQ51" s="332"/>
      <c r="ER51" s="332"/>
      <c r="ES51" s="332"/>
      <c r="ET51" s="332"/>
      <c r="EU51" s="332"/>
      <c r="EV51" s="332"/>
      <c r="EW51" s="332"/>
      <c r="EX51" s="332"/>
      <c r="EY51" s="332"/>
      <c r="EZ51" s="332"/>
      <c r="FA51" s="332"/>
    </row>
    <row r="52" spans="1:157" s="320" customFormat="1" ht="20.85" customHeight="1" x14ac:dyDescent="0.4">
      <c r="A52" s="315">
        <v>14</v>
      </c>
      <c r="B52" s="324" t="s">
        <v>299</v>
      </c>
      <c r="C52" s="324"/>
      <c r="D52" s="324"/>
      <c r="E52" s="324"/>
      <c r="F52" s="324"/>
      <c r="G52" s="324" t="s">
        <v>298</v>
      </c>
      <c r="H52" s="324"/>
      <c r="I52" s="324"/>
      <c r="J52" s="324"/>
      <c r="K52" s="324"/>
      <c r="L52" s="325" t="s">
        <v>269</v>
      </c>
      <c r="M52" s="325"/>
      <c r="N52" s="325"/>
      <c r="O52" s="325"/>
      <c r="P52" s="325"/>
      <c r="Q52" s="325" t="s">
        <v>269</v>
      </c>
      <c r="R52" s="325"/>
      <c r="S52" s="325"/>
      <c r="T52" s="325"/>
      <c r="U52" s="325"/>
      <c r="V52" s="325" t="s">
        <v>269</v>
      </c>
      <c r="W52" s="325"/>
      <c r="X52" s="325"/>
      <c r="Y52" s="325"/>
      <c r="Z52" s="325"/>
      <c r="AA52" s="325" t="s">
        <v>269</v>
      </c>
      <c r="AB52" s="325"/>
      <c r="AC52" s="325"/>
      <c r="AD52" s="325"/>
      <c r="AE52" s="325"/>
      <c r="AF52" s="323" t="s">
        <v>269</v>
      </c>
      <c r="AG52" s="323"/>
      <c r="AH52" s="323"/>
      <c r="AI52" s="323"/>
      <c r="AJ52" s="323"/>
      <c r="AL52" s="332"/>
      <c r="AM52" s="332"/>
      <c r="AN52" s="332"/>
      <c r="AO52" s="332"/>
      <c r="AP52" s="332"/>
      <c r="AQ52" s="332"/>
      <c r="AR52" s="332"/>
      <c r="AS52" s="332"/>
      <c r="AT52" s="332"/>
      <c r="AU52" s="332"/>
      <c r="AV52" s="332"/>
      <c r="AW52" s="332"/>
      <c r="AX52" s="332"/>
      <c r="AY52" s="332"/>
      <c r="AZ52" s="332"/>
      <c r="BA52" s="332"/>
      <c r="BB52" s="332"/>
      <c r="BC52" s="332"/>
      <c r="BD52" s="332"/>
      <c r="BE52" s="332"/>
      <c r="BF52" s="332"/>
      <c r="BG52" s="332"/>
      <c r="BH52" s="332"/>
      <c r="BI52" s="332"/>
      <c r="BJ52" s="332"/>
      <c r="BK52" s="332"/>
      <c r="BL52" s="332"/>
      <c r="BM52" s="332"/>
      <c r="BN52" s="332"/>
      <c r="BO52" s="332"/>
      <c r="BP52" s="332"/>
      <c r="BQ52" s="332"/>
      <c r="BR52" s="332"/>
      <c r="BS52" s="332"/>
      <c r="BT52" s="332"/>
      <c r="BU52" s="332"/>
      <c r="BV52" s="332"/>
      <c r="BW52" s="332"/>
      <c r="BX52" s="332"/>
      <c r="BY52" s="332"/>
      <c r="BZ52" s="332"/>
      <c r="CA52" s="332"/>
      <c r="CB52" s="332"/>
      <c r="CC52" s="332"/>
      <c r="CD52" s="332"/>
      <c r="CE52" s="332"/>
      <c r="CF52" s="332"/>
      <c r="CG52" s="332"/>
      <c r="CH52" s="332"/>
      <c r="CI52" s="332"/>
      <c r="CJ52" s="332"/>
      <c r="CK52" s="332"/>
      <c r="CL52" s="332"/>
      <c r="CM52" s="332"/>
      <c r="CN52" s="332"/>
      <c r="CO52" s="332"/>
      <c r="CP52" s="332"/>
      <c r="CQ52" s="332"/>
      <c r="CR52" s="332"/>
      <c r="CS52" s="332"/>
      <c r="CT52" s="332"/>
      <c r="CU52" s="332"/>
      <c r="CV52" s="332"/>
      <c r="CW52" s="332"/>
      <c r="CX52" s="332"/>
      <c r="CY52" s="332"/>
      <c r="CZ52" s="332"/>
      <c r="DA52" s="332"/>
      <c r="DB52" s="332"/>
      <c r="DC52" s="332"/>
      <c r="DD52" s="332"/>
      <c r="DE52" s="332"/>
      <c r="DF52" s="332"/>
      <c r="DG52" s="332"/>
      <c r="DH52" s="332"/>
      <c r="DI52" s="332"/>
      <c r="DJ52" s="332"/>
      <c r="DK52" s="332"/>
      <c r="DL52" s="332"/>
      <c r="DM52" s="332"/>
      <c r="DN52" s="332"/>
      <c r="DO52" s="332"/>
      <c r="DP52" s="332"/>
      <c r="DQ52" s="332"/>
      <c r="DR52" s="332"/>
      <c r="DS52" s="332"/>
      <c r="DT52" s="332"/>
      <c r="DU52" s="332"/>
      <c r="DV52" s="332"/>
      <c r="DW52" s="332"/>
      <c r="DX52" s="332"/>
      <c r="DY52" s="332"/>
      <c r="DZ52" s="332"/>
      <c r="EA52" s="332"/>
      <c r="EB52" s="332"/>
      <c r="EC52" s="332"/>
      <c r="ED52" s="332"/>
      <c r="EE52" s="332"/>
      <c r="EF52" s="332"/>
      <c r="EG52" s="332"/>
      <c r="EH52" s="332"/>
      <c r="EI52" s="332"/>
      <c r="EJ52" s="332"/>
      <c r="EK52" s="332"/>
      <c r="EL52" s="332"/>
      <c r="EM52" s="332"/>
      <c r="EN52" s="332"/>
      <c r="EO52" s="332"/>
      <c r="EP52" s="332"/>
      <c r="EQ52" s="332"/>
      <c r="ER52" s="332"/>
      <c r="ES52" s="332"/>
      <c r="ET52" s="332"/>
      <c r="EU52" s="332"/>
      <c r="EV52" s="332"/>
      <c r="EW52" s="332"/>
      <c r="EX52" s="332"/>
      <c r="EY52" s="332"/>
      <c r="EZ52" s="332"/>
      <c r="FA52" s="332"/>
    </row>
    <row r="53" spans="1:157" s="320" customFormat="1" ht="90.6" customHeight="1" x14ac:dyDescent="0.4">
      <c r="A53" s="315">
        <v>12</v>
      </c>
      <c r="B53" s="316" t="e">
        <f>AF50+1</f>
        <v>#VALUE!</v>
      </c>
      <c r="C53" s="316"/>
      <c r="D53" s="316"/>
      <c r="E53" s="316"/>
      <c r="F53" s="316"/>
      <c r="G53" s="316" t="e">
        <f>B53+1</f>
        <v>#VALUE!</v>
      </c>
      <c r="H53" s="316"/>
      <c r="I53" s="316"/>
      <c r="J53" s="316"/>
      <c r="K53" s="316"/>
      <c r="L53" s="316" t="e">
        <f>G53+1</f>
        <v>#VALUE!</v>
      </c>
      <c r="M53" s="316"/>
      <c r="N53" s="316"/>
      <c r="O53" s="316"/>
      <c r="P53" s="316"/>
      <c r="Q53" s="316" t="e">
        <f>L53+1</f>
        <v>#VALUE!</v>
      </c>
      <c r="R53" s="316"/>
      <c r="S53" s="316"/>
      <c r="T53" s="316"/>
      <c r="U53" s="316"/>
      <c r="V53" s="316" t="e">
        <f>Q53+1</f>
        <v>#VALUE!</v>
      </c>
      <c r="W53" s="316"/>
      <c r="X53" s="316"/>
      <c r="Y53" s="316"/>
      <c r="Z53" s="316"/>
      <c r="AA53" s="316" t="e">
        <f>V53+1</f>
        <v>#VALUE!</v>
      </c>
      <c r="AB53" s="316"/>
      <c r="AC53" s="316"/>
      <c r="AD53" s="316"/>
      <c r="AE53" s="316"/>
      <c r="AF53" s="316" t="e">
        <f>AA53+1</f>
        <v>#VALUE!</v>
      </c>
      <c r="AG53" s="316"/>
      <c r="AH53" s="316"/>
      <c r="AI53" s="316"/>
      <c r="AJ53" s="316"/>
      <c r="AL53" s="332"/>
      <c r="AM53" s="332"/>
      <c r="AN53" s="332"/>
      <c r="AO53" s="332"/>
      <c r="AP53" s="332"/>
      <c r="AQ53" s="332"/>
      <c r="AR53" s="332"/>
      <c r="AS53" s="332"/>
      <c r="AT53" s="332"/>
      <c r="AU53" s="332"/>
      <c r="AV53" s="332"/>
      <c r="AW53" s="332"/>
      <c r="AX53" s="332"/>
      <c r="AY53" s="332"/>
      <c r="AZ53" s="332"/>
      <c r="BA53" s="332"/>
      <c r="BB53" s="332"/>
      <c r="BC53" s="332"/>
      <c r="BD53" s="332"/>
      <c r="BE53" s="332"/>
      <c r="BF53" s="332"/>
      <c r="BG53" s="332"/>
      <c r="BH53" s="332"/>
      <c r="BI53" s="332"/>
      <c r="BJ53" s="332"/>
      <c r="BK53" s="332"/>
      <c r="BL53" s="332"/>
      <c r="BM53" s="332"/>
      <c r="BN53" s="332"/>
      <c r="BO53" s="332"/>
      <c r="BP53" s="332"/>
      <c r="BQ53" s="332"/>
      <c r="BR53" s="332"/>
      <c r="BS53" s="332"/>
      <c r="BT53" s="332"/>
      <c r="BU53" s="332"/>
      <c r="BV53" s="332"/>
      <c r="BW53" s="332"/>
      <c r="BX53" s="332"/>
      <c r="BY53" s="332"/>
      <c r="BZ53" s="332"/>
      <c r="CA53" s="332"/>
      <c r="CB53" s="332"/>
      <c r="CC53" s="332"/>
      <c r="CD53" s="332"/>
      <c r="CE53" s="332"/>
      <c r="CF53" s="332"/>
      <c r="CG53" s="332"/>
      <c r="CH53" s="332"/>
      <c r="CI53" s="332"/>
      <c r="CJ53" s="332"/>
      <c r="CK53" s="332"/>
      <c r="CL53" s="332"/>
      <c r="CM53" s="332"/>
      <c r="CN53" s="332"/>
      <c r="CO53" s="332"/>
      <c r="CP53" s="332"/>
      <c r="CQ53" s="332"/>
      <c r="CR53" s="332"/>
      <c r="CS53" s="332"/>
      <c r="CT53" s="332"/>
      <c r="CU53" s="332"/>
      <c r="CV53" s="332"/>
      <c r="CW53" s="332"/>
      <c r="CX53" s="332"/>
      <c r="CY53" s="332"/>
      <c r="CZ53" s="332"/>
      <c r="DA53" s="332"/>
      <c r="DB53" s="332"/>
      <c r="DC53" s="332"/>
      <c r="DD53" s="332"/>
      <c r="DE53" s="332"/>
      <c r="DF53" s="332"/>
      <c r="DG53" s="332"/>
      <c r="DH53" s="332"/>
      <c r="DI53" s="332"/>
      <c r="DJ53" s="332"/>
      <c r="DK53" s="332"/>
      <c r="DL53" s="332"/>
      <c r="DM53" s="332"/>
      <c r="DN53" s="332"/>
      <c r="DO53" s="332"/>
      <c r="DP53" s="332"/>
      <c r="DQ53" s="332"/>
      <c r="DR53" s="332"/>
      <c r="DS53" s="332"/>
      <c r="DT53" s="332"/>
      <c r="DU53" s="332"/>
      <c r="DV53" s="332"/>
      <c r="DW53" s="332"/>
      <c r="DX53" s="332"/>
      <c r="DY53" s="332"/>
      <c r="DZ53" s="332"/>
      <c r="EA53" s="332"/>
      <c r="EB53" s="332"/>
      <c r="EC53" s="332"/>
      <c r="ED53" s="332"/>
      <c r="EE53" s="332"/>
      <c r="EF53" s="332"/>
      <c r="EG53" s="332"/>
      <c r="EH53" s="332"/>
      <c r="EI53" s="332"/>
      <c r="EJ53" s="332"/>
      <c r="EK53" s="332"/>
      <c r="EL53" s="332"/>
      <c r="EM53" s="332"/>
      <c r="EN53" s="332"/>
      <c r="EO53" s="332"/>
      <c r="EP53" s="332"/>
      <c r="EQ53" s="332"/>
      <c r="ER53" s="332"/>
      <c r="ES53" s="332"/>
      <c r="ET53" s="332"/>
      <c r="EU53" s="332"/>
      <c r="EV53" s="332"/>
      <c r="EW53" s="332"/>
      <c r="EX53" s="332"/>
      <c r="EY53" s="332"/>
      <c r="EZ53" s="332"/>
      <c r="FA53" s="332"/>
    </row>
    <row r="54" spans="1:157" s="320" customFormat="1" ht="20.85" customHeight="1" x14ac:dyDescent="0.4">
      <c r="A54" s="315">
        <v>13</v>
      </c>
      <c r="B54" s="321" t="s">
        <v>268</v>
      </c>
      <c r="C54" s="321"/>
      <c r="D54" s="321"/>
      <c r="E54" s="321"/>
      <c r="F54" s="321"/>
      <c r="G54" s="321" t="s">
        <v>263</v>
      </c>
      <c r="H54" s="321"/>
      <c r="I54" s="321"/>
      <c r="J54" s="321"/>
      <c r="K54" s="321"/>
      <c r="L54" s="321" t="s">
        <v>264</v>
      </c>
      <c r="M54" s="321"/>
      <c r="N54" s="321"/>
      <c r="O54" s="321"/>
      <c r="P54" s="321"/>
      <c r="Q54" s="321" t="s">
        <v>265</v>
      </c>
      <c r="R54" s="321"/>
      <c r="S54" s="321"/>
      <c r="T54" s="321"/>
      <c r="U54" s="321"/>
      <c r="V54" s="321" t="s">
        <v>266</v>
      </c>
      <c r="W54" s="321"/>
      <c r="X54" s="321"/>
      <c r="Y54" s="321"/>
      <c r="Z54" s="321"/>
      <c r="AA54" s="321" t="s">
        <v>267</v>
      </c>
      <c r="AB54" s="321"/>
      <c r="AC54" s="321"/>
      <c r="AD54" s="321"/>
      <c r="AE54" s="321"/>
      <c r="AF54" s="321" t="s">
        <v>268</v>
      </c>
      <c r="AG54" s="321"/>
      <c r="AH54" s="321"/>
      <c r="AI54" s="321"/>
      <c r="AJ54" s="321"/>
      <c r="AL54" s="332"/>
      <c r="AM54" s="332"/>
      <c r="AN54" s="332"/>
      <c r="AO54" s="332"/>
      <c r="AP54" s="332"/>
      <c r="AQ54" s="332"/>
      <c r="AR54" s="332"/>
      <c r="AS54" s="332"/>
      <c r="AT54" s="332"/>
      <c r="AU54" s="332"/>
      <c r="AV54" s="332"/>
      <c r="AW54" s="332"/>
      <c r="AX54" s="332"/>
      <c r="AY54" s="332"/>
      <c r="AZ54" s="332"/>
      <c r="BA54" s="332"/>
      <c r="BB54" s="332"/>
      <c r="BC54" s="332"/>
      <c r="BD54" s="332"/>
      <c r="BE54" s="332"/>
      <c r="BF54" s="332"/>
      <c r="BG54" s="332"/>
      <c r="BH54" s="332"/>
      <c r="BI54" s="332"/>
      <c r="BJ54" s="332"/>
      <c r="BK54" s="332"/>
      <c r="BL54" s="332"/>
      <c r="BM54" s="332"/>
      <c r="BN54" s="332"/>
      <c r="BO54" s="332"/>
      <c r="BP54" s="332"/>
      <c r="BQ54" s="332"/>
      <c r="BR54" s="332"/>
      <c r="BS54" s="332"/>
      <c r="BT54" s="332"/>
      <c r="BU54" s="332"/>
      <c r="BV54" s="332"/>
      <c r="BW54" s="332"/>
      <c r="BX54" s="332"/>
      <c r="BY54" s="332"/>
      <c r="BZ54" s="332"/>
      <c r="CA54" s="332"/>
      <c r="CB54" s="332"/>
      <c r="CC54" s="332"/>
      <c r="CD54" s="332"/>
      <c r="CE54" s="332"/>
      <c r="CF54" s="332"/>
      <c r="CG54" s="332"/>
      <c r="CH54" s="332"/>
      <c r="CI54" s="332"/>
      <c r="CJ54" s="332"/>
      <c r="CK54" s="332"/>
      <c r="CL54" s="332"/>
      <c r="CM54" s="332"/>
      <c r="CN54" s="332"/>
      <c r="CO54" s="332"/>
      <c r="CP54" s="332"/>
      <c r="CQ54" s="332"/>
      <c r="CR54" s="332"/>
      <c r="CS54" s="332"/>
      <c r="CT54" s="332"/>
      <c r="CU54" s="332"/>
      <c r="CV54" s="332"/>
      <c r="CW54" s="332"/>
      <c r="CX54" s="332"/>
      <c r="CY54" s="332"/>
      <c r="CZ54" s="332"/>
      <c r="DA54" s="332"/>
      <c r="DB54" s="332"/>
      <c r="DC54" s="332"/>
      <c r="DD54" s="332"/>
      <c r="DE54" s="332"/>
      <c r="DF54" s="332"/>
      <c r="DG54" s="332"/>
      <c r="DH54" s="332"/>
      <c r="DI54" s="332"/>
      <c r="DJ54" s="332"/>
      <c r="DK54" s="332"/>
      <c r="DL54" s="332"/>
      <c r="DM54" s="332"/>
      <c r="DN54" s="332"/>
      <c r="DO54" s="332"/>
      <c r="DP54" s="332"/>
      <c r="DQ54" s="332"/>
      <c r="DR54" s="332"/>
      <c r="DS54" s="332"/>
      <c r="DT54" s="332"/>
      <c r="DU54" s="332"/>
      <c r="DV54" s="332"/>
      <c r="DW54" s="332"/>
      <c r="DX54" s="332"/>
      <c r="DY54" s="332"/>
      <c r="DZ54" s="332"/>
      <c r="EA54" s="332"/>
      <c r="EB54" s="332"/>
      <c r="EC54" s="332"/>
      <c r="ED54" s="332"/>
      <c r="EE54" s="332"/>
      <c r="EF54" s="332"/>
      <c r="EG54" s="332"/>
      <c r="EH54" s="332"/>
      <c r="EI54" s="332"/>
      <c r="EJ54" s="332"/>
      <c r="EK54" s="332"/>
      <c r="EL54" s="332"/>
      <c r="EM54" s="332"/>
      <c r="EN54" s="332"/>
      <c r="EO54" s="332"/>
      <c r="EP54" s="332"/>
      <c r="EQ54" s="332"/>
      <c r="ER54" s="332"/>
      <c r="ES54" s="332"/>
      <c r="ET54" s="332"/>
      <c r="EU54" s="332"/>
      <c r="EV54" s="332"/>
      <c r="EW54" s="332"/>
      <c r="EX54" s="332"/>
      <c r="EY54" s="332"/>
      <c r="EZ54" s="332"/>
      <c r="FA54" s="332"/>
    </row>
    <row r="55" spans="1:157" s="320" customFormat="1" ht="20.85" customHeight="1" x14ac:dyDescent="0.4">
      <c r="A55" s="315">
        <v>14</v>
      </c>
      <c r="B55" s="321" t="s">
        <v>269</v>
      </c>
      <c r="C55" s="321"/>
      <c r="D55" s="321"/>
      <c r="E55" s="321"/>
      <c r="F55" s="321"/>
      <c r="G55" s="321" t="s">
        <v>269</v>
      </c>
      <c r="H55" s="321"/>
      <c r="I55" s="321"/>
      <c r="J55" s="321"/>
      <c r="K55" s="321"/>
      <c r="L55" s="321" t="s">
        <v>269</v>
      </c>
      <c r="M55" s="321"/>
      <c r="N55" s="321"/>
      <c r="O55" s="321"/>
      <c r="P55" s="321"/>
      <c r="Q55" s="321" t="s">
        <v>269</v>
      </c>
      <c r="R55" s="321"/>
      <c r="S55" s="321"/>
      <c r="T55" s="321"/>
      <c r="U55" s="321"/>
      <c r="V55" s="321" t="s">
        <v>269</v>
      </c>
      <c r="W55" s="321"/>
      <c r="X55" s="321"/>
      <c r="Y55" s="321"/>
      <c r="Z55" s="321"/>
      <c r="AA55" s="321" t="s">
        <v>269</v>
      </c>
      <c r="AB55" s="321"/>
      <c r="AC55" s="321"/>
      <c r="AD55" s="321"/>
      <c r="AE55" s="321"/>
      <c r="AF55" s="321" t="s">
        <v>269</v>
      </c>
      <c r="AG55" s="321"/>
      <c r="AH55" s="321"/>
      <c r="AI55" s="321"/>
      <c r="AJ55" s="321"/>
      <c r="AL55" s="332"/>
      <c r="AM55" s="332"/>
      <c r="AN55" s="332"/>
      <c r="AO55" s="332"/>
      <c r="AP55" s="332"/>
      <c r="AQ55" s="332"/>
      <c r="AR55" s="332"/>
      <c r="AS55" s="332"/>
      <c r="AT55" s="332"/>
      <c r="AU55" s="332"/>
      <c r="AV55" s="332"/>
      <c r="AW55" s="332"/>
      <c r="AX55" s="332"/>
      <c r="AY55" s="332"/>
      <c r="AZ55" s="332"/>
      <c r="BA55" s="332"/>
      <c r="BB55" s="332"/>
      <c r="BC55" s="332"/>
      <c r="BD55" s="332"/>
      <c r="BE55" s="332"/>
      <c r="BF55" s="332"/>
      <c r="BG55" s="332"/>
      <c r="BH55" s="332"/>
      <c r="BI55" s="332"/>
      <c r="BJ55" s="332"/>
      <c r="BK55" s="332"/>
      <c r="BL55" s="332"/>
      <c r="BM55" s="332"/>
      <c r="BN55" s="332"/>
      <c r="BO55" s="332"/>
      <c r="BP55" s="332"/>
      <c r="BQ55" s="332"/>
      <c r="BR55" s="332"/>
      <c r="BS55" s="332"/>
      <c r="BT55" s="332"/>
      <c r="BU55" s="332"/>
      <c r="BV55" s="332"/>
      <c r="BW55" s="332"/>
      <c r="BX55" s="332"/>
      <c r="BY55" s="332"/>
      <c r="BZ55" s="332"/>
      <c r="CA55" s="332"/>
      <c r="CB55" s="332"/>
      <c r="CC55" s="332"/>
      <c r="CD55" s="332"/>
      <c r="CE55" s="332"/>
      <c r="CF55" s="332"/>
      <c r="CG55" s="332"/>
      <c r="CH55" s="332"/>
      <c r="CI55" s="332"/>
      <c r="CJ55" s="332"/>
      <c r="CK55" s="332"/>
      <c r="CL55" s="332"/>
      <c r="CM55" s="332"/>
      <c r="CN55" s="332"/>
      <c r="CO55" s="332"/>
      <c r="CP55" s="332"/>
      <c r="CQ55" s="332"/>
      <c r="CR55" s="332"/>
      <c r="CS55" s="332"/>
      <c r="CT55" s="332"/>
      <c r="CU55" s="332"/>
      <c r="CV55" s="332"/>
      <c r="CW55" s="332"/>
      <c r="CX55" s="332"/>
      <c r="CY55" s="332"/>
      <c r="CZ55" s="332"/>
      <c r="DA55" s="332"/>
      <c r="DB55" s="332"/>
      <c r="DC55" s="332"/>
      <c r="DD55" s="332"/>
      <c r="DE55" s="332"/>
      <c r="DF55" s="332"/>
      <c r="DG55" s="332"/>
      <c r="DH55" s="332"/>
      <c r="DI55" s="332"/>
      <c r="DJ55" s="332"/>
      <c r="DK55" s="332"/>
      <c r="DL55" s="332"/>
      <c r="DM55" s="332"/>
      <c r="DN55" s="332"/>
      <c r="DO55" s="332"/>
      <c r="DP55" s="332"/>
      <c r="DQ55" s="332"/>
      <c r="DR55" s="332"/>
      <c r="DS55" s="332"/>
      <c r="DT55" s="332"/>
      <c r="DU55" s="332"/>
      <c r="DV55" s="332"/>
      <c r="DW55" s="332"/>
      <c r="DX55" s="332"/>
      <c r="DY55" s="332"/>
      <c r="DZ55" s="332"/>
      <c r="EA55" s="332"/>
      <c r="EB55" s="332"/>
      <c r="EC55" s="332"/>
      <c r="ED55" s="332"/>
      <c r="EE55" s="332"/>
      <c r="EF55" s="332"/>
      <c r="EG55" s="332"/>
      <c r="EH55" s="332"/>
      <c r="EI55" s="332"/>
      <c r="EJ55" s="332"/>
      <c r="EK55" s="332"/>
      <c r="EL55" s="332"/>
      <c r="EM55" s="332"/>
      <c r="EN55" s="332"/>
      <c r="EO55" s="332"/>
      <c r="EP55" s="332"/>
      <c r="EQ55" s="332"/>
      <c r="ER55" s="332"/>
      <c r="ES55" s="332"/>
      <c r="ET55" s="332"/>
      <c r="EU55" s="332"/>
      <c r="EV55" s="332"/>
      <c r="EW55" s="332"/>
      <c r="EX55" s="332"/>
      <c r="EY55" s="332"/>
      <c r="EZ55" s="332"/>
      <c r="FA55" s="332"/>
    </row>
    <row r="56" spans="1:157" ht="17.45" hidden="1" customHeight="1" x14ac:dyDescent="0.2">
      <c r="B56" s="283"/>
      <c r="C56" s="327"/>
      <c r="D56" s="327"/>
      <c r="E56" s="327"/>
      <c r="F56" s="327"/>
      <c r="G56" s="327"/>
      <c r="H56" s="327"/>
      <c r="I56" s="327"/>
      <c r="J56" s="298"/>
      <c r="K56" s="298"/>
      <c r="L56" s="298"/>
      <c r="M56" s="328"/>
      <c r="N56" s="328"/>
      <c r="O56" s="328"/>
      <c r="P56" s="328"/>
      <c r="Q56" s="328"/>
      <c r="R56" s="328"/>
      <c r="S56" s="328"/>
      <c r="T56" s="328"/>
      <c r="U56" s="328"/>
      <c r="V56" s="328"/>
      <c r="W56" s="328"/>
      <c r="X56" s="328"/>
      <c r="Y56" s="328"/>
      <c r="Z56" s="298"/>
      <c r="AA56" s="298"/>
      <c r="AB56" s="298"/>
      <c r="AC56" s="327"/>
      <c r="AD56" s="327"/>
      <c r="AE56" s="327"/>
      <c r="AF56" s="327"/>
      <c r="AG56" s="327"/>
      <c r="AH56" s="327"/>
      <c r="AI56" s="327"/>
      <c r="AJ56" s="298"/>
    </row>
    <row r="57" spans="1:157" ht="10.9" customHeight="1" x14ac:dyDescent="0.2">
      <c r="A57" s="282">
        <v>21</v>
      </c>
      <c r="B57" s="283"/>
      <c r="C57" s="327"/>
      <c r="D57" s="327"/>
      <c r="E57" s="327"/>
      <c r="F57" s="327"/>
      <c r="G57" s="327"/>
      <c r="H57" s="327"/>
      <c r="I57" s="327"/>
      <c r="J57" s="298"/>
      <c r="K57" s="298"/>
      <c r="L57" s="298"/>
      <c r="M57" s="328"/>
      <c r="N57" s="328"/>
      <c r="O57" s="328"/>
      <c r="P57" s="328"/>
      <c r="Q57" s="328"/>
      <c r="R57" s="328"/>
      <c r="S57" s="328"/>
      <c r="T57" s="328"/>
      <c r="U57" s="328"/>
      <c r="V57" s="328"/>
      <c r="W57" s="328"/>
      <c r="X57" s="328"/>
      <c r="Y57" s="328"/>
      <c r="Z57" s="298"/>
      <c r="AA57" s="298"/>
      <c r="AB57" s="298"/>
      <c r="AC57" s="327"/>
      <c r="AD57" s="327"/>
      <c r="AE57" s="327"/>
      <c r="AF57" s="327"/>
      <c r="AG57" s="327"/>
      <c r="AH57" s="327"/>
      <c r="AI57" s="327"/>
      <c r="AJ57" s="298"/>
    </row>
    <row r="58" spans="1:157" ht="54" customHeight="1" x14ac:dyDescent="0.2">
      <c r="A58" s="282">
        <v>22</v>
      </c>
      <c r="B58" s="283"/>
      <c r="C58" s="283"/>
      <c r="D58" s="283"/>
      <c r="E58" s="283"/>
      <c r="F58" s="283"/>
      <c r="G58" s="283"/>
      <c r="H58" s="283"/>
      <c r="I58" s="283"/>
      <c r="J58" s="283"/>
      <c r="K58" s="283"/>
      <c r="L58" s="283"/>
      <c r="M58" s="283"/>
      <c r="N58" s="283"/>
      <c r="O58" s="283"/>
      <c r="P58" s="283"/>
      <c r="Q58" s="283"/>
      <c r="R58" s="283"/>
      <c r="S58" s="283"/>
      <c r="T58" s="283"/>
      <c r="U58" s="283"/>
      <c r="V58" s="283"/>
      <c r="W58" s="283"/>
      <c r="X58" s="283"/>
      <c r="Y58" s="283"/>
      <c r="Z58" s="283"/>
      <c r="AA58" s="283"/>
      <c r="AB58" s="283"/>
      <c r="AC58" s="283"/>
      <c r="AD58" s="283"/>
      <c r="AE58" s="283"/>
      <c r="AF58" s="283"/>
      <c r="AG58" s="283"/>
      <c r="AH58" s="283"/>
      <c r="AI58" s="283"/>
      <c r="AJ58" s="283"/>
    </row>
    <row r="60" spans="1:157" s="330" customFormat="1" x14ac:dyDescent="0.2">
      <c r="A60" s="329"/>
    </row>
    <row r="61" spans="1:157" s="330" customFormat="1" x14ac:dyDescent="0.2">
      <c r="A61" s="329"/>
    </row>
    <row r="62" spans="1:157" s="330" customFormat="1" x14ac:dyDescent="0.2">
      <c r="A62" s="329"/>
      <c r="V62" s="331"/>
      <c r="W62" s="331"/>
      <c r="X62" s="331"/>
      <c r="Y62" s="331"/>
      <c r="Z62" s="331"/>
      <c r="AA62" s="331"/>
      <c r="AB62" s="331"/>
      <c r="AC62" s="331"/>
      <c r="AD62" s="331"/>
      <c r="AE62" s="331"/>
      <c r="AF62" s="331"/>
      <c r="AG62" s="331"/>
      <c r="AH62" s="331"/>
      <c r="AI62" s="331"/>
      <c r="AJ62" s="331"/>
      <c r="AK62" s="331"/>
      <c r="AL62" s="331"/>
      <c r="AM62" s="331"/>
      <c r="AN62" s="331"/>
    </row>
    <row r="63" spans="1:157" s="330" customFormat="1" x14ac:dyDescent="0.2">
      <c r="A63" s="329"/>
    </row>
    <row r="64" spans="1:157" s="330" customFormat="1" x14ac:dyDescent="0.2">
      <c r="A64" s="329"/>
    </row>
    <row r="65" spans="1:40" s="330" customFormat="1" x14ac:dyDescent="0.2">
      <c r="A65" s="329"/>
    </row>
    <row r="66" spans="1:40" s="330" customFormat="1" x14ac:dyDescent="0.2">
      <c r="A66" s="329"/>
    </row>
    <row r="67" spans="1:40" s="330" customFormat="1" x14ac:dyDescent="0.2">
      <c r="A67" s="329"/>
      <c r="V67" s="331"/>
      <c r="W67" s="331"/>
      <c r="X67" s="331"/>
      <c r="Y67" s="331"/>
      <c r="Z67" s="331"/>
      <c r="AA67" s="331"/>
      <c r="AB67" s="331"/>
      <c r="AC67" s="331"/>
      <c r="AD67" s="331"/>
      <c r="AE67" s="331"/>
      <c r="AF67" s="331"/>
      <c r="AG67" s="331"/>
      <c r="AH67" s="331"/>
      <c r="AI67" s="331"/>
      <c r="AJ67" s="331"/>
      <c r="AK67" s="331"/>
      <c r="AL67" s="331"/>
      <c r="AM67" s="331"/>
      <c r="AN67" s="331"/>
    </row>
    <row r="68" spans="1:40" s="330" customFormat="1" x14ac:dyDescent="0.2">
      <c r="A68" s="329"/>
    </row>
    <row r="69" spans="1:40" s="330" customFormat="1" x14ac:dyDescent="0.2">
      <c r="A69" s="329"/>
    </row>
    <row r="70" spans="1:40" s="330" customFormat="1" x14ac:dyDescent="0.2">
      <c r="A70" s="329"/>
    </row>
    <row r="71" spans="1:40" s="330" customFormat="1" x14ac:dyDescent="0.2">
      <c r="A71" s="329"/>
    </row>
    <row r="72" spans="1:40" s="330" customFormat="1" x14ac:dyDescent="0.2">
      <c r="A72" s="329"/>
      <c r="V72" s="331"/>
      <c r="W72" s="331"/>
      <c r="X72" s="331"/>
      <c r="Y72" s="331"/>
      <c r="Z72" s="331"/>
      <c r="AA72" s="331"/>
      <c r="AB72" s="331"/>
      <c r="AC72" s="331"/>
      <c r="AD72" s="331"/>
      <c r="AE72" s="331"/>
      <c r="AF72" s="331"/>
      <c r="AG72" s="331"/>
      <c r="AH72" s="331"/>
      <c r="AI72" s="331"/>
      <c r="AJ72" s="331"/>
      <c r="AK72" s="331"/>
      <c r="AL72" s="331"/>
      <c r="AM72" s="331"/>
      <c r="AN72" s="331"/>
    </row>
    <row r="73" spans="1:40" s="330" customFormat="1" x14ac:dyDescent="0.2">
      <c r="A73" s="329"/>
    </row>
    <row r="74" spans="1:40" s="330" customFormat="1" x14ac:dyDescent="0.2">
      <c r="A74" s="329"/>
    </row>
    <row r="75" spans="1:40" s="330" customFormat="1" x14ac:dyDescent="0.2">
      <c r="A75" s="329"/>
    </row>
    <row r="76" spans="1:40" s="330" customFormat="1" x14ac:dyDescent="0.2">
      <c r="A76" s="329"/>
    </row>
    <row r="77" spans="1:40" s="330" customFormat="1" x14ac:dyDescent="0.2">
      <c r="A77" s="329"/>
    </row>
    <row r="78" spans="1:40" s="330" customFormat="1" x14ac:dyDescent="0.2">
      <c r="A78" s="329"/>
    </row>
    <row r="79" spans="1:40" s="330" customFormat="1" x14ac:dyDescent="0.2">
      <c r="A79" s="329"/>
    </row>
    <row r="80" spans="1:40"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row r="346" spans="1:1" s="330" customFormat="1" x14ac:dyDescent="0.2">
      <c r="A346" s="329"/>
    </row>
    <row r="347" spans="1:1" s="330" customFormat="1" x14ac:dyDescent="0.2">
      <c r="A347" s="329"/>
    </row>
    <row r="348" spans="1:1" s="330" customFormat="1" x14ac:dyDescent="0.2">
      <c r="A348" s="329"/>
    </row>
    <row r="349" spans="1:1" s="330" customFormat="1" x14ac:dyDescent="0.2">
      <c r="A349" s="329"/>
    </row>
    <row r="350" spans="1:1" s="330" customFormat="1" x14ac:dyDescent="0.2">
      <c r="A350" s="329"/>
    </row>
    <row r="351" spans="1:1" s="330" customFormat="1" x14ac:dyDescent="0.2">
      <c r="A351" s="329"/>
    </row>
    <row r="352" spans="1:1" s="330" customFormat="1" x14ac:dyDescent="0.2">
      <c r="A352" s="329"/>
    </row>
    <row r="353" spans="1:1" s="330" customFormat="1" x14ac:dyDescent="0.2">
      <c r="A353" s="329"/>
    </row>
    <row r="354" spans="1:1" s="330" customFormat="1" x14ac:dyDescent="0.2">
      <c r="A354" s="329"/>
    </row>
    <row r="355" spans="1:1" s="330" customFormat="1" x14ac:dyDescent="0.2">
      <c r="A355" s="329"/>
    </row>
    <row r="356" spans="1:1" s="330" customFormat="1" x14ac:dyDescent="0.2">
      <c r="A356" s="329"/>
    </row>
    <row r="357" spans="1:1" s="330" customFormat="1" x14ac:dyDescent="0.2">
      <c r="A357" s="329"/>
    </row>
    <row r="358" spans="1:1" s="330" customFormat="1" x14ac:dyDescent="0.2">
      <c r="A358" s="329"/>
    </row>
    <row r="359" spans="1:1" s="330" customFormat="1" x14ac:dyDescent="0.2">
      <c r="A359" s="329"/>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465656-FD39-4DD2-AA51-77EFDCFC4E33}">
  <dimension ref="B1:BF25"/>
  <sheetViews>
    <sheetView showGridLines="0" topLeftCell="N9" workbookViewId="0">
      <selection activeCell="AK12" sqref="AK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v>1</v>
      </c>
      <c r="AI11" s="189">
        <v>0</v>
      </c>
      <c r="AJ11" s="137" t="b">
        <v>0</v>
      </c>
      <c r="AK11" s="137" t="b">
        <v>1</v>
      </c>
      <c r="AL11" s="190" t="s">
        <v>173</v>
      </c>
      <c r="AM11" s="182"/>
      <c r="AN11" s="192" t="s">
        <v>173</v>
      </c>
      <c r="AO11" s="193" t="s">
        <v>173</v>
      </c>
      <c r="AP11" s="194"/>
      <c r="AQ11" s="195"/>
      <c r="AR11" s="129"/>
      <c r="AS11" s="196">
        <v>1</v>
      </c>
      <c r="AT11" s="196"/>
      <c r="AU11" s="196"/>
      <c r="AV11" s="196"/>
      <c r="AW11" s="196"/>
      <c r="AX11" s="197" t="s">
        <v>174</v>
      </c>
      <c r="AY11" s="197" t="s">
        <v>173</v>
      </c>
      <c r="AZ11" s="198" t="s">
        <v>173</v>
      </c>
      <c r="BA11" s="199" t="s">
        <v>173</v>
      </c>
      <c r="BB11" s="197" t="s">
        <v>173</v>
      </c>
      <c r="BC11" s="197" t="s">
        <v>173</v>
      </c>
      <c r="BD11" s="196"/>
      <c r="BE11" s="196"/>
    </row>
    <row r="12" spans="2:58" s="118" customFormat="1" ht="59.25" customHeight="1" x14ac:dyDescent="0.4">
      <c r="B12" s="129" t="s">
        <v>175</v>
      </c>
      <c r="C12" s="129" t="s">
        <v>176</v>
      </c>
      <c r="D12" s="129"/>
      <c r="E12" s="181" t="s">
        <v>177</v>
      </c>
      <c r="F12" s="182">
        <v>0</v>
      </c>
      <c r="G12" s="182"/>
      <c r="H12" s="182"/>
      <c r="I12" s="182"/>
      <c r="J12" s="182"/>
      <c r="K12" s="200">
        <v>31</v>
      </c>
      <c r="L12" s="201">
        <v>31</v>
      </c>
      <c r="M12" s="202">
        <v>31</v>
      </c>
      <c r="N12" s="202">
        <v>31</v>
      </c>
      <c r="O12" s="203">
        <v>31</v>
      </c>
      <c r="P12" s="187"/>
      <c r="Q12" s="182"/>
      <c r="R12" s="182"/>
      <c r="S12" s="182"/>
      <c r="T12" s="182"/>
      <c r="U12" s="182"/>
      <c r="V12" s="182"/>
      <c r="W12" s="182"/>
      <c r="X12" s="188"/>
      <c r="Y12" s="189"/>
      <c r="Z12" s="137"/>
      <c r="AA12" s="137"/>
      <c r="AB12" s="204"/>
      <c r="AC12" s="182"/>
      <c r="AD12" s="205"/>
      <c r="AE12" s="205"/>
      <c r="AF12" s="191"/>
      <c r="AG12" s="191"/>
      <c r="AH12" s="188"/>
      <c r="AI12" s="189"/>
      <c r="AJ12" s="137"/>
      <c r="AK12" s="137"/>
      <c r="AL12" s="204"/>
      <c r="AM12" s="182"/>
      <c r="AN12" s="206"/>
      <c r="AO12" s="207"/>
      <c r="AP12" s="194"/>
      <c r="AQ12" s="195"/>
      <c r="AR12" s="129"/>
      <c r="AS12" s="196">
        <v>1</v>
      </c>
      <c r="AT12" s="196"/>
      <c r="AU12" s="196"/>
      <c r="AV12" s="196"/>
      <c r="AW12" s="196"/>
      <c r="AX12" s="208" t="s">
        <v>178</v>
      </c>
      <c r="AY12" s="208" t="s">
        <v>173</v>
      </c>
      <c r="AZ12" s="209" t="s">
        <v>173</v>
      </c>
      <c r="BA12" s="210" t="s">
        <v>173</v>
      </c>
      <c r="BB12" s="208" t="s">
        <v>173</v>
      </c>
      <c r="BC12" s="208" t="s">
        <v>173</v>
      </c>
      <c r="BD12" s="196"/>
      <c r="BE12" s="196"/>
    </row>
    <row r="13" spans="2:58" s="118" customFormat="1" ht="59.25" customHeight="1" x14ac:dyDescent="0.4">
      <c r="B13" s="129"/>
      <c r="C13" s="129" t="s">
        <v>179</v>
      </c>
      <c r="D13" s="129"/>
      <c r="E13" s="181" t="s">
        <v>180</v>
      </c>
      <c r="F13" s="182">
        <v>2</v>
      </c>
      <c r="G13" s="182"/>
      <c r="H13" s="182"/>
      <c r="I13" s="182"/>
      <c r="J13" s="182"/>
      <c r="K13" s="200">
        <v>31</v>
      </c>
      <c r="L13" s="201">
        <v>31</v>
      </c>
      <c r="M13" s="202">
        <v>31</v>
      </c>
      <c r="N13" s="202">
        <v>31</v>
      </c>
      <c r="O13" s="203">
        <v>31</v>
      </c>
      <c r="P13" s="187"/>
      <c r="Q13" s="182"/>
      <c r="R13" s="182"/>
      <c r="S13" s="182"/>
      <c r="T13" s="182"/>
      <c r="U13" s="182"/>
      <c r="V13" s="182"/>
      <c r="W13" s="182"/>
      <c r="X13" s="188"/>
      <c r="Y13" s="189"/>
      <c r="Z13" s="137"/>
      <c r="AA13" s="137"/>
      <c r="AB13" s="204"/>
      <c r="AC13" s="182"/>
      <c r="AD13" s="205"/>
      <c r="AE13" s="205"/>
      <c r="AF13" s="191"/>
      <c r="AG13" s="191"/>
      <c r="AH13" s="188"/>
      <c r="AI13" s="189"/>
      <c r="AJ13" s="137"/>
      <c r="AK13" s="137"/>
      <c r="AL13" s="204"/>
      <c r="AM13" s="182"/>
      <c r="AN13" s="206"/>
      <c r="AO13" s="207"/>
      <c r="AP13" s="194"/>
      <c r="AQ13" s="195"/>
      <c r="AR13" s="129"/>
      <c r="AS13" s="196">
        <v>1</v>
      </c>
      <c r="AT13" s="196"/>
      <c r="AU13" s="196"/>
      <c r="AV13" s="196"/>
      <c r="AW13" s="196"/>
      <c r="AX13" s="208" t="s">
        <v>178</v>
      </c>
      <c r="AY13" s="208" t="s">
        <v>173</v>
      </c>
      <c r="AZ13" s="209" t="s">
        <v>173</v>
      </c>
      <c r="BA13" s="210" t="s">
        <v>173</v>
      </c>
      <c r="BB13" s="208" t="s">
        <v>173</v>
      </c>
      <c r="BC13" s="208" t="s">
        <v>173</v>
      </c>
      <c r="BD13" s="196"/>
      <c r="BE13" s="196"/>
    </row>
    <row r="14" spans="2:58" s="118" customFormat="1" x14ac:dyDescent="0.4">
      <c r="B14" s="129"/>
      <c r="C14" s="129"/>
      <c r="D14" s="129"/>
      <c r="E14" s="181"/>
      <c r="F14" s="182"/>
      <c r="G14" s="182"/>
      <c r="H14" s="182"/>
      <c r="I14" s="182"/>
      <c r="J14" s="182"/>
      <c r="K14" s="182"/>
      <c r="L14" s="211"/>
      <c r="M14" s="212"/>
      <c r="N14" s="21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11"/>
      <c r="M15" s="212"/>
      <c r="N15" s="21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13"/>
      <c r="C16" s="213"/>
      <c r="D16" s="213"/>
      <c r="E16" s="181"/>
      <c r="F16" s="182"/>
      <c r="G16" s="182"/>
      <c r="H16" s="182"/>
      <c r="I16" s="182"/>
      <c r="J16" s="182"/>
      <c r="K16" s="182"/>
      <c r="L16" s="214"/>
      <c r="M16" s="212"/>
      <c r="N16" s="21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BDE12D-4807-4476-872F-AAC028797009}">
  <sheetPr>
    <pageSetUpPr fitToPage="1"/>
  </sheetPr>
  <dimension ref="B1:H49"/>
  <sheetViews>
    <sheetView showGridLines="0" topLeftCell="A6"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5">
        <v>45717</v>
      </c>
      <c r="C5" s="225">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15"/>
      <c r="G9" s="216"/>
      <c r="H9" s="217"/>
    </row>
    <row r="10" spans="2:8" s="180" customFormat="1" ht="37.5" customHeight="1" x14ac:dyDescent="0.15">
      <c r="B10" s="163" t="s">
        <v>151</v>
      </c>
      <c r="C10" s="163" t="s">
        <v>183</v>
      </c>
      <c r="D10" s="163" t="s">
        <v>120</v>
      </c>
      <c r="E10" s="218" t="s">
        <v>184</v>
      </c>
      <c r="F10" s="219" t="s">
        <v>118</v>
      </c>
      <c r="G10" s="163" t="s">
        <v>185</v>
      </c>
      <c r="H10" s="129" t="s">
        <v>186</v>
      </c>
    </row>
    <row r="11" spans="2:8" s="118" customFormat="1" ht="21" x14ac:dyDescent="0.4">
      <c r="B11" s="129" t="s">
        <v>187</v>
      </c>
      <c r="C11" s="182" t="s">
        <v>171</v>
      </c>
      <c r="D11" s="220">
        <v>1</v>
      </c>
      <c r="E11" s="182" t="s">
        <v>188</v>
      </c>
      <c r="F11" s="221" t="s">
        <v>173</v>
      </c>
      <c r="G11" s="163" t="s">
        <v>189</v>
      </c>
      <c r="H11" s="220" t="s">
        <v>189</v>
      </c>
    </row>
    <row r="12" spans="2:8" s="118" customFormat="1" ht="28.5" x14ac:dyDescent="0.4">
      <c r="B12" s="129" t="s">
        <v>190</v>
      </c>
      <c r="C12" s="182" t="s">
        <v>171</v>
      </c>
      <c r="D12" s="220">
        <v>1</v>
      </c>
      <c r="E12" s="182" t="s">
        <v>191</v>
      </c>
      <c r="F12" s="222" t="s">
        <v>173</v>
      </c>
      <c r="G12" s="163" t="s">
        <v>192</v>
      </c>
      <c r="H12" s="220" t="s">
        <v>193</v>
      </c>
    </row>
    <row r="13" spans="2:8" s="118" customFormat="1" ht="132" x14ac:dyDescent="0.4">
      <c r="B13" s="129" t="s">
        <v>194</v>
      </c>
      <c r="C13" s="182" t="s">
        <v>171</v>
      </c>
      <c r="D13" s="220">
        <v>1</v>
      </c>
      <c r="E13" s="182" t="s">
        <v>195</v>
      </c>
      <c r="F13" s="223" t="s">
        <v>173</v>
      </c>
      <c r="G13" s="163" t="s">
        <v>196</v>
      </c>
      <c r="H13" s="220" t="s">
        <v>197</v>
      </c>
    </row>
    <row r="14" spans="2:8" s="118" customFormat="1" ht="28.5" x14ac:dyDescent="0.4">
      <c r="B14" s="129" t="s">
        <v>198</v>
      </c>
      <c r="C14" s="182" t="s">
        <v>171</v>
      </c>
      <c r="D14" s="220">
        <v>1</v>
      </c>
      <c r="E14" s="182" t="s">
        <v>199</v>
      </c>
      <c r="F14" s="222" t="s">
        <v>173</v>
      </c>
      <c r="G14" s="163" t="s">
        <v>200</v>
      </c>
      <c r="H14" s="220" t="s">
        <v>201</v>
      </c>
    </row>
    <row r="15" spans="2:8" s="118" customFormat="1" ht="24" x14ac:dyDescent="0.4">
      <c r="B15" s="129" t="s">
        <v>202</v>
      </c>
      <c r="C15" s="182" t="s">
        <v>203</v>
      </c>
      <c r="D15" s="220">
        <v>0</v>
      </c>
      <c r="E15" s="182" t="s">
        <v>204</v>
      </c>
      <c r="F15" s="224" t="s">
        <v>173</v>
      </c>
      <c r="G15" s="163" t="s">
        <v>205</v>
      </c>
      <c r="H15" s="220" t="s">
        <v>206</v>
      </c>
    </row>
    <row r="16" spans="2:8" s="118" customFormat="1" ht="24" x14ac:dyDescent="0.4">
      <c r="B16" s="129"/>
      <c r="C16" s="182" t="s">
        <v>207</v>
      </c>
      <c r="D16" s="220">
        <v>2</v>
      </c>
      <c r="E16" s="182" t="s">
        <v>208</v>
      </c>
      <c r="F16" s="224" t="s">
        <v>173</v>
      </c>
      <c r="G16" s="163" t="s">
        <v>205</v>
      </c>
      <c r="H16" s="220" t="s">
        <v>206</v>
      </c>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213"/>
      <c r="C40" s="182"/>
      <c r="D40" s="182"/>
      <c r="E40" s="182"/>
      <c r="F40" s="182"/>
      <c r="G40" s="163"/>
      <c r="H40" s="182"/>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8CC6FA-3E2D-4CB2-8B68-B2738AABA6FA}">
  <dimension ref="A1:BA56"/>
  <sheetViews>
    <sheetView workbookViewId="0">
      <selection activeCell="A13" sqref="A13:IV13"/>
    </sheetView>
  </sheetViews>
  <sheetFormatPr defaultRowHeight="12" x14ac:dyDescent="0.15"/>
  <cols>
    <col min="1" max="16384" width="9" style="101"/>
  </cols>
  <sheetData>
    <row r="1" spans="1:53" ht="15.75" x14ac:dyDescent="0.15">
      <c r="A1" s="209" t="s">
        <v>173</v>
      </c>
      <c r="B1" s="226"/>
      <c r="C1" s="227" t="s">
        <v>209</v>
      </c>
    </row>
    <row r="2" spans="1:53" x14ac:dyDescent="0.15">
      <c r="B2" s="228"/>
      <c r="C2" s="227" t="s">
        <v>210</v>
      </c>
    </row>
    <row r="3" spans="1:53" x14ac:dyDescent="0.15">
      <c r="B3" s="229"/>
      <c r="C3" s="227" t="s">
        <v>211</v>
      </c>
    </row>
    <row r="4" spans="1:53" x14ac:dyDescent="0.15">
      <c r="B4" s="230"/>
      <c r="C4" s="231"/>
    </row>
    <row r="5" spans="1:53" x14ac:dyDescent="0.15">
      <c r="B5" s="232"/>
      <c r="C5" s="231"/>
    </row>
    <row r="6" spans="1:53" x14ac:dyDescent="0.15">
      <c r="B6" s="233"/>
      <c r="C6" s="231"/>
    </row>
    <row r="7" spans="1:53" x14ac:dyDescent="0.15">
      <c r="B7" s="234"/>
      <c r="C7" s="231"/>
    </row>
    <row r="8" spans="1:53" x14ac:dyDescent="0.15">
      <c r="B8" s="235"/>
      <c r="C8" s="231"/>
    </row>
    <row r="9" spans="1:53" x14ac:dyDescent="0.15">
      <c r="B9" s="236"/>
      <c r="C9" s="231"/>
    </row>
    <row r="10" spans="1:53" x14ac:dyDescent="0.15">
      <c r="B10" s="237"/>
      <c r="C10" s="231"/>
    </row>
    <row r="11" spans="1:53" x14ac:dyDescent="0.15">
      <c r="B11" s="238"/>
      <c r="C11" s="231"/>
      <c r="J11" s="101" t="s">
        <v>212</v>
      </c>
      <c r="K11" s="101" t="s">
        <v>505</v>
      </c>
      <c r="L11" s="101" t="s">
        <v>302</v>
      </c>
      <c r="M11" s="101" t="s">
        <v>303</v>
      </c>
      <c r="N11" s="101" t="s">
        <v>506</v>
      </c>
      <c r="O11" s="101" t="s">
        <v>507</v>
      </c>
      <c r="AB11" s="101" t="s">
        <v>218</v>
      </c>
      <c r="AD11" s="101" t="s">
        <v>508</v>
      </c>
      <c r="AE11" s="101" t="s">
        <v>509</v>
      </c>
      <c r="AL11" s="101" t="s">
        <v>221</v>
      </c>
      <c r="AN11" s="101" t="s">
        <v>510</v>
      </c>
      <c r="AO11" s="101" t="s">
        <v>511</v>
      </c>
      <c r="AX11" s="101" t="s">
        <v>224</v>
      </c>
      <c r="AY11" s="101" t="s">
        <v>225</v>
      </c>
      <c r="AZ11" s="101" t="s">
        <v>226</v>
      </c>
      <c r="BA11" s="101" t="s">
        <v>227</v>
      </c>
    </row>
    <row r="12" spans="1:53" x14ac:dyDescent="0.15">
      <c r="B12" s="239"/>
      <c r="C12" s="231"/>
      <c r="J12" s="101" t="s">
        <v>228</v>
      </c>
      <c r="K12" s="101" t="s">
        <v>512</v>
      </c>
      <c r="L12" s="101" t="s">
        <v>284</v>
      </c>
      <c r="M12" s="101" t="s">
        <v>513</v>
      </c>
      <c r="N12" s="101" t="s">
        <v>514</v>
      </c>
      <c r="O12" s="101" t="s">
        <v>515</v>
      </c>
      <c r="AX12" s="101" t="s">
        <v>233</v>
      </c>
      <c r="AY12" s="101" t="s">
        <v>234</v>
      </c>
      <c r="AZ12" s="101" t="s">
        <v>235</v>
      </c>
      <c r="BA12" s="101" t="s">
        <v>236</v>
      </c>
    </row>
    <row r="13" spans="1:53" x14ac:dyDescent="0.15">
      <c r="B13" s="240"/>
      <c r="C13" s="231"/>
      <c r="J13" s="101" t="s">
        <v>237</v>
      </c>
      <c r="K13" s="101" t="s">
        <v>516</v>
      </c>
      <c r="L13" s="101" t="s">
        <v>239</v>
      </c>
      <c r="M13" s="101" t="s">
        <v>315</v>
      </c>
      <c r="N13" s="101" t="s">
        <v>517</v>
      </c>
      <c r="O13" s="101" t="s">
        <v>518</v>
      </c>
      <c r="AX13" s="101" t="s">
        <v>243</v>
      </c>
      <c r="AY13" s="101" t="s">
        <v>244</v>
      </c>
      <c r="AZ13" s="101" t="s">
        <v>245</v>
      </c>
      <c r="BA13" s="101" t="s">
        <v>246</v>
      </c>
    </row>
    <row r="14" spans="1:53" x14ac:dyDescent="0.15">
      <c r="B14" s="241"/>
      <c r="C14" s="231"/>
    </row>
    <row r="15" spans="1:53" x14ac:dyDescent="0.15">
      <c r="B15" s="242"/>
      <c r="C15" s="231"/>
    </row>
    <row r="16" spans="1:53" x14ac:dyDescent="0.15">
      <c r="B16" s="243"/>
      <c r="C16" s="231"/>
    </row>
    <row r="17" spans="2:3" x14ac:dyDescent="0.15">
      <c r="B17" s="244"/>
      <c r="C17" s="231"/>
    </row>
    <row r="18" spans="2:3" x14ac:dyDescent="0.15">
      <c r="B18" s="245"/>
      <c r="C18" s="231"/>
    </row>
    <row r="19" spans="2:3" x14ac:dyDescent="0.15">
      <c r="B19" s="246"/>
      <c r="C19" s="231"/>
    </row>
    <row r="20" spans="2:3" x14ac:dyDescent="0.15">
      <c r="B20" s="247"/>
      <c r="C20" s="231"/>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31"/>
    </row>
    <row r="41" spans="2:2" x14ac:dyDescent="0.15">
      <c r="B41" s="227"/>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12B93D-F7A2-44B0-B895-A12A84429769}">
  <sheetPr>
    <pageSetUpPr fitToPage="1"/>
  </sheetPr>
  <dimension ref="A1:FA359"/>
  <sheetViews>
    <sheetView showGridLines="0" defaultGridColor="0" colorId="23" zoomScale="40" zoomScaleNormal="40" workbookViewId="0">
      <selection activeCell="B2" sqref="B2"/>
    </sheetView>
  </sheetViews>
  <sheetFormatPr defaultRowHeight="18.75" x14ac:dyDescent="0.2"/>
  <cols>
    <col min="1" max="1" width="10.625" style="282" customWidth="1"/>
    <col min="2" max="36" width="5.625" style="284" customWidth="1"/>
    <col min="37" max="37" width="10.625" style="284" customWidth="1"/>
    <col min="38" max="54" width="6" style="330" customWidth="1"/>
    <col min="55" max="80" width="12.375" style="330" customWidth="1"/>
    <col min="81" max="157" width="8" style="330" customWidth="1"/>
    <col min="158" max="256" width="9" style="284"/>
    <col min="257" max="257" width="9.375" style="284" customWidth="1"/>
    <col min="258" max="292" width="5.625" style="284" customWidth="1"/>
    <col min="293" max="293" width="9.375" style="284" customWidth="1"/>
    <col min="294" max="310" width="6" style="284" customWidth="1"/>
    <col min="311" max="336" width="12.375" style="284" customWidth="1"/>
    <col min="337" max="413" width="8" style="284" customWidth="1"/>
    <col min="414" max="512" width="9" style="284"/>
    <col min="513" max="513" width="9.375" style="284" customWidth="1"/>
    <col min="514" max="548" width="5.625" style="284" customWidth="1"/>
    <col min="549" max="549" width="9.375" style="284" customWidth="1"/>
    <col min="550" max="566" width="6" style="284" customWidth="1"/>
    <col min="567" max="592" width="12.375" style="284" customWidth="1"/>
    <col min="593" max="669" width="8" style="284" customWidth="1"/>
    <col min="670" max="768" width="9" style="284"/>
    <col min="769" max="769" width="9.375" style="284" customWidth="1"/>
    <col min="770" max="804" width="5.625" style="284" customWidth="1"/>
    <col min="805" max="805" width="9.375" style="284" customWidth="1"/>
    <col min="806" max="822" width="6" style="284" customWidth="1"/>
    <col min="823" max="848" width="12.375" style="284" customWidth="1"/>
    <col min="849" max="925" width="8" style="284" customWidth="1"/>
    <col min="926" max="1024" width="9" style="284"/>
    <col min="1025" max="1025" width="9.375" style="284" customWidth="1"/>
    <col min="1026" max="1060" width="5.625" style="284" customWidth="1"/>
    <col min="1061" max="1061" width="9.375" style="284" customWidth="1"/>
    <col min="1062" max="1078" width="6" style="284" customWidth="1"/>
    <col min="1079" max="1104" width="12.375" style="284" customWidth="1"/>
    <col min="1105" max="1181" width="8" style="284" customWidth="1"/>
    <col min="1182" max="1280" width="9" style="284"/>
    <col min="1281" max="1281" width="9.375" style="284" customWidth="1"/>
    <col min="1282" max="1316" width="5.625" style="284" customWidth="1"/>
    <col min="1317" max="1317" width="9.375" style="284" customWidth="1"/>
    <col min="1318" max="1334" width="6" style="284" customWidth="1"/>
    <col min="1335" max="1360" width="12.375" style="284" customWidth="1"/>
    <col min="1361" max="1437" width="8" style="284" customWidth="1"/>
    <col min="1438" max="1536" width="9" style="284"/>
    <col min="1537" max="1537" width="9.375" style="284" customWidth="1"/>
    <col min="1538" max="1572" width="5.625" style="284" customWidth="1"/>
    <col min="1573" max="1573" width="9.375" style="284" customWidth="1"/>
    <col min="1574" max="1590" width="6" style="284" customWidth="1"/>
    <col min="1591" max="1616" width="12.375" style="284" customWidth="1"/>
    <col min="1617" max="1693" width="8" style="284" customWidth="1"/>
    <col min="1694" max="1792" width="9" style="284"/>
    <col min="1793" max="1793" width="9.375" style="284" customWidth="1"/>
    <col min="1794" max="1828" width="5.625" style="284" customWidth="1"/>
    <col min="1829" max="1829" width="9.375" style="284" customWidth="1"/>
    <col min="1830" max="1846" width="6" style="284" customWidth="1"/>
    <col min="1847" max="1872" width="12.375" style="284" customWidth="1"/>
    <col min="1873" max="1949" width="8" style="284" customWidth="1"/>
    <col min="1950" max="2048" width="9" style="284"/>
    <col min="2049" max="2049" width="9.375" style="284" customWidth="1"/>
    <col min="2050" max="2084" width="5.625" style="284" customWidth="1"/>
    <col min="2085" max="2085" width="9.375" style="284" customWidth="1"/>
    <col min="2086" max="2102" width="6" style="284" customWidth="1"/>
    <col min="2103" max="2128" width="12.375" style="284" customWidth="1"/>
    <col min="2129" max="2205" width="8" style="284" customWidth="1"/>
    <col min="2206" max="2304" width="9" style="284"/>
    <col min="2305" max="2305" width="9.375" style="284" customWidth="1"/>
    <col min="2306" max="2340" width="5.625" style="284" customWidth="1"/>
    <col min="2341" max="2341" width="9.375" style="284" customWidth="1"/>
    <col min="2342" max="2358" width="6" style="284" customWidth="1"/>
    <col min="2359" max="2384" width="12.375" style="284" customWidth="1"/>
    <col min="2385" max="2461" width="8" style="284" customWidth="1"/>
    <col min="2462" max="2560" width="9" style="284"/>
    <col min="2561" max="2561" width="9.375" style="284" customWidth="1"/>
    <col min="2562" max="2596" width="5.625" style="284" customWidth="1"/>
    <col min="2597" max="2597" width="9.375" style="284" customWidth="1"/>
    <col min="2598" max="2614" width="6" style="284" customWidth="1"/>
    <col min="2615" max="2640" width="12.375" style="284" customWidth="1"/>
    <col min="2641" max="2717" width="8" style="284" customWidth="1"/>
    <col min="2718" max="2816" width="9" style="284"/>
    <col min="2817" max="2817" width="9.375" style="284" customWidth="1"/>
    <col min="2818" max="2852" width="5.625" style="284" customWidth="1"/>
    <col min="2853" max="2853" width="9.375" style="284" customWidth="1"/>
    <col min="2854" max="2870" width="6" style="284" customWidth="1"/>
    <col min="2871" max="2896" width="12.375" style="284" customWidth="1"/>
    <col min="2897" max="2973" width="8" style="284" customWidth="1"/>
    <col min="2974" max="3072" width="9" style="284"/>
    <col min="3073" max="3073" width="9.375" style="284" customWidth="1"/>
    <col min="3074" max="3108" width="5.625" style="284" customWidth="1"/>
    <col min="3109" max="3109" width="9.375" style="284" customWidth="1"/>
    <col min="3110" max="3126" width="6" style="284" customWidth="1"/>
    <col min="3127" max="3152" width="12.375" style="284" customWidth="1"/>
    <col min="3153" max="3229" width="8" style="284" customWidth="1"/>
    <col min="3230" max="3328" width="9" style="284"/>
    <col min="3329" max="3329" width="9.375" style="284" customWidth="1"/>
    <col min="3330" max="3364" width="5.625" style="284" customWidth="1"/>
    <col min="3365" max="3365" width="9.375" style="284" customWidth="1"/>
    <col min="3366" max="3382" width="6" style="284" customWidth="1"/>
    <col min="3383" max="3408" width="12.375" style="284" customWidth="1"/>
    <col min="3409" max="3485" width="8" style="284" customWidth="1"/>
    <col min="3486" max="3584" width="9" style="284"/>
    <col min="3585" max="3585" width="9.375" style="284" customWidth="1"/>
    <col min="3586" max="3620" width="5.625" style="284" customWidth="1"/>
    <col min="3621" max="3621" width="9.375" style="284" customWidth="1"/>
    <col min="3622" max="3638" width="6" style="284" customWidth="1"/>
    <col min="3639" max="3664" width="12.375" style="284" customWidth="1"/>
    <col min="3665" max="3741" width="8" style="284" customWidth="1"/>
    <col min="3742" max="3840" width="9" style="284"/>
    <col min="3841" max="3841" width="9.375" style="284" customWidth="1"/>
    <col min="3842" max="3876" width="5.625" style="284" customWidth="1"/>
    <col min="3877" max="3877" width="9.375" style="284" customWidth="1"/>
    <col min="3878" max="3894" width="6" style="284" customWidth="1"/>
    <col min="3895" max="3920" width="12.375" style="284" customWidth="1"/>
    <col min="3921" max="3997" width="8" style="284" customWidth="1"/>
    <col min="3998" max="4096" width="9" style="284"/>
    <col min="4097" max="4097" width="9.375" style="284" customWidth="1"/>
    <col min="4098" max="4132" width="5.625" style="284" customWidth="1"/>
    <col min="4133" max="4133" width="9.375" style="284" customWidth="1"/>
    <col min="4134" max="4150" width="6" style="284" customWidth="1"/>
    <col min="4151" max="4176" width="12.375" style="284" customWidth="1"/>
    <col min="4177" max="4253" width="8" style="284" customWidth="1"/>
    <col min="4254" max="4352" width="9" style="284"/>
    <col min="4353" max="4353" width="9.375" style="284" customWidth="1"/>
    <col min="4354" max="4388" width="5.625" style="284" customWidth="1"/>
    <col min="4389" max="4389" width="9.375" style="284" customWidth="1"/>
    <col min="4390" max="4406" width="6" style="284" customWidth="1"/>
    <col min="4407" max="4432" width="12.375" style="284" customWidth="1"/>
    <col min="4433" max="4509" width="8" style="284" customWidth="1"/>
    <col min="4510" max="4608" width="9" style="284"/>
    <col min="4609" max="4609" width="9.375" style="284" customWidth="1"/>
    <col min="4610" max="4644" width="5.625" style="284" customWidth="1"/>
    <col min="4645" max="4645" width="9.375" style="284" customWidth="1"/>
    <col min="4646" max="4662" width="6" style="284" customWidth="1"/>
    <col min="4663" max="4688" width="12.375" style="284" customWidth="1"/>
    <col min="4689" max="4765" width="8" style="284" customWidth="1"/>
    <col min="4766" max="4864" width="9" style="284"/>
    <col min="4865" max="4865" width="9.375" style="284" customWidth="1"/>
    <col min="4866" max="4900" width="5.625" style="284" customWidth="1"/>
    <col min="4901" max="4901" width="9.375" style="284" customWidth="1"/>
    <col min="4902" max="4918" width="6" style="284" customWidth="1"/>
    <col min="4919" max="4944" width="12.375" style="284" customWidth="1"/>
    <col min="4945" max="5021" width="8" style="284" customWidth="1"/>
    <col min="5022" max="5120" width="9" style="284"/>
    <col min="5121" max="5121" width="9.375" style="284" customWidth="1"/>
    <col min="5122" max="5156" width="5.625" style="284" customWidth="1"/>
    <col min="5157" max="5157" width="9.375" style="284" customWidth="1"/>
    <col min="5158" max="5174" width="6" style="284" customWidth="1"/>
    <col min="5175" max="5200" width="12.375" style="284" customWidth="1"/>
    <col min="5201" max="5277" width="8" style="284" customWidth="1"/>
    <col min="5278" max="5376" width="9" style="284"/>
    <col min="5377" max="5377" width="9.375" style="284" customWidth="1"/>
    <col min="5378" max="5412" width="5.625" style="284" customWidth="1"/>
    <col min="5413" max="5413" width="9.375" style="284" customWidth="1"/>
    <col min="5414" max="5430" width="6" style="284" customWidth="1"/>
    <col min="5431" max="5456" width="12.375" style="284" customWidth="1"/>
    <col min="5457" max="5533" width="8" style="284" customWidth="1"/>
    <col min="5534" max="5632" width="9" style="284"/>
    <col min="5633" max="5633" width="9.375" style="284" customWidth="1"/>
    <col min="5634" max="5668" width="5.625" style="284" customWidth="1"/>
    <col min="5669" max="5669" width="9.375" style="284" customWidth="1"/>
    <col min="5670" max="5686" width="6" style="284" customWidth="1"/>
    <col min="5687" max="5712" width="12.375" style="284" customWidth="1"/>
    <col min="5713" max="5789" width="8" style="284" customWidth="1"/>
    <col min="5790" max="5888" width="9" style="284"/>
    <col min="5889" max="5889" width="9.375" style="284" customWidth="1"/>
    <col min="5890" max="5924" width="5.625" style="284" customWidth="1"/>
    <col min="5925" max="5925" width="9.375" style="284" customWidth="1"/>
    <col min="5926" max="5942" width="6" style="284" customWidth="1"/>
    <col min="5943" max="5968" width="12.375" style="284" customWidth="1"/>
    <col min="5969" max="6045" width="8" style="284" customWidth="1"/>
    <col min="6046" max="6144" width="9" style="284"/>
    <col min="6145" max="6145" width="9.375" style="284" customWidth="1"/>
    <col min="6146" max="6180" width="5.625" style="284" customWidth="1"/>
    <col min="6181" max="6181" width="9.375" style="284" customWidth="1"/>
    <col min="6182" max="6198" width="6" style="284" customWidth="1"/>
    <col min="6199" max="6224" width="12.375" style="284" customWidth="1"/>
    <col min="6225" max="6301" width="8" style="284" customWidth="1"/>
    <col min="6302" max="6400" width="9" style="284"/>
    <col min="6401" max="6401" width="9.375" style="284" customWidth="1"/>
    <col min="6402" max="6436" width="5.625" style="284" customWidth="1"/>
    <col min="6437" max="6437" width="9.375" style="284" customWidth="1"/>
    <col min="6438" max="6454" width="6" style="284" customWidth="1"/>
    <col min="6455" max="6480" width="12.375" style="284" customWidth="1"/>
    <col min="6481" max="6557" width="8" style="284" customWidth="1"/>
    <col min="6558" max="6656" width="9" style="284"/>
    <col min="6657" max="6657" width="9.375" style="284" customWidth="1"/>
    <col min="6658" max="6692" width="5.625" style="284" customWidth="1"/>
    <col min="6693" max="6693" width="9.375" style="284" customWidth="1"/>
    <col min="6694" max="6710" width="6" style="284" customWidth="1"/>
    <col min="6711" max="6736" width="12.375" style="284" customWidth="1"/>
    <col min="6737" max="6813" width="8" style="284" customWidth="1"/>
    <col min="6814" max="6912" width="9" style="284"/>
    <col min="6913" max="6913" width="9.375" style="284" customWidth="1"/>
    <col min="6914" max="6948" width="5.625" style="284" customWidth="1"/>
    <col min="6949" max="6949" width="9.375" style="284" customWidth="1"/>
    <col min="6950" max="6966" width="6" style="284" customWidth="1"/>
    <col min="6967" max="6992" width="12.375" style="284" customWidth="1"/>
    <col min="6993" max="7069" width="8" style="284" customWidth="1"/>
    <col min="7070" max="7168" width="9" style="284"/>
    <col min="7169" max="7169" width="9.375" style="284" customWidth="1"/>
    <col min="7170" max="7204" width="5.625" style="284" customWidth="1"/>
    <col min="7205" max="7205" width="9.375" style="284" customWidth="1"/>
    <col min="7206" max="7222" width="6" style="284" customWidth="1"/>
    <col min="7223" max="7248" width="12.375" style="284" customWidth="1"/>
    <col min="7249" max="7325" width="8" style="284" customWidth="1"/>
    <col min="7326" max="7424" width="9" style="284"/>
    <col min="7425" max="7425" width="9.375" style="284" customWidth="1"/>
    <col min="7426" max="7460" width="5.625" style="284" customWidth="1"/>
    <col min="7461" max="7461" width="9.375" style="284" customWidth="1"/>
    <col min="7462" max="7478" width="6" style="284" customWidth="1"/>
    <col min="7479" max="7504" width="12.375" style="284" customWidth="1"/>
    <col min="7505" max="7581" width="8" style="284" customWidth="1"/>
    <col min="7582" max="7680" width="9" style="284"/>
    <col min="7681" max="7681" width="9.375" style="284" customWidth="1"/>
    <col min="7682" max="7716" width="5.625" style="284" customWidth="1"/>
    <col min="7717" max="7717" width="9.375" style="284" customWidth="1"/>
    <col min="7718" max="7734" width="6" style="284" customWidth="1"/>
    <col min="7735" max="7760" width="12.375" style="284" customWidth="1"/>
    <col min="7761" max="7837" width="8" style="284" customWidth="1"/>
    <col min="7838" max="7936" width="9" style="284"/>
    <col min="7937" max="7937" width="9.375" style="284" customWidth="1"/>
    <col min="7938" max="7972" width="5.625" style="284" customWidth="1"/>
    <col min="7973" max="7973" width="9.375" style="284" customWidth="1"/>
    <col min="7974" max="7990" width="6" style="284" customWidth="1"/>
    <col min="7991" max="8016" width="12.375" style="284" customWidth="1"/>
    <col min="8017" max="8093" width="8" style="284" customWidth="1"/>
    <col min="8094" max="8192" width="9" style="284"/>
    <col min="8193" max="8193" width="9.375" style="284" customWidth="1"/>
    <col min="8194" max="8228" width="5.625" style="284" customWidth="1"/>
    <col min="8229" max="8229" width="9.375" style="284" customWidth="1"/>
    <col min="8230" max="8246" width="6" style="284" customWidth="1"/>
    <col min="8247" max="8272" width="12.375" style="284" customWidth="1"/>
    <col min="8273" max="8349" width="8" style="284" customWidth="1"/>
    <col min="8350" max="8448" width="9" style="284"/>
    <col min="8449" max="8449" width="9.375" style="284" customWidth="1"/>
    <col min="8450" max="8484" width="5.625" style="284" customWidth="1"/>
    <col min="8485" max="8485" width="9.375" style="284" customWidth="1"/>
    <col min="8486" max="8502" width="6" style="284" customWidth="1"/>
    <col min="8503" max="8528" width="12.375" style="284" customWidth="1"/>
    <col min="8529" max="8605" width="8" style="284" customWidth="1"/>
    <col min="8606" max="8704" width="9" style="284"/>
    <col min="8705" max="8705" width="9.375" style="284" customWidth="1"/>
    <col min="8706" max="8740" width="5.625" style="284" customWidth="1"/>
    <col min="8741" max="8741" width="9.375" style="284" customWidth="1"/>
    <col min="8742" max="8758" width="6" style="284" customWidth="1"/>
    <col min="8759" max="8784" width="12.375" style="284" customWidth="1"/>
    <col min="8785" max="8861" width="8" style="284" customWidth="1"/>
    <col min="8862" max="8960" width="9" style="284"/>
    <col min="8961" max="8961" width="9.375" style="284" customWidth="1"/>
    <col min="8962" max="8996" width="5.625" style="284" customWidth="1"/>
    <col min="8997" max="8997" width="9.375" style="284" customWidth="1"/>
    <col min="8998" max="9014" width="6" style="284" customWidth="1"/>
    <col min="9015" max="9040" width="12.375" style="284" customWidth="1"/>
    <col min="9041" max="9117" width="8" style="284" customWidth="1"/>
    <col min="9118" max="9216" width="9" style="284"/>
    <col min="9217" max="9217" width="9.375" style="284" customWidth="1"/>
    <col min="9218" max="9252" width="5.625" style="284" customWidth="1"/>
    <col min="9253" max="9253" width="9.375" style="284" customWidth="1"/>
    <col min="9254" max="9270" width="6" style="284" customWidth="1"/>
    <col min="9271" max="9296" width="12.375" style="284" customWidth="1"/>
    <col min="9297" max="9373" width="8" style="284" customWidth="1"/>
    <col min="9374" max="9472" width="9" style="284"/>
    <col min="9473" max="9473" width="9.375" style="284" customWidth="1"/>
    <col min="9474" max="9508" width="5.625" style="284" customWidth="1"/>
    <col min="9509" max="9509" width="9.375" style="284" customWidth="1"/>
    <col min="9510" max="9526" width="6" style="284" customWidth="1"/>
    <col min="9527" max="9552" width="12.375" style="284" customWidth="1"/>
    <col min="9553" max="9629" width="8" style="284" customWidth="1"/>
    <col min="9630" max="9728" width="9" style="284"/>
    <col min="9729" max="9729" width="9.375" style="284" customWidth="1"/>
    <col min="9730" max="9764" width="5.625" style="284" customWidth="1"/>
    <col min="9765" max="9765" width="9.375" style="284" customWidth="1"/>
    <col min="9766" max="9782" width="6" style="284" customWidth="1"/>
    <col min="9783" max="9808" width="12.375" style="284" customWidth="1"/>
    <col min="9809" max="9885" width="8" style="284" customWidth="1"/>
    <col min="9886" max="9984" width="9" style="284"/>
    <col min="9985" max="9985" width="9.375" style="284" customWidth="1"/>
    <col min="9986" max="10020" width="5.625" style="284" customWidth="1"/>
    <col min="10021" max="10021" width="9.375" style="284" customWidth="1"/>
    <col min="10022" max="10038" width="6" style="284" customWidth="1"/>
    <col min="10039" max="10064" width="12.375" style="284" customWidth="1"/>
    <col min="10065" max="10141" width="8" style="284" customWidth="1"/>
    <col min="10142" max="10240" width="9" style="284"/>
    <col min="10241" max="10241" width="9.375" style="284" customWidth="1"/>
    <col min="10242" max="10276" width="5.625" style="284" customWidth="1"/>
    <col min="10277" max="10277" width="9.375" style="284" customWidth="1"/>
    <col min="10278" max="10294" width="6" style="284" customWidth="1"/>
    <col min="10295" max="10320" width="12.375" style="284" customWidth="1"/>
    <col min="10321" max="10397" width="8" style="284" customWidth="1"/>
    <col min="10398" max="10496" width="9" style="284"/>
    <col min="10497" max="10497" width="9.375" style="284" customWidth="1"/>
    <col min="10498" max="10532" width="5.625" style="284" customWidth="1"/>
    <col min="10533" max="10533" width="9.375" style="284" customWidth="1"/>
    <col min="10534" max="10550" width="6" style="284" customWidth="1"/>
    <col min="10551" max="10576" width="12.375" style="284" customWidth="1"/>
    <col min="10577" max="10653" width="8" style="284" customWidth="1"/>
    <col min="10654" max="10752" width="9" style="284"/>
    <col min="10753" max="10753" width="9.375" style="284" customWidth="1"/>
    <col min="10754" max="10788" width="5.625" style="284" customWidth="1"/>
    <col min="10789" max="10789" width="9.375" style="284" customWidth="1"/>
    <col min="10790" max="10806" width="6" style="284" customWidth="1"/>
    <col min="10807" max="10832" width="12.375" style="284" customWidth="1"/>
    <col min="10833" max="10909" width="8" style="284" customWidth="1"/>
    <col min="10910" max="11008" width="9" style="284"/>
    <col min="11009" max="11009" width="9.375" style="284" customWidth="1"/>
    <col min="11010" max="11044" width="5.625" style="284" customWidth="1"/>
    <col min="11045" max="11045" width="9.375" style="284" customWidth="1"/>
    <col min="11046" max="11062" width="6" style="284" customWidth="1"/>
    <col min="11063" max="11088" width="12.375" style="284" customWidth="1"/>
    <col min="11089" max="11165" width="8" style="284" customWidth="1"/>
    <col min="11166" max="11264" width="9" style="284"/>
    <col min="11265" max="11265" width="9.375" style="284" customWidth="1"/>
    <col min="11266" max="11300" width="5.625" style="284" customWidth="1"/>
    <col min="11301" max="11301" width="9.375" style="284" customWidth="1"/>
    <col min="11302" max="11318" width="6" style="284" customWidth="1"/>
    <col min="11319" max="11344" width="12.375" style="284" customWidth="1"/>
    <col min="11345" max="11421" width="8" style="284" customWidth="1"/>
    <col min="11422" max="11520" width="9" style="284"/>
    <col min="11521" max="11521" width="9.375" style="284" customWidth="1"/>
    <col min="11522" max="11556" width="5.625" style="284" customWidth="1"/>
    <col min="11557" max="11557" width="9.375" style="284" customWidth="1"/>
    <col min="11558" max="11574" width="6" style="284" customWidth="1"/>
    <col min="11575" max="11600" width="12.375" style="284" customWidth="1"/>
    <col min="11601" max="11677" width="8" style="284" customWidth="1"/>
    <col min="11678" max="11776" width="9" style="284"/>
    <col min="11777" max="11777" width="9.375" style="284" customWidth="1"/>
    <col min="11778" max="11812" width="5.625" style="284" customWidth="1"/>
    <col min="11813" max="11813" width="9.375" style="284" customWidth="1"/>
    <col min="11814" max="11830" width="6" style="284" customWidth="1"/>
    <col min="11831" max="11856" width="12.375" style="284" customWidth="1"/>
    <col min="11857" max="11933" width="8" style="284" customWidth="1"/>
    <col min="11934" max="12032" width="9" style="284"/>
    <col min="12033" max="12033" width="9.375" style="284" customWidth="1"/>
    <col min="12034" max="12068" width="5.625" style="284" customWidth="1"/>
    <col min="12069" max="12069" width="9.375" style="284" customWidth="1"/>
    <col min="12070" max="12086" width="6" style="284" customWidth="1"/>
    <col min="12087" max="12112" width="12.375" style="284" customWidth="1"/>
    <col min="12113" max="12189" width="8" style="284" customWidth="1"/>
    <col min="12190" max="12288" width="9" style="284"/>
    <col min="12289" max="12289" width="9.375" style="284" customWidth="1"/>
    <col min="12290" max="12324" width="5.625" style="284" customWidth="1"/>
    <col min="12325" max="12325" width="9.375" style="284" customWidth="1"/>
    <col min="12326" max="12342" width="6" style="284" customWidth="1"/>
    <col min="12343" max="12368" width="12.375" style="284" customWidth="1"/>
    <col min="12369" max="12445" width="8" style="284" customWidth="1"/>
    <col min="12446" max="12544" width="9" style="284"/>
    <col min="12545" max="12545" width="9.375" style="284" customWidth="1"/>
    <col min="12546" max="12580" width="5.625" style="284" customWidth="1"/>
    <col min="12581" max="12581" width="9.375" style="284" customWidth="1"/>
    <col min="12582" max="12598" width="6" style="284" customWidth="1"/>
    <col min="12599" max="12624" width="12.375" style="284" customWidth="1"/>
    <col min="12625" max="12701" width="8" style="284" customWidth="1"/>
    <col min="12702" max="12800" width="9" style="284"/>
    <col min="12801" max="12801" width="9.375" style="284" customWidth="1"/>
    <col min="12802" max="12836" width="5.625" style="284" customWidth="1"/>
    <col min="12837" max="12837" width="9.375" style="284" customWidth="1"/>
    <col min="12838" max="12854" width="6" style="284" customWidth="1"/>
    <col min="12855" max="12880" width="12.375" style="284" customWidth="1"/>
    <col min="12881" max="12957" width="8" style="284" customWidth="1"/>
    <col min="12958" max="13056" width="9" style="284"/>
    <col min="13057" max="13057" width="9.375" style="284" customWidth="1"/>
    <col min="13058" max="13092" width="5.625" style="284" customWidth="1"/>
    <col min="13093" max="13093" width="9.375" style="284" customWidth="1"/>
    <col min="13094" max="13110" width="6" style="284" customWidth="1"/>
    <col min="13111" max="13136" width="12.375" style="284" customWidth="1"/>
    <col min="13137" max="13213" width="8" style="284" customWidth="1"/>
    <col min="13214" max="13312" width="9" style="284"/>
    <col min="13313" max="13313" width="9.375" style="284" customWidth="1"/>
    <col min="13314" max="13348" width="5.625" style="284" customWidth="1"/>
    <col min="13349" max="13349" width="9.375" style="284" customWidth="1"/>
    <col min="13350" max="13366" width="6" style="284" customWidth="1"/>
    <col min="13367" max="13392" width="12.375" style="284" customWidth="1"/>
    <col min="13393" max="13469" width="8" style="284" customWidth="1"/>
    <col min="13470" max="13568" width="9" style="284"/>
    <col min="13569" max="13569" width="9.375" style="284" customWidth="1"/>
    <col min="13570" max="13604" width="5.625" style="284" customWidth="1"/>
    <col min="13605" max="13605" width="9.375" style="284" customWidth="1"/>
    <col min="13606" max="13622" width="6" style="284" customWidth="1"/>
    <col min="13623" max="13648" width="12.375" style="284" customWidth="1"/>
    <col min="13649" max="13725" width="8" style="284" customWidth="1"/>
    <col min="13726" max="13824" width="9" style="284"/>
    <col min="13825" max="13825" width="9.375" style="284" customWidth="1"/>
    <col min="13826" max="13860" width="5.625" style="284" customWidth="1"/>
    <col min="13861" max="13861" width="9.375" style="284" customWidth="1"/>
    <col min="13862" max="13878" width="6" style="284" customWidth="1"/>
    <col min="13879" max="13904" width="12.375" style="284" customWidth="1"/>
    <col min="13905" max="13981" width="8" style="284" customWidth="1"/>
    <col min="13982" max="14080" width="9" style="284"/>
    <col min="14081" max="14081" width="9.375" style="284" customWidth="1"/>
    <col min="14082" max="14116" width="5.625" style="284" customWidth="1"/>
    <col min="14117" max="14117" width="9.375" style="284" customWidth="1"/>
    <col min="14118" max="14134" width="6" style="284" customWidth="1"/>
    <col min="14135" max="14160" width="12.375" style="284" customWidth="1"/>
    <col min="14161" max="14237" width="8" style="284" customWidth="1"/>
    <col min="14238" max="14336" width="9" style="284"/>
    <col min="14337" max="14337" width="9.375" style="284" customWidth="1"/>
    <col min="14338" max="14372" width="5.625" style="284" customWidth="1"/>
    <col min="14373" max="14373" width="9.375" style="284" customWidth="1"/>
    <col min="14374" max="14390" width="6" style="284" customWidth="1"/>
    <col min="14391" max="14416" width="12.375" style="284" customWidth="1"/>
    <col min="14417" max="14493" width="8" style="284" customWidth="1"/>
    <col min="14494" max="14592" width="9" style="284"/>
    <col min="14593" max="14593" width="9.375" style="284" customWidth="1"/>
    <col min="14594" max="14628" width="5.625" style="284" customWidth="1"/>
    <col min="14629" max="14629" width="9.375" style="284" customWidth="1"/>
    <col min="14630" max="14646" width="6" style="284" customWidth="1"/>
    <col min="14647" max="14672" width="12.375" style="284" customWidth="1"/>
    <col min="14673" max="14749" width="8" style="284" customWidth="1"/>
    <col min="14750" max="14848" width="9" style="284"/>
    <col min="14849" max="14849" width="9.375" style="284" customWidth="1"/>
    <col min="14850" max="14884" width="5.625" style="284" customWidth="1"/>
    <col min="14885" max="14885" width="9.375" style="284" customWidth="1"/>
    <col min="14886" max="14902" width="6" style="284" customWidth="1"/>
    <col min="14903" max="14928" width="12.375" style="284" customWidth="1"/>
    <col min="14929" max="15005" width="8" style="284" customWidth="1"/>
    <col min="15006" max="15104" width="9" style="284"/>
    <col min="15105" max="15105" width="9.375" style="284" customWidth="1"/>
    <col min="15106" max="15140" width="5.625" style="284" customWidth="1"/>
    <col min="15141" max="15141" width="9.375" style="284" customWidth="1"/>
    <col min="15142" max="15158" width="6" style="284" customWidth="1"/>
    <col min="15159" max="15184" width="12.375" style="284" customWidth="1"/>
    <col min="15185" max="15261" width="8" style="284" customWidth="1"/>
    <col min="15262" max="15360" width="9" style="284"/>
    <col min="15361" max="15361" width="9.375" style="284" customWidth="1"/>
    <col min="15362" max="15396" width="5.625" style="284" customWidth="1"/>
    <col min="15397" max="15397" width="9.375" style="284" customWidth="1"/>
    <col min="15398" max="15414" width="6" style="284" customWidth="1"/>
    <col min="15415" max="15440" width="12.375" style="284" customWidth="1"/>
    <col min="15441" max="15517" width="8" style="284" customWidth="1"/>
    <col min="15518" max="15616" width="9" style="284"/>
    <col min="15617" max="15617" width="9.375" style="284" customWidth="1"/>
    <col min="15618" max="15652" width="5.625" style="284" customWidth="1"/>
    <col min="15653" max="15653" width="9.375" style="284" customWidth="1"/>
    <col min="15654" max="15670" width="6" style="284" customWidth="1"/>
    <col min="15671" max="15696" width="12.375" style="284" customWidth="1"/>
    <col min="15697" max="15773" width="8" style="284" customWidth="1"/>
    <col min="15774" max="15872" width="9" style="284"/>
    <col min="15873" max="15873" width="9.375" style="284" customWidth="1"/>
    <col min="15874" max="15908" width="5.625" style="284" customWidth="1"/>
    <col min="15909" max="15909" width="9.375" style="284" customWidth="1"/>
    <col min="15910" max="15926" width="6" style="284" customWidth="1"/>
    <col min="15927" max="15952" width="12.375" style="284" customWidth="1"/>
    <col min="15953" max="16029" width="8" style="284" customWidth="1"/>
    <col min="16030" max="16128" width="9" style="284"/>
    <col min="16129" max="16129" width="9.375" style="284" customWidth="1"/>
    <col min="16130" max="16164" width="5.625" style="284" customWidth="1"/>
    <col min="16165" max="16165" width="9.375" style="284" customWidth="1"/>
    <col min="16166" max="16182" width="6" style="284" customWidth="1"/>
    <col min="16183" max="16208" width="12.375" style="284" customWidth="1"/>
    <col min="16209" max="16285" width="8" style="284" customWidth="1"/>
    <col min="16286" max="16384" width="9" style="284"/>
  </cols>
  <sheetData>
    <row r="1" spans="1:157" s="282" customFormat="1" ht="39.950000000000003" customHeight="1" x14ac:dyDescent="0.2">
      <c r="B1" s="282">
        <v>1</v>
      </c>
      <c r="C1" s="282">
        <v>1</v>
      </c>
      <c r="D1" s="282">
        <v>1</v>
      </c>
      <c r="E1" s="282">
        <v>1</v>
      </c>
      <c r="F1" s="282">
        <v>1</v>
      </c>
      <c r="G1" s="282">
        <v>1</v>
      </c>
      <c r="H1" s="282">
        <v>1</v>
      </c>
      <c r="I1" s="282">
        <v>1</v>
      </c>
      <c r="J1" s="282">
        <v>1</v>
      </c>
      <c r="K1" s="282">
        <v>1</v>
      </c>
      <c r="L1" s="282">
        <v>1</v>
      </c>
      <c r="M1" s="282">
        <v>1</v>
      </c>
      <c r="N1" s="282">
        <v>1</v>
      </c>
      <c r="O1" s="282">
        <v>1</v>
      </c>
      <c r="P1" s="282">
        <v>1</v>
      </c>
      <c r="Q1" s="282">
        <v>1</v>
      </c>
      <c r="R1" s="282">
        <v>1</v>
      </c>
      <c r="S1" s="282">
        <v>1</v>
      </c>
      <c r="T1" s="282">
        <v>1</v>
      </c>
      <c r="U1" s="282">
        <v>1</v>
      </c>
      <c r="V1" s="282">
        <v>1</v>
      </c>
      <c r="W1" s="282">
        <v>1</v>
      </c>
      <c r="X1" s="282">
        <v>1</v>
      </c>
      <c r="Y1" s="282">
        <v>1</v>
      </c>
      <c r="Z1" s="282">
        <v>1</v>
      </c>
      <c r="AA1" s="282">
        <v>1</v>
      </c>
      <c r="AB1" s="282">
        <v>1</v>
      </c>
      <c r="AC1" s="282">
        <v>1</v>
      </c>
      <c r="AD1" s="282">
        <v>1</v>
      </c>
      <c r="AE1" s="282">
        <v>1</v>
      </c>
      <c r="AF1" s="282">
        <v>1</v>
      </c>
      <c r="AG1" s="282">
        <v>1</v>
      </c>
      <c r="AH1" s="282">
        <v>1</v>
      </c>
      <c r="AI1" s="282">
        <v>1</v>
      </c>
      <c r="AJ1" s="282">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8.85" customHeight="1" x14ac:dyDescent="0.2">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row>
    <row r="3" spans="1:157" ht="34.700000000000003" customHeight="1" x14ac:dyDescent="0.2">
      <c r="A3" s="282">
        <v>1</v>
      </c>
      <c r="B3" s="283"/>
      <c r="C3" s="283"/>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row>
    <row r="4" spans="1:157" ht="27.2" customHeight="1" x14ac:dyDescent="0.2">
      <c r="A4" s="282">
        <v>2</v>
      </c>
      <c r="B4" s="283"/>
      <c r="C4" s="283"/>
      <c r="D4" s="283"/>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row>
    <row r="5" spans="1:157" ht="27.2" customHeight="1" x14ac:dyDescent="0.2">
      <c r="A5" s="282">
        <v>2</v>
      </c>
      <c r="B5" s="283"/>
      <c r="C5" s="283"/>
      <c r="D5" s="283"/>
      <c r="E5" s="283"/>
      <c r="F5" s="283"/>
      <c r="G5" s="283"/>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row>
    <row r="6" spans="1:157" ht="27.2" customHeight="1" x14ac:dyDescent="0.2">
      <c r="A6" s="282">
        <v>2</v>
      </c>
      <c r="B6" s="283"/>
      <c r="C6" s="283"/>
      <c r="D6" s="283"/>
      <c r="E6" s="283"/>
      <c r="F6" s="283"/>
      <c r="G6" s="283"/>
      <c r="H6" s="283"/>
      <c r="I6" s="283"/>
      <c r="J6" s="283"/>
      <c r="K6" s="283"/>
      <c r="L6" s="283"/>
      <c r="M6" s="283"/>
      <c r="N6" s="283"/>
      <c r="O6" s="283"/>
      <c r="P6" s="283"/>
      <c r="Q6" s="283"/>
      <c r="R6" s="283"/>
      <c r="S6" s="283"/>
      <c r="T6" s="283"/>
      <c r="U6" s="283"/>
      <c r="V6" s="283"/>
      <c r="W6" s="283"/>
      <c r="X6" s="283"/>
      <c r="Y6" s="283"/>
      <c r="Z6" s="283"/>
      <c r="AA6" s="283"/>
      <c r="AB6" s="283"/>
      <c r="AC6" s="283"/>
      <c r="AD6" s="283"/>
      <c r="AE6" s="283"/>
      <c r="AF6" s="283"/>
      <c r="AG6" s="283"/>
      <c r="AH6" s="283"/>
      <c r="AI6" s="283"/>
      <c r="AJ6" s="283"/>
    </row>
    <row r="7" spans="1:157" ht="27.2" customHeight="1" x14ac:dyDescent="0.2">
      <c r="A7" s="282">
        <v>2</v>
      </c>
      <c r="B7" s="283"/>
      <c r="C7" s="283"/>
      <c r="D7" s="283"/>
      <c r="E7" s="283"/>
      <c r="F7" s="283"/>
      <c r="G7" s="283"/>
      <c r="H7" s="283"/>
      <c r="I7" s="283"/>
      <c r="J7" s="283"/>
      <c r="K7" s="283"/>
      <c r="L7" s="283"/>
      <c r="M7" s="283"/>
      <c r="N7" s="283"/>
      <c r="O7" s="283"/>
      <c r="P7" s="283"/>
      <c r="Q7" s="283"/>
      <c r="R7" s="283"/>
      <c r="S7" s="283"/>
      <c r="T7" s="283"/>
      <c r="U7" s="283"/>
      <c r="V7" s="283"/>
      <c r="W7" s="283"/>
      <c r="X7" s="283"/>
      <c r="Y7" s="283"/>
      <c r="Z7" s="283"/>
      <c r="AA7" s="283"/>
      <c r="AB7" s="283"/>
      <c r="AC7" s="283"/>
      <c r="AD7" s="283"/>
      <c r="AE7" s="283"/>
      <c r="AF7" s="283"/>
      <c r="AG7" s="283"/>
      <c r="AH7" s="283"/>
      <c r="AI7" s="283"/>
      <c r="AJ7" s="283"/>
    </row>
    <row r="8" spans="1:157" ht="27.2" customHeight="1" x14ac:dyDescent="0.2">
      <c r="A8" s="282">
        <v>2</v>
      </c>
      <c r="B8" s="283"/>
      <c r="C8" s="283"/>
      <c r="D8" s="283"/>
      <c r="E8" s="283"/>
      <c r="F8" s="283"/>
      <c r="G8" s="283"/>
      <c r="H8" s="283"/>
      <c r="I8" s="283"/>
      <c r="J8" s="283"/>
      <c r="K8" s="283"/>
      <c r="L8" s="283"/>
      <c r="M8" s="283"/>
      <c r="N8" s="283"/>
      <c r="O8" s="283"/>
      <c r="P8" s="283"/>
      <c r="Q8" s="283"/>
      <c r="R8" s="283"/>
      <c r="S8" s="283"/>
      <c r="T8" s="283"/>
      <c r="U8" s="283"/>
      <c r="V8" s="283"/>
      <c r="W8" s="283"/>
      <c r="X8" s="283"/>
      <c r="Y8" s="283"/>
      <c r="Z8" s="283"/>
      <c r="AA8" s="283"/>
      <c r="AB8" s="283"/>
      <c r="AC8" s="283"/>
      <c r="AD8" s="283"/>
      <c r="AE8" s="283"/>
      <c r="AF8" s="283"/>
      <c r="AG8" s="283"/>
      <c r="AH8" s="283"/>
      <c r="AI8" s="283"/>
      <c r="AJ8" s="283"/>
    </row>
    <row r="9" spans="1:157" ht="27.2" customHeight="1" x14ac:dyDescent="0.2">
      <c r="A9" s="282">
        <v>2</v>
      </c>
      <c r="B9" s="283"/>
      <c r="C9" s="283"/>
      <c r="D9" s="283"/>
      <c r="E9" s="283"/>
      <c r="F9" s="283"/>
      <c r="G9" s="283"/>
      <c r="H9" s="283"/>
      <c r="I9" s="283"/>
      <c r="J9" s="283"/>
      <c r="K9" s="283"/>
      <c r="L9" s="283"/>
      <c r="M9" s="283"/>
      <c r="N9" s="283"/>
      <c r="O9" s="283"/>
      <c r="P9" s="283"/>
      <c r="Q9" s="283"/>
      <c r="R9" s="283"/>
      <c r="S9" s="283"/>
      <c r="T9" s="283"/>
      <c r="U9" s="283"/>
      <c r="V9" s="283"/>
      <c r="W9" s="283"/>
      <c r="X9" s="283"/>
      <c r="Y9" s="283"/>
      <c r="Z9" s="283"/>
      <c r="AA9" s="283"/>
      <c r="AB9" s="283"/>
      <c r="AC9" s="283"/>
      <c r="AD9" s="283"/>
      <c r="AE9" s="283"/>
      <c r="AF9" s="283"/>
      <c r="AG9" s="283"/>
      <c r="AH9" s="283"/>
      <c r="AI9" s="283"/>
      <c r="AJ9" s="283"/>
    </row>
    <row r="10" spans="1:157" ht="27.2" customHeight="1" x14ac:dyDescent="0.2">
      <c r="A10" s="282">
        <v>2</v>
      </c>
      <c r="B10" s="283"/>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row>
    <row r="11" spans="1:157" ht="27.2" customHeight="1" x14ac:dyDescent="0.2">
      <c r="A11" s="282">
        <v>2</v>
      </c>
      <c r="B11" s="283"/>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row>
    <row r="12" spans="1:157" ht="27.2" customHeight="1" x14ac:dyDescent="0.2">
      <c r="A12" s="282">
        <v>2</v>
      </c>
      <c r="B12" s="283"/>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row>
    <row r="13" spans="1:157" ht="27.2" customHeight="1" x14ac:dyDescent="0.2">
      <c r="A13" s="282">
        <v>2</v>
      </c>
      <c r="B13" s="283"/>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c r="AE13" s="283"/>
      <c r="AF13" s="283"/>
      <c r="AG13" s="283"/>
      <c r="AH13" s="283"/>
      <c r="AI13" s="283"/>
      <c r="AJ13" s="283"/>
    </row>
    <row r="14" spans="1:157" ht="27.2" customHeight="1" x14ac:dyDescent="0.2">
      <c r="A14" s="282">
        <v>2</v>
      </c>
      <c r="B14" s="283"/>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c r="AE14" s="283"/>
      <c r="AF14" s="283"/>
      <c r="AG14" s="283"/>
      <c r="AH14" s="283"/>
      <c r="AI14" s="283"/>
      <c r="AJ14" s="283"/>
    </row>
    <row r="15" spans="1:157" ht="27.2" customHeight="1" x14ac:dyDescent="0.2">
      <c r="A15" s="282">
        <v>2</v>
      </c>
      <c r="B15" s="283"/>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row>
    <row r="16" spans="1:157" ht="27.2" customHeight="1" x14ac:dyDescent="0.2">
      <c r="A16" s="282">
        <v>2</v>
      </c>
      <c r="B16" s="283"/>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row>
    <row r="17" spans="1:36" ht="27.2" customHeight="1" x14ac:dyDescent="0.2">
      <c r="A17" s="282">
        <v>2</v>
      </c>
      <c r="B17" s="283"/>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row>
    <row r="18" spans="1:36" ht="27.2" customHeight="1" x14ac:dyDescent="0.2">
      <c r="A18" s="282">
        <v>2</v>
      </c>
      <c r="B18" s="283"/>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row>
    <row r="19" spans="1:36" ht="27.2" customHeight="1" x14ac:dyDescent="0.2">
      <c r="A19" s="282">
        <v>2</v>
      </c>
      <c r="B19" s="283"/>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row>
    <row r="20" spans="1:36" ht="27.2" customHeight="1" x14ac:dyDescent="0.2">
      <c r="A20" s="282">
        <v>2</v>
      </c>
      <c r="B20" s="283"/>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row>
    <row r="21" spans="1:36" ht="27.2" customHeight="1" x14ac:dyDescent="0.2">
      <c r="A21" s="282">
        <v>2</v>
      </c>
      <c r="B21" s="283"/>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row>
    <row r="22" spans="1:36" ht="27.2" customHeight="1" x14ac:dyDescent="0.2">
      <c r="A22" s="282">
        <v>2</v>
      </c>
      <c r="B22" s="283"/>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row>
    <row r="23" spans="1:36" ht="27.2" customHeight="1" x14ac:dyDescent="0.2">
      <c r="A23" s="282">
        <v>2</v>
      </c>
      <c r="B23" s="283"/>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c r="AE23" s="283"/>
      <c r="AF23" s="283"/>
      <c r="AG23" s="283"/>
      <c r="AH23" s="283"/>
      <c r="AI23" s="283"/>
      <c r="AJ23" s="283"/>
    </row>
    <row r="24" spans="1:36" ht="27.2" customHeight="1" x14ac:dyDescent="0.2">
      <c r="A24" s="282">
        <v>2</v>
      </c>
      <c r="B24" s="283"/>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c r="AE24" s="283"/>
      <c r="AF24" s="283"/>
      <c r="AG24" s="283"/>
      <c r="AH24" s="283"/>
      <c r="AI24" s="283"/>
      <c r="AJ24" s="283"/>
    </row>
    <row r="25" spans="1:36" ht="30.4" customHeight="1" x14ac:dyDescent="0.2">
      <c r="A25" s="282">
        <v>4</v>
      </c>
      <c r="B25" s="285" t="s">
        <v>189</v>
      </c>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c r="AC25" s="285"/>
      <c r="AD25" s="285"/>
      <c r="AE25" s="285"/>
      <c r="AF25" s="285"/>
      <c r="AG25" s="285"/>
      <c r="AH25" s="285"/>
      <c r="AI25" s="285"/>
      <c r="AJ25" s="285"/>
    </row>
    <row r="26" spans="1:36" ht="21" hidden="1" customHeight="1" x14ac:dyDescent="0.2">
      <c r="B26" s="283"/>
      <c r="C26" s="283"/>
      <c r="D26" s="283"/>
      <c r="E26" s="283"/>
      <c r="F26" s="283"/>
      <c r="G26" s="283"/>
      <c r="H26" s="283"/>
      <c r="I26" s="283"/>
      <c r="J26" s="283"/>
      <c r="K26" s="283"/>
      <c r="L26" s="283"/>
      <c r="M26" s="283"/>
      <c r="N26" s="283"/>
      <c r="O26" s="283"/>
      <c r="P26" s="283"/>
      <c r="Q26" s="283"/>
      <c r="R26" s="283"/>
      <c r="S26" s="283"/>
      <c r="T26" s="283"/>
      <c r="U26" s="283"/>
      <c r="V26" s="283"/>
      <c r="W26" s="283"/>
      <c r="X26" s="283"/>
      <c r="Y26" s="283"/>
      <c r="Z26" s="283"/>
      <c r="AA26" s="283"/>
      <c r="AB26" s="283"/>
      <c r="AC26" s="283"/>
      <c r="AD26" s="283"/>
      <c r="AE26" s="283"/>
      <c r="AF26" s="283"/>
      <c r="AG26" s="283"/>
      <c r="AH26" s="283"/>
      <c r="AI26" s="283"/>
      <c r="AJ26" s="283"/>
    </row>
    <row r="27" spans="1:36" ht="14.25" customHeight="1" x14ac:dyDescent="0.2">
      <c r="A27" s="282">
        <v>5</v>
      </c>
      <c r="B27" s="286"/>
      <c r="C27" s="287"/>
      <c r="D27" s="287"/>
      <c r="E27" s="287"/>
      <c r="F27" s="287"/>
      <c r="G27" s="287"/>
      <c r="H27" s="287"/>
      <c r="I27" s="287"/>
      <c r="J27" s="287"/>
      <c r="K27" s="287"/>
      <c r="L27" s="287"/>
      <c r="M27" s="287"/>
      <c r="N27" s="287"/>
      <c r="O27" s="287"/>
      <c r="P27" s="287"/>
      <c r="Q27" s="287"/>
      <c r="R27" s="287"/>
      <c r="S27" s="287"/>
      <c r="T27" s="287"/>
      <c r="U27" s="287"/>
      <c r="V27" s="287"/>
      <c r="W27" s="287"/>
      <c r="X27" s="287"/>
      <c r="Y27" s="287"/>
      <c r="Z27" s="287"/>
      <c r="AA27" s="287"/>
      <c r="AB27" s="287"/>
      <c r="AC27" s="287"/>
      <c r="AD27" s="287"/>
      <c r="AE27" s="287"/>
      <c r="AF27" s="287"/>
      <c r="AG27" s="287"/>
      <c r="AH27" s="287"/>
      <c r="AI27" s="287"/>
      <c r="AJ27" s="287"/>
    </row>
    <row r="28" spans="1:36" ht="38.85" customHeight="1" x14ac:dyDescent="0.2">
      <c r="A28" s="282">
        <v>6</v>
      </c>
      <c r="B28" s="288" t="s">
        <v>249</v>
      </c>
      <c r="C28" s="288"/>
      <c r="D28" s="288"/>
      <c r="E28" s="288"/>
      <c r="F28" s="288"/>
      <c r="G28" s="288"/>
      <c r="H28" s="288"/>
      <c r="J28" s="289"/>
      <c r="K28" s="290" t="s">
        <v>488</v>
      </c>
      <c r="L28" s="290"/>
      <c r="M28" s="290"/>
      <c r="N28" s="290"/>
      <c r="O28" s="290"/>
      <c r="P28" s="290"/>
      <c r="Q28" s="290"/>
      <c r="R28" s="290"/>
      <c r="S28" s="290"/>
      <c r="T28" s="290"/>
      <c r="U28" s="290"/>
      <c r="V28" s="290"/>
      <c r="W28" s="290"/>
      <c r="X28" s="290"/>
      <c r="Y28" s="290"/>
      <c r="Z28" s="290"/>
      <c r="AA28" s="290"/>
      <c r="AB28" s="289"/>
      <c r="AD28" s="288" t="s">
        <v>318</v>
      </c>
      <c r="AE28" s="288"/>
      <c r="AF28" s="288"/>
      <c r="AG28" s="288"/>
      <c r="AH28" s="288"/>
      <c r="AI28" s="288"/>
      <c r="AJ28" s="288"/>
    </row>
    <row r="29" spans="1:36" ht="23.25" customHeight="1" x14ac:dyDescent="0.2">
      <c r="A29" s="282">
        <v>7</v>
      </c>
      <c r="B29" s="291" t="s">
        <v>250</v>
      </c>
      <c r="C29" s="292" t="s">
        <v>178</v>
      </c>
      <c r="D29" s="293" t="s">
        <v>251</v>
      </c>
      <c r="E29" s="294" t="s">
        <v>252</v>
      </c>
      <c r="F29" s="295" t="s">
        <v>251</v>
      </c>
      <c r="G29" s="296" t="s">
        <v>253</v>
      </c>
      <c r="H29" s="297" t="s">
        <v>250</v>
      </c>
      <c r="J29" s="298"/>
      <c r="K29" s="299" t="s">
        <v>319</v>
      </c>
      <c r="L29" s="299"/>
      <c r="M29" s="299"/>
      <c r="N29" s="299"/>
      <c r="O29" s="299"/>
      <c r="P29" s="299"/>
      <c r="Q29" s="299"/>
      <c r="R29" s="299"/>
      <c r="S29" s="299"/>
      <c r="T29" s="299"/>
      <c r="U29" s="299"/>
      <c r="V29" s="299"/>
      <c r="W29" s="299"/>
      <c r="X29" s="299"/>
      <c r="Y29" s="299"/>
      <c r="Z29" s="299"/>
      <c r="AA29" s="299"/>
      <c r="AB29" s="300" t="s">
        <v>255</v>
      </c>
      <c r="AD29" s="291" t="s">
        <v>250</v>
      </c>
      <c r="AE29" s="292" t="s">
        <v>178</v>
      </c>
      <c r="AF29" s="293" t="s">
        <v>251</v>
      </c>
      <c r="AG29" s="294" t="s">
        <v>252</v>
      </c>
      <c r="AH29" s="295" t="s">
        <v>251</v>
      </c>
      <c r="AI29" s="296" t="s">
        <v>253</v>
      </c>
      <c r="AJ29" s="297" t="s">
        <v>250</v>
      </c>
    </row>
    <row r="30" spans="1:36" ht="18" customHeight="1" x14ac:dyDescent="0.2">
      <c r="A30" s="282">
        <v>8</v>
      </c>
      <c r="B30" s="301" t="s">
        <v>490</v>
      </c>
      <c r="C30" s="301" t="e">
        <f t="shared" ref="C30:H35" si="0">B30+1</f>
        <v>#VALUE!</v>
      </c>
      <c r="D30" s="301" t="e">
        <f t="shared" si="0"/>
        <v>#VALUE!</v>
      </c>
      <c r="E30" s="301" t="e">
        <f t="shared" si="0"/>
        <v>#VALUE!</v>
      </c>
      <c r="F30" s="301" t="e">
        <f t="shared" si="0"/>
        <v>#VALUE!</v>
      </c>
      <c r="G30" s="301" t="e">
        <f t="shared" si="0"/>
        <v>#VALUE!</v>
      </c>
      <c r="H30" s="303" t="e">
        <f t="shared" si="0"/>
        <v>#VALUE!</v>
      </c>
      <c r="J30" s="298"/>
      <c r="K30" s="299"/>
      <c r="L30" s="299"/>
      <c r="M30" s="299"/>
      <c r="N30" s="299"/>
      <c r="O30" s="299"/>
      <c r="P30" s="299"/>
      <c r="Q30" s="299"/>
      <c r="R30" s="299"/>
      <c r="S30" s="299"/>
      <c r="T30" s="299"/>
      <c r="U30" s="299"/>
      <c r="V30" s="299"/>
      <c r="W30" s="299"/>
      <c r="X30" s="299"/>
      <c r="Y30" s="299"/>
      <c r="Z30" s="299"/>
      <c r="AA30" s="299"/>
      <c r="AB30" s="298"/>
      <c r="AD30" s="301" t="s">
        <v>520</v>
      </c>
      <c r="AE30" s="301" t="e">
        <f t="shared" ref="AE30:AJ35" si="1">AD30+1</f>
        <v>#VALUE!</v>
      </c>
      <c r="AF30" s="302" t="e">
        <f t="shared" si="1"/>
        <v>#VALUE!</v>
      </c>
      <c r="AG30" s="302" t="e">
        <f t="shared" si="1"/>
        <v>#VALUE!</v>
      </c>
      <c r="AH30" s="302" t="e">
        <f t="shared" si="1"/>
        <v>#VALUE!</v>
      </c>
      <c r="AI30" s="302" t="e">
        <f t="shared" si="1"/>
        <v>#VALUE!</v>
      </c>
      <c r="AJ30" s="303" t="e">
        <f t="shared" si="1"/>
        <v>#VALUE!</v>
      </c>
    </row>
    <row r="31" spans="1:36" ht="18" customHeight="1" x14ac:dyDescent="0.2">
      <c r="A31" s="282">
        <v>8</v>
      </c>
      <c r="B31" s="304" t="e">
        <f>H30+1</f>
        <v>#VALUE!</v>
      </c>
      <c r="C31" s="302" t="e">
        <f t="shared" si="0"/>
        <v>#VALUE!</v>
      </c>
      <c r="D31" s="302" t="e">
        <f t="shared" si="0"/>
        <v>#VALUE!</v>
      </c>
      <c r="E31" s="302" t="e">
        <f t="shared" si="0"/>
        <v>#VALUE!</v>
      </c>
      <c r="F31" s="302" t="e">
        <f t="shared" si="0"/>
        <v>#VALUE!</v>
      </c>
      <c r="G31" s="302" t="e">
        <f t="shared" si="0"/>
        <v>#VALUE!</v>
      </c>
      <c r="H31" s="303" t="e">
        <f t="shared" si="0"/>
        <v>#VALUE!</v>
      </c>
      <c r="J31" s="298"/>
      <c r="K31" s="299"/>
      <c r="L31" s="299"/>
      <c r="M31" s="299"/>
      <c r="N31" s="299"/>
      <c r="O31" s="299"/>
      <c r="P31" s="299"/>
      <c r="Q31" s="299"/>
      <c r="R31" s="299"/>
      <c r="S31" s="299"/>
      <c r="T31" s="299"/>
      <c r="U31" s="299"/>
      <c r="V31" s="299"/>
      <c r="W31" s="299"/>
      <c r="X31" s="299"/>
      <c r="Y31" s="299"/>
      <c r="Z31" s="299"/>
      <c r="AA31" s="299"/>
      <c r="AB31" s="298"/>
      <c r="AD31" s="304" t="e">
        <f>AJ30+1</f>
        <v>#VALUE!</v>
      </c>
      <c r="AE31" s="302" t="e">
        <f t="shared" si="1"/>
        <v>#VALUE!</v>
      </c>
      <c r="AF31" s="302" t="e">
        <f t="shared" si="1"/>
        <v>#VALUE!</v>
      </c>
      <c r="AG31" s="302" t="e">
        <f t="shared" si="1"/>
        <v>#VALUE!</v>
      </c>
      <c r="AH31" s="302" t="e">
        <f t="shared" si="1"/>
        <v>#VALUE!</v>
      </c>
      <c r="AI31" s="302" t="e">
        <f t="shared" si="1"/>
        <v>#VALUE!</v>
      </c>
      <c r="AJ31" s="303" t="e">
        <f t="shared" si="1"/>
        <v>#VALUE!</v>
      </c>
    </row>
    <row r="32" spans="1:36" ht="18" customHeight="1" x14ac:dyDescent="0.2">
      <c r="A32" s="282">
        <v>8</v>
      </c>
      <c r="B32" s="304" t="e">
        <f>H31+1</f>
        <v>#VALUE!</v>
      </c>
      <c r="C32" s="302" t="e">
        <f t="shared" si="0"/>
        <v>#VALUE!</v>
      </c>
      <c r="D32" s="304" t="e">
        <f t="shared" si="0"/>
        <v>#VALUE!</v>
      </c>
      <c r="E32" s="302" t="e">
        <f t="shared" si="0"/>
        <v>#VALUE!</v>
      </c>
      <c r="F32" s="302" t="e">
        <f t="shared" si="0"/>
        <v>#VALUE!</v>
      </c>
      <c r="G32" s="302" t="e">
        <f t="shared" si="0"/>
        <v>#VALUE!</v>
      </c>
      <c r="H32" s="303" t="e">
        <f t="shared" si="0"/>
        <v>#VALUE!</v>
      </c>
      <c r="J32" s="298"/>
      <c r="K32" s="299"/>
      <c r="L32" s="299"/>
      <c r="M32" s="299"/>
      <c r="N32" s="299"/>
      <c r="O32" s="299"/>
      <c r="P32" s="299"/>
      <c r="Q32" s="299"/>
      <c r="R32" s="299"/>
      <c r="S32" s="299"/>
      <c r="T32" s="299"/>
      <c r="U32" s="299"/>
      <c r="V32" s="299"/>
      <c r="W32" s="299"/>
      <c r="X32" s="299"/>
      <c r="Y32" s="299"/>
      <c r="Z32" s="299"/>
      <c r="AA32" s="299"/>
      <c r="AB32" s="298"/>
      <c r="AD32" s="304" t="e">
        <f>AJ31+1</f>
        <v>#VALUE!</v>
      </c>
      <c r="AE32" s="302" t="e">
        <f t="shared" si="1"/>
        <v>#VALUE!</v>
      </c>
      <c r="AF32" s="302" t="e">
        <f t="shared" si="1"/>
        <v>#VALUE!</v>
      </c>
      <c r="AG32" s="302" t="e">
        <f t="shared" si="1"/>
        <v>#VALUE!</v>
      </c>
      <c r="AH32" s="302" t="e">
        <f t="shared" si="1"/>
        <v>#VALUE!</v>
      </c>
      <c r="AI32" s="302" t="e">
        <f t="shared" si="1"/>
        <v>#VALUE!</v>
      </c>
      <c r="AJ32" s="303" t="e">
        <f t="shared" si="1"/>
        <v>#VALUE!</v>
      </c>
    </row>
    <row r="33" spans="1:157" ht="18" customHeight="1" x14ac:dyDescent="0.2">
      <c r="A33" s="282">
        <v>8</v>
      </c>
      <c r="B33" s="304" t="e">
        <f>H32+1</f>
        <v>#VALUE!</v>
      </c>
      <c r="C33" s="302" t="e">
        <f t="shared" si="0"/>
        <v>#VALUE!</v>
      </c>
      <c r="D33" s="302" t="e">
        <f t="shared" si="0"/>
        <v>#VALUE!</v>
      </c>
      <c r="E33" s="302" t="e">
        <f t="shared" si="0"/>
        <v>#VALUE!</v>
      </c>
      <c r="F33" s="302" t="e">
        <f t="shared" si="0"/>
        <v>#VALUE!</v>
      </c>
      <c r="G33" s="302" t="e">
        <f t="shared" si="0"/>
        <v>#VALUE!</v>
      </c>
      <c r="H33" s="303" t="e">
        <f t="shared" si="0"/>
        <v>#VALUE!</v>
      </c>
      <c r="J33" s="298"/>
      <c r="K33" s="299"/>
      <c r="L33" s="299"/>
      <c r="M33" s="299"/>
      <c r="N33" s="299"/>
      <c r="O33" s="299"/>
      <c r="P33" s="299"/>
      <c r="Q33" s="299"/>
      <c r="R33" s="299"/>
      <c r="S33" s="299"/>
      <c r="T33" s="299"/>
      <c r="U33" s="299"/>
      <c r="V33" s="299"/>
      <c r="W33" s="299"/>
      <c r="X33" s="299"/>
      <c r="Y33" s="299"/>
      <c r="Z33" s="299"/>
      <c r="AA33" s="299"/>
      <c r="AB33" s="298"/>
      <c r="AD33" s="304" t="e">
        <f>AJ32+1</f>
        <v>#VALUE!</v>
      </c>
      <c r="AE33" s="302" t="e">
        <f t="shared" si="1"/>
        <v>#VALUE!</v>
      </c>
      <c r="AF33" s="302" t="e">
        <f t="shared" si="1"/>
        <v>#VALUE!</v>
      </c>
      <c r="AG33" s="302" t="e">
        <f t="shared" si="1"/>
        <v>#VALUE!</v>
      </c>
      <c r="AH33" s="302" t="e">
        <f t="shared" si="1"/>
        <v>#VALUE!</v>
      </c>
      <c r="AI33" s="302" t="e">
        <f t="shared" si="1"/>
        <v>#VALUE!</v>
      </c>
      <c r="AJ33" s="303" t="e">
        <f t="shared" si="1"/>
        <v>#VALUE!</v>
      </c>
    </row>
    <row r="34" spans="1:157" ht="18" customHeight="1" x14ac:dyDescent="0.2">
      <c r="A34" s="282">
        <v>8</v>
      </c>
      <c r="B34" s="304" t="e">
        <f>H33+1</f>
        <v>#VALUE!</v>
      </c>
      <c r="C34" s="304" t="e">
        <f t="shared" si="0"/>
        <v>#VALUE!</v>
      </c>
      <c r="D34" s="302" t="e">
        <f t="shared" si="0"/>
        <v>#VALUE!</v>
      </c>
      <c r="E34" s="302" t="e">
        <f t="shared" si="0"/>
        <v>#VALUE!</v>
      </c>
      <c r="F34" s="302" t="e">
        <f t="shared" si="0"/>
        <v>#VALUE!</v>
      </c>
      <c r="G34" s="302" t="e">
        <f t="shared" si="0"/>
        <v>#VALUE!</v>
      </c>
      <c r="H34" s="301" t="e">
        <f t="shared" si="0"/>
        <v>#VALUE!</v>
      </c>
      <c r="J34" s="298"/>
      <c r="K34" s="290" t="s">
        <v>519</v>
      </c>
      <c r="L34" s="290"/>
      <c r="M34" s="290"/>
      <c r="N34" s="290"/>
      <c r="O34" s="290"/>
      <c r="P34" s="290"/>
      <c r="Q34" s="290"/>
      <c r="R34" s="290"/>
      <c r="S34" s="290"/>
      <c r="T34" s="290"/>
      <c r="U34" s="290"/>
      <c r="V34" s="290"/>
      <c r="W34" s="290"/>
      <c r="X34" s="290"/>
      <c r="Y34" s="290"/>
      <c r="Z34" s="290"/>
      <c r="AA34" s="290"/>
      <c r="AB34" s="298"/>
      <c r="AD34" s="304" t="e">
        <f>AJ33+1</f>
        <v>#VALUE!</v>
      </c>
      <c r="AE34" s="302" t="e">
        <f t="shared" si="1"/>
        <v>#VALUE!</v>
      </c>
      <c r="AF34" s="304" t="e">
        <f t="shared" si="1"/>
        <v>#VALUE!</v>
      </c>
      <c r="AG34" s="302" t="e">
        <f t="shared" si="1"/>
        <v>#VALUE!</v>
      </c>
      <c r="AH34" s="301" t="e">
        <f t="shared" si="1"/>
        <v>#VALUE!</v>
      </c>
      <c r="AI34" s="301" t="e">
        <f t="shared" si="1"/>
        <v>#VALUE!</v>
      </c>
      <c r="AJ34" s="301" t="e">
        <f t="shared" si="1"/>
        <v>#VALUE!</v>
      </c>
    </row>
    <row r="35" spans="1:157" ht="18" customHeight="1" x14ac:dyDescent="0.2">
      <c r="A35" s="282">
        <v>8</v>
      </c>
      <c r="B35" s="301" t="e">
        <f>H34+1</f>
        <v>#VALUE!</v>
      </c>
      <c r="C35" s="301" t="e">
        <f t="shared" si="0"/>
        <v>#VALUE!</v>
      </c>
      <c r="D35" s="301" t="e">
        <f t="shared" si="0"/>
        <v>#VALUE!</v>
      </c>
      <c r="E35" s="301" t="e">
        <f t="shared" si="0"/>
        <v>#VALUE!</v>
      </c>
      <c r="F35" s="301" t="e">
        <f t="shared" si="0"/>
        <v>#VALUE!</v>
      </c>
      <c r="G35" s="301" t="e">
        <f t="shared" si="0"/>
        <v>#VALUE!</v>
      </c>
      <c r="H35" s="301" t="e">
        <f t="shared" si="0"/>
        <v>#VALUE!</v>
      </c>
      <c r="J35" s="298"/>
      <c r="K35" s="290"/>
      <c r="L35" s="290"/>
      <c r="M35" s="290"/>
      <c r="N35" s="290"/>
      <c r="O35" s="290"/>
      <c r="P35" s="290"/>
      <c r="Q35" s="290"/>
      <c r="R35" s="290"/>
      <c r="S35" s="290"/>
      <c r="T35" s="290"/>
      <c r="U35" s="290"/>
      <c r="V35" s="290"/>
      <c r="W35" s="290"/>
      <c r="X35" s="290"/>
      <c r="Y35" s="290"/>
      <c r="Z35" s="290"/>
      <c r="AA35" s="290"/>
      <c r="AB35" s="298"/>
      <c r="AD35" s="301" t="e">
        <f>AJ34+1</f>
        <v>#VALUE!</v>
      </c>
      <c r="AE35" s="301" t="e">
        <f t="shared" si="1"/>
        <v>#VALUE!</v>
      </c>
      <c r="AF35" s="301" t="e">
        <f t="shared" si="1"/>
        <v>#VALUE!</v>
      </c>
      <c r="AG35" s="301" t="e">
        <f t="shared" si="1"/>
        <v>#VALUE!</v>
      </c>
      <c r="AH35" s="301" t="e">
        <f t="shared" si="1"/>
        <v>#VALUE!</v>
      </c>
      <c r="AI35" s="301" t="e">
        <f t="shared" si="1"/>
        <v>#VALUE!</v>
      </c>
      <c r="AJ35" s="301" t="e">
        <f t="shared" si="1"/>
        <v>#VALUE!</v>
      </c>
    </row>
    <row r="36" spans="1:157" ht="25.35" customHeight="1" x14ac:dyDescent="0.2">
      <c r="A36" s="282">
        <v>9</v>
      </c>
      <c r="B36" s="305"/>
      <c r="C36" s="305"/>
      <c r="D36" s="305"/>
      <c r="E36" s="305"/>
      <c r="F36" s="305"/>
      <c r="G36" s="306"/>
      <c r="H36" s="306"/>
      <c r="I36" s="306"/>
      <c r="J36" s="306"/>
      <c r="K36" s="306"/>
      <c r="L36" s="307"/>
      <c r="M36" s="307"/>
      <c r="N36" s="307"/>
      <c r="O36" s="307"/>
      <c r="P36" s="307"/>
      <c r="Q36" s="305"/>
      <c r="R36" s="305"/>
      <c r="S36" s="305"/>
      <c r="T36" s="305"/>
      <c r="U36" s="305"/>
      <c r="V36" s="307"/>
      <c r="W36" s="307"/>
      <c r="X36" s="307"/>
      <c r="Y36" s="307"/>
      <c r="Z36" s="307"/>
      <c r="AA36" s="307"/>
      <c r="AB36" s="307"/>
      <c r="AC36" s="307"/>
      <c r="AD36" s="307"/>
      <c r="AE36" s="307"/>
      <c r="AF36" s="307"/>
      <c r="AG36" s="307"/>
      <c r="AH36" s="307"/>
      <c r="AI36" s="307"/>
      <c r="AJ36" s="307"/>
    </row>
    <row r="37" spans="1:157" ht="56.65" customHeight="1" x14ac:dyDescent="0.2">
      <c r="A37" s="282">
        <v>10</v>
      </c>
      <c r="B37" s="308" t="s">
        <v>257</v>
      </c>
      <c r="C37" s="308"/>
      <c r="D37" s="308"/>
      <c r="E37" s="308"/>
      <c r="F37" s="308"/>
      <c r="G37" s="309" t="s">
        <v>174</v>
      </c>
      <c r="H37" s="309"/>
      <c r="I37" s="309"/>
      <c r="J37" s="309"/>
      <c r="K37" s="309"/>
      <c r="L37" s="310" t="s">
        <v>258</v>
      </c>
      <c r="M37" s="310"/>
      <c r="N37" s="310"/>
      <c r="O37" s="310"/>
      <c r="P37" s="310"/>
      <c r="Q37" s="311" t="s">
        <v>259</v>
      </c>
      <c r="R37" s="311"/>
      <c r="S37" s="311"/>
      <c r="T37" s="311"/>
      <c r="U37" s="311"/>
      <c r="V37" s="312" t="s">
        <v>260</v>
      </c>
      <c r="W37" s="312"/>
      <c r="X37" s="312"/>
      <c r="Y37" s="312"/>
      <c r="Z37" s="312"/>
      <c r="AA37" s="313" t="s">
        <v>261</v>
      </c>
      <c r="AB37" s="313"/>
      <c r="AC37" s="313"/>
      <c r="AD37" s="313"/>
      <c r="AE37" s="313"/>
      <c r="AF37" s="314" t="s">
        <v>262</v>
      </c>
      <c r="AG37" s="314"/>
      <c r="AH37" s="314"/>
      <c r="AI37" s="314"/>
      <c r="AJ37" s="314"/>
    </row>
    <row r="38" spans="1:157" s="320" customFormat="1" ht="90.6" customHeight="1" x14ac:dyDescent="0.4">
      <c r="A38" s="315">
        <v>12</v>
      </c>
      <c r="B38" s="316" t="s">
        <v>504</v>
      </c>
      <c r="C38" s="316"/>
      <c r="D38" s="316"/>
      <c r="E38" s="316"/>
      <c r="F38" s="316"/>
      <c r="G38" s="316" t="e">
        <f>B38+1</f>
        <v>#VALUE!</v>
      </c>
      <c r="H38" s="316"/>
      <c r="I38" s="316"/>
      <c r="J38" s="316"/>
      <c r="K38" s="316"/>
      <c r="L38" s="316" t="e">
        <f>G38+1</f>
        <v>#VALUE!</v>
      </c>
      <c r="M38" s="316"/>
      <c r="N38" s="316"/>
      <c r="O38" s="316"/>
      <c r="P38" s="316"/>
      <c r="Q38" s="316" t="e">
        <f>L38+1</f>
        <v>#VALUE!</v>
      </c>
      <c r="R38" s="316"/>
      <c r="S38" s="316"/>
      <c r="T38" s="316"/>
      <c r="U38" s="316"/>
      <c r="V38" s="316" t="e">
        <f>Q38+1</f>
        <v>#VALUE!</v>
      </c>
      <c r="W38" s="316"/>
      <c r="X38" s="316"/>
      <c r="Y38" s="316"/>
      <c r="Z38" s="316"/>
      <c r="AA38" s="316" t="e">
        <f>V38+1</f>
        <v>#VALUE!</v>
      </c>
      <c r="AB38" s="316"/>
      <c r="AC38" s="316"/>
      <c r="AD38" s="316"/>
      <c r="AE38" s="316"/>
      <c r="AF38" s="319" t="e">
        <f>AA38+1</f>
        <v>#VALUE!</v>
      </c>
      <c r="AG38" s="319"/>
      <c r="AH38" s="319"/>
      <c r="AI38" s="319"/>
      <c r="AJ38" s="319"/>
      <c r="AL38" s="332"/>
      <c r="AM38" s="332"/>
      <c r="AN38" s="332"/>
      <c r="AO38" s="332"/>
      <c r="AP38" s="332"/>
      <c r="AQ38" s="332"/>
      <c r="AR38" s="332"/>
      <c r="AS38" s="332"/>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row>
    <row r="39" spans="1:157" s="320" customFormat="1" ht="20.85" customHeight="1" x14ac:dyDescent="0.4">
      <c r="A39" s="315">
        <v>13</v>
      </c>
      <c r="B39" s="321" t="s">
        <v>266</v>
      </c>
      <c r="C39" s="321"/>
      <c r="D39" s="321"/>
      <c r="E39" s="321"/>
      <c r="F39" s="321"/>
      <c r="G39" s="321" t="s">
        <v>267</v>
      </c>
      <c r="H39" s="321"/>
      <c r="I39" s="321"/>
      <c r="J39" s="321"/>
      <c r="K39" s="321"/>
      <c r="L39" s="321" t="s">
        <v>268</v>
      </c>
      <c r="M39" s="321"/>
      <c r="N39" s="321"/>
      <c r="O39" s="321"/>
      <c r="P39" s="321"/>
      <c r="Q39" s="321" t="s">
        <v>263</v>
      </c>
      <c r="R39" s="321"/>
      <c r="S39" s="321"/>
      <c r="T39" s="321"/>
      <c r="U39" s="321"/>
      <c r="V39" s="321" t="s">
        <v>264</v>
      </c>
      <c r="W39" s="321"/>
      <c r="X39" s="321"/>
      <c r="Y39" s="321"/>
      <c r="Z39" s="321"/>
      <c r="AA39" s="321" t="s">
        <v>266</v>
      </c>
      <c r="AB39" s="321"/>
      <c r="AC39" s="321"/>
      <c r="AD39" s="321"/>
      <c r="AE39" s="321"/>
      <c r="AF39" s="322" t="s">
        <v>267</v>
      </c>
      <c r="AG39" s="322"/>
      <c r="AH39" s="322"/>
      <c r="AI39" s="322"/>
      <c r="AJ39" s="322"/>
      <c r="AL39" s="332"/>
      <c r="AM39" s="332"/>
      <c r="AN39" s="332"/>
      <c r="AO39" s="332"/>
      <c r="AP39" s="332"/>
      <c r="AQ39" s="332"/>
      <c r="AR39" s="332"/>
      <c r="AS39" s="332"/>
      <c r="AT39" s="332"/>
      <c r="AU39" s="332"/>
      <c r="AV39" s="332"/>
      <c r="AW39" s="332"/>
      <c r="AX39" s="332"/>
      <c r="AY39" s="332"/>
      <c r="AZ39" s="332"/>
      <c r="BA39" s="332"/>
      <c r="BB39" s="332"/>
      <c r="BC39" s="332"/>
      <c r="BD39" s="332"/>
      <c r="BE39" s="332"/>
      <c r="BF39" s="332"/>
      <c r="BG39" s="332"/>
      <c r="BH39" s="332"/>
      <c r="BI39" s="332"/>
      <c r="BJ39" s="332"/>
      <c r="BK39" s="332"/>
      <c r="BL39" s="332"/>
      <c r="BM39" s="332"/>
      <c r="BN39" s="332"/>
      <c r="BO39" s="332"/>
      <c r="BP39" s="332"/>
      <c r="BQ39" s="332"/>
      <c r="BR39" s="332"/>
      <c r="BS39" s="332"/>
      <c r="BT39" s="332"/>
      <c r="BU39" s="332"/>
      <c r="BV39" s="332"/>
      <c r="BW39" s="332"/>
      <c r="BX39" s="332"/>
      <c r="BY39" s="332"/>
      <c r="BZ39" s="332"/>
      <c r="CA39" s="332"/>
      <c r="CB39" s="332"/>
      <c r="CC39" s="332"/>
      <c r="CD39" s="332"/>
      <c r="CE39" s="332"/>
      <c r="CF39" s="332"/>
      <c r="CG39" s="332"/>
      <c r="CH39" s="332"/>
      <c r="CI39" s="332"/>
      <c r="CJ39" s="332"/>
      <c r="CK39" s="332"/>
      <c r="CL39" s="332"/>
      <c r="CM39" s="332"/>
      <c r="CN39" s="332"/>
      <c r="CO39" s="332"/>
      <c r="CP39" s="332"/>
      <c r="CQ39" s="332"/>
      <c r="CR39" s="332"/>
      <c r="CS39" s="332"/>
      <c r="CT39" s="332"/>
      <c r="CU39" s="332"/>
      <c r="CV39" s="332"/>
      <c r="CW39" s="332"/>
      <c r="CX39" s="332"/>
      <c r="CY39" s="332"/>
      <c r="CZ39" s="332"/>
      <c r="DA39" s="332"/>
      <c r="DB39" s="332"/>
      <c r="DC39" s="332"/>
      <c r="DD39" s="332"/>
      <c r="DE39" s="332"/>
      <c r="DF39" s="332"/>
      <c r="DG39" s="332"/>
      <c r="DH39" s="332"/>
      <c r="DI39" s="332"/>
      <c r="DJ39" s="332"/>
      <c r="DK39" s="332"/>
      <c r="DL39" s="332"/>
      <c r="DM39" s="332"/>
      <c r="DN39" s="332"/>
      <c r="DO39" s="332"/>
      <c r="DP39" s="332"/>
      <c r="DQ39" s="332"/>
      <c r="DR39" s="332"/>
      <c r="DS39" s="332"/>
      <c r="DT39" s="332"/>
      <c r="DU39" s="332"/>
      <c r="DV39" s="332"/>
      <c r="DW39" s="332"/>
      <c r="DX39" s="332"/>
      <c r="DY39" s="332"/>
      <c r="DZ39" s="332"/>
      <c r="EA39" s="332"/>
      <c r="EB39" s="332"/>
      <c r="EC39" s="332"/>
      <c r="ED39" s="332"/>
      <c r="EE39" s="332"/>
      <c r="EF39" s="332"/>
      <c r="EG39" s="332"/>
      <c r="EH39" s="332"/>
      <c r="EI39" s="332"/>
      <c r="EJ39" s="332"/>
      <c r="EK39" s="332"/>
      <c r="EL39" s="332"/>
      <c r="EM39" s="332"/>
      <c r="EN39" s="332"/>
      <c r="EO39" s="332"/>
      <c r="EP39" s="332"/>
      <c r="EQ39" s="332"/>
      <c r="ER39" s="332"/>
      <c r="ES39" s="332"/>
      <c r="ET39" s="332"/>
      <c r="EU39" s="332"/>
      <c r="EV39" s="332"/>
      <c r="EW39" s="332"/>
      <c r="EX39" s="332"/>
      <c r="EY39" s="332"/>
      <c r="EZ39" s="332"/>
      <c r="FA39" s="332"/>
    </row>
    <row r="40" spans="1:157" s="320" customFormat="1" ht="20.85" customHeight="1" x14ac:dyDescent="0.4">
      <c r="A40" s="315">
        <v>14</v>
      </c>
      <c r="B40" s="323" t="s">
        <v>299</v>
      </c>
      <c r="C40" s="323"/>
      <c r="D40" s="323"/>
      <c r="E40" s="323"/>
      <c r="F40" s="323"/>
      <c r="G40" s="323" t="s">
        <v>298</v>
      </c>
      <c r="H40" s="323"/>
      <c r="I40" s="323"/>
      <c r="J40" s="323"/>
      <c r="K40" s="323"/>
      <c r="L40" s="323" t="s">
        <v>269</v>
      </c>
      <c r="M40" s="323"/>
      <c r="N40" s="323"/>
      <c r="O40" s="323"/>
      <c r="P40" s="323"/>
      <c r="Q40" s="323" t="s">
        <v>269</v>
      </c>
      <c r="R40" s="323"/>
      <c r="S40" s="323"/>
      <c r="T40" s="323"/>
      <c r="U40" s="323"/>
      <c r="V40" s="323" t="s">
        <v>269</v>
      </c>
      <c r="W40" s="323"/>
      <c r="X40" s="323"/>
      <c r="Y40" s="323"/>
      <c r="Z40" s="323"/>
      <c r="AA40" s="323" t="s">
        <v>269</v>
      </c>
      <c r="AB40" s="323"/>
      <c r="AC40" s="323"/>
      <c r="AD40" s="323"/>
      <c r="AE40" s="323"/>
      <c r="AF40" s="326" t="s">
        <v>269</v>
      </c>
      <c r="AG40" s="326"/>
      <c r="AH40" s="326"/>
      <c r="AI40" s="326"/>
      <c r="AJ40" s="326"/>
      <c r="AL40" s="332"/>
      <c r="AM40" s="332"/>
      <c r="AN40" s="332"/>
      <c r="AO40" s="332"/>
      <c r="AP40" s="332"/>
      <c r="AQ40" s="332"/>
      <c r="AR40" s="332"/>
      <c r="AS40" s="332"/>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row>
    <row r="41" spans="1:157" s="320" customFormat="1" ht="90.6" customHeight="1" x14ac:dyDescent="0.4">
      <c r="A41" s="315">
        <v>12</v>
      </c>
      <c r="B41" s="317" t="e">
        <f>AF38+1</f>
        <v>#VALUE!</v>
      </c>
      <c r="C41" s="317"/>
      <c r="D41" s="317"/>
      <c r="E41" s="317"/>
      <c r="F41" s="317"/>
      <c r="G41" s="318" t="e">
        <f>B41+1</f>
        <v>#VALUE!</v>
      </c>
      <c r="H41" s="318"/>
      <c r="I41" s="318"/>
      <c r="J41" s="318"/>
      <c r="K41" s="318"/>
      <c r="L41" s="318" t="e">
        <f>G41+1</f>
        <v>#VALUE!</v>
      </c>
      <c r="M41" s="318"/>
      <c r="N41" s="318"/>
      <c r="O41" s="318"/>
      <c r="P41" s="318"/>
      <c r="Q41" s="318" t="e">
        <f>L41+1</f>
        <v>#VALUE!</v>
      </c>
      <c r="R41" s="318"/>
      <c r="S41" s="318"/>
      <c r="T41" s="318"/>
      <c r="U41" s="318"/>
      <c r="V41" s="318" t="e">
        <f>Q41+1</f>
        <v>#VALUE!</v>
      </c>
      <c r="W41" s="318"/>
      <c r="X41" s="318"/>
      <c r="Y41" s="318"/>
      <c r="Z41" s="318"/>
      <c r="AA41" s="318" t="e">
        <f>V41+1</f>
        <v>#VALUE!</v>
      </c>
      <c r="AB41" s="318"/>
      <c r="AC41" s="318"/>
      <c r="AD41" s="318"/>
      <c r="AE41" s="318"/>
      <c r="AF41" s="319" t="e">
        <f>AA41+1</f>
        <v>#VALUE!</v>
      </c>
      <c r="AG41" s="319"/>
      <c r="AH41" s="319"/>
      <c r="AI41" s="319"/>
      <c r="AJ41" s="319"/>
      <c r="AL41" s="332"/>
      <c r="AM41" s="332"/>
      <c r="AN41" s="332"/>
      <c r="AO41" s="332"/>
      <c r="AP41" s="332"/>
      <c r="AQ41" s="332"/>
      <c r="AR41" s="332"/>
      <c r="AS41" s="332"/>
      <c r="AT41" s="332"/>
      <c r="AU41" s="332"/>
      <c r="AV41" s="332"/>
      <c r="AW41" s="332"/>
      <c r="AX41" s="332"/>
      <c r="AY41" s="332"/>
      <c r="AZ41" s="332"/>
      <c r="BA41" s="332"/>
      <c r="BB41" s="332"/>
      <c r="BC41" s="332"/>
      <c r="BD41" s="332"/>
      <c r="BE41" s="332"/>
      <c r="BF41" s="332"/>
      <c r="BG41" s="332"/>
      <c r="BH41" s="332"/>
      <c r="BI41" s="332"/>
      <c r="BJ41" s="332"/>
      <c r="BK41" s="332"/>
      <c r="BL41" s="332"/>
      <c r="BM41" s="332"/>
      <c r="BN41" s="332"/>
      <c r="BO41" s="332"/>
      <c r="BP41" s="332"/>
      <c r="BQ41" s="332"/>
      <c r="BR41" s="332"/>
      <c r="BS41" s="332"/>
      <c r="BT41" s="332"/>
      <c r="BU41" s="332"/>
      <c r="BV41" s="332"/>
      <c r="BW41" s="332"/>
      <c r="BX41" s="332"/>
      <c r="BY41" s="332"/>
      <c r="BZ41" s="332"/>
      <c r="CA41" s="332"/>
      <c r="CB41" s="332"/>
      <c r="CC41" s="332"/>
      <c r="CD41" s="332"/>
      <c r="CE41" s="332"/>
      <c r="CF41" s="332"/>
      <c r="CG41" s="332"/>
      <c r="CH41" s="332"/>
      <c r="CI41" s="332"/>
      <c r="CJ41" s="332"/>
      <c r="CK41" s="332"/>
      <c r="CL41" s="332"/>
      <c r="CM41" s="332"/>
      <c r="CN41" s="332"/>
      <c r="CO41" s="332"/>
      <c r="CP41" s="332"/>
      <c r="CQ41" s="332"/>
      <c r="CR41" s="332"/>
      <c r="CS41" s="332"/>
      <c r="CT41" s="332"/>
      <c r="CU41" s="332"/>
      <c r="CV41" s="332"/>
      <c r="CW41" s="332"/>
      <c r="CX41" s="332"/>
      <c r="CY41" s="332"/>
      <c r="CZ41" s="332"/>
      <c r="DA41" s="332"/>
      <c r="DB41" s="332"/>
      <c r="DC41" s="332"/>
      <c r="DD41" s="332"/>
      <c r="DE41" s="332"/>
      <c r="DF41" s="332"/>
      <c r="DG41" s="332"/>
      <c r="DH41" s="332"/>
      <c r="DI41" s="332"/>
      <c r="DJ41" s="332"/>
      <c r="DK41" s="332"/>
      <c r="DL41" s="332"/>
      <c r="DM41" s="332"/>
      <c r="DN41" s="332"/>
      <c r="DO41" s="332"/>
      <c r="DP41" s="332"/>
      <c r="DQ41" s="332"/>
      <c r="DR41" s="332"/>
      <c r="DS41" s="332"/>
      <c r="DT41" s="332"/>
      <c r="DU41" s="332"/>
      <c r="DV41" s="332"/>
      <c r="DW41" s="332"/>
      <c r="DX41" s="332"/>
      <c r="DY41" s="332"/>
      <c r="DZ41" s="332"/>
      <c r="EA41" s="332"/>
      <c r="EB41" s="332"/>
      <c r="EC41" s="332"/>
      <c r="ED41" s="332"/>
      <c r="EE41" s="332"/>
      <c r="EF41" s="332"/>
      <c r="EG41" s="332"/>
      <c r="EH41" s="332"/>
      <c r="EI41" s="332"/>
      <c r="EJ41" s="332"/>
      <c r="EK41" s="332"/>
      <c r="EL41" s="332"/>
      <c r="EM41" s="332"/>
      <c r="EN41" s="332"/>
      <c r="EO41" s="332"/>
      <c r="EP41" s="332"/>
      <c r="EQ41" s="332"/>
      <c r="ER41" s="332"/>
      <c r="ES41" s="332"/>
      <c r="ET41" s="332"/>
      <c r="EU41" s="332"/>
      <c r="EV41" s="332"/>
      <c r="EW41" s="332"/>
      <c r="EX41" s="332"/>
      <c r="EY41" s="332"/>
      <c r="EZ41" s="332"/>
      <c r="FA41" s="332"/>
    </row>
    <row r="42" spans="1:157" s="320" customFormat="1" ht="20.85" customHeight="1" x14ac:dyDescent="0.4">
      <c r="A42" s="315">
        <v>13</v>
      </c>
      <c r="B42" s="322" t="s">
        <v>268</v>
      </c>
      <c r="C42" s="322"/>
      <c r="D42" s="322"/>
      <c r="E42" s="322"/>
      <c r="F42" s="322"/>
      <c r="G42" s="322" t="s">
        <v>263</v>
      </c>
      <c r="H42" s="322"/>
      <c r="I42" s="322"/>
      <c r="J42" s="322"/>
      <c r="K42" s="322"/>
      <c r="L42" s="322" t="s">
        <v>264</v>
      </c>
      <c r="M42" s="322"/>
      <c r="N42" s="322"/>
      <c r="O42" s="322"/>
      <c r="P42" s="322"/>
      <c r="Q42" s="322" t="s">
        <v>265</v>
      </c>
      <c r="R42" s="322"/>
      <c r="S42" s="322"/>
      <c r="T42" s="322"/>
      <c r="U42" s="322"/>
      <c r="V42" s="322" t="s">
        <v>266</v>
      </c>
      <c r="W42" s="322"/>
      <c r="X42" s="322"/>
      <c r="Y42" s="322"/>
      <c r="Z42" s="322"/>
      <c r="AA42" s="322" t="s">
        <v>267</v>
      </c>
      <c r="AB42" s="322"/>
      <c r="AC42" s="322"/>
      <c r="AD42" s="322"/>
      <c r="AE42" s="322"/>
      <c r="AF42" s="322" t="s">
        <v>268</v>
      </c>
      <c r="AG42" s="322"/>
      <c r="AH42" s="322"/>
      <c r="AI42" s="322"/>
      <c r="AJ42" s="322"/>
      <c r="AL42" s="332"/>
      <c r="AM42" s="332"/>
      <c r="AN42" s="332"/>
      <c r="AO42" s="332"/>
      <c r="AP42" s="332"/>
      <c r="AQ42" s="332"/>
      <c r="AR42" s="332"/>
      <c r="AS42" s="332"/>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row>
    <row r="43" spans="1:157" s="320" customFormat="1" ht="20.85" customHeight="1" x14ac:dyDescent="0.4">
      <c r="A43" s="315">
        <v>14</v>
      </c>
      <c r="B43" s="324" t="s">
        <v>269</v>
      </c>
      <c r="C43" s="324"/>
      <c r="D43" s="324"/>
      <c r="E43" s="324"/>
      <c r="F43" s="324"/>
      <c r="G43" s="325" t="s">
        <v>269</v>
      </c>
      <c r="H43" s="325"/>
      <c r="I43" s="325"/>
      <c r="J43" s="325"/>
      <c r="K43" s="325"/>
      <c r="L43" s="325" t="s">
        <v>269</v>
      </c>
      <c r="M43" s="325"/>
      <c r="N43" s="325"/>
      <c r="O43" s="325"/>
      <c r="P43" s="325"/>
      <c r="Q43" s="325" t="s">
        <v>269</v>
      </c>
      <c r="R43" s="325"/>
      <c r="S43" s="325"/>
      <c r="T43" s="325"/>
      <c r="U43" s="325"/>
      <c r="V43" s="325" t="s">
        <v>269</v>
      </c>
      <c r="W43" s="325"/>
      <c r="X43" s="325"/>
      <c r="Y43" s="325"/>
      <c r="Z43" s="325"/>
      <c r="AA43" s="325" t="s">
        <v>269</v>
      </c>
      <c r="AB43" s="325"/>
      <c r="AC43" s="325"/>
      <c r="AD43" s="325"/>
      <c r="AE43" s="325"/>
      <c r="AF43" s="326" t="s">
        <v>269</v>
      </c>
      <c r="AG43" s="326"/>
      <c r="AH43" s="326"/>
      <c r="AI43" s="326"/>
      <c r="AJ43" s="326"/>
      <c r="AL43" s="332"/>
      <c r="AM43" s="332"/>
      <c r="AN43" s="332"/>
      <c r="AO43" s="332"/>
      <c r="AP43" s="332"/>
      <c r="AQ43" s="332"/>
      <c r="AR43" s="332"/>
      <c r="AS43" s="332"/>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row>
    <row r="44" spans="1:157" s="320" customFormat="1" ht="90.6" customHeight="1" x14ac:dyDescent="0.4">
      <c r="A44" s="315">
        <v>12</v>
      </c>
      <c r="B44" s="317" t="e">
        <f>AF41+1</f>
        <v>#VALUE!</v>
      </c>
      <c r="C44" s="317"/>
      <c r="D44" s="317"/>
      <c r="E44" s="317"/>
      <c r="F44" s="317"/>
      <c r="G44" s="318" t="e">
        <f>B44+1</f>
        <v>#VALUE!</v>
      </c>
      <c r="H44" s="318"/>
      <c r="I44" s="318"/>
      <c r="J44" s="318"/>
      <c r="K44" s="318"/>
      <c r="L44" s="318" t="e">
        <f>G44+1</f>
        <v>#VALUE!</v>
      </c>
      <c r="M44" s="318"/>
      <c r="N44" s="318"/>
      <c r="O44" s="318"/>
      <c r="P44" s="318"/>
      <c r="Q44" s="318" t="e">
        <f>L44+1</f>
        <v>#VALUE!</v>
      </c>
      <c r="R44" s="318"/>
      <c r="S44" s="318"/>
      <c r="T44" s="318"/>
      <c r="U44" s="318"/>
      <c r="V44" s="318" t="e">
        <f>Q44+1</f>
        <v>#VALUE!</v>
      </c>
      <c r="W44" s="318"/>
      <c r="X44" s="318"/>
      <c r="Y44" s="318"/>
      <c r="Z44" s="318"/>
      <c r="AA44" s="318" t="e">
        <f>V44+1</f>
        <v>#VALUE!</v>
      </c>
      <c r="AB44" s="318"/>
      <c r="AC44" s="318"/>
      <c r="AD44" s="318"/>
      <c r="AE44" s="318"/>
      <c r="AF44" s="319" t="e">
        <f>AA44+1</f>
        <v>#VALUE!</v>
      </c>
      <c r="AG44" s="319"/>
      <c r="AH44" s="319"/>
      <c r="AI44" s="319"/>
      <c r="AJ44" s="319"/>
      <c r="AL44" s="332"/>
      <c r="AM44" s="332"/>
      <c r="AN44" s="332"/>
      <c r="AO44" s="332"/>
      <c r="AP44" s="332"/>
      <c r="AQ44" s="332"/>
      <c r="AR44" s="332"/>
      <c r="AS44" s="332"/>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row>
    <row r="45" spans="1:157" s="320" customFormat="1" ht="20.85" customHeight="1" x14ac:dyDescent="0.4">
      <c r="A45" s="315">
        <v>13</v>
      </c>
      <c r="B45" s="322" t="s">
        <v>263</v>
      </c>
      <c r="C45" s="322"/>
      <c r="D45" s="322"/>
      <c r="E45" s="322"/>
      <c r="F45" s="322"/>
      <c r="G45" s="322" t="s">
        <v>264</v>
      </c>
      <c r="H45" s="322"/>
      <c r="I45" s="322"/>
      <c r="J45" s="322"/>
      <c r="K45" s="322"/>
      <c r="L45" s="322" t="s">
        <v>265</v>
      </c>
      <c r="M45" s="322"/>
      <c r="N45" s="322"/>
      <c r="O45" s="322"/>
      <c r="P45" s="322"/>
      <c r="Q45" s="322" t="s">
        <v>266</v>
      </c>
      <c r="R45" s="322"/>
      <c r="S45" s="322"/>
      <c r="T45" s="322"/>
      <c r="U45" s="322"/>
      <c r="V45" s="322" t="s">
        <v>267</v>
      </c>
      <c r="W45" s="322"/>
      <c r="X45" s="322"/>
      <c r="Y45" s="322"/>
      <c r="Z45" s="322"/>
      <c r="AA45" s="322" t="s">
        <v>268</v>
      </c>
      <c r="AB45" s="322"/>
      <c r="AC45" s="322"/>
      <c r="AD45" s="322"/>
      <c r="AE45" s="322"/>
      <c r="AF45" s="322" t="s">
        <v>263</v>
      </c>
      <c r="AG45" s="322"/>
      <c r="AH45" s="322"/>
      <c r="AI45" s="322"/>
      <c r="AJ45" s="322"/>
      <c r="AL45" s="332"/>
      <c r="AM45" s="332"/>
      <c r="AN45" s="332"/>
      <c r="AO45" s="332"/>
      <c r="AP45" s="332"/>
      <c r="AQ45" s="332"/>
      <c r="AR45" s="332"/>
      <c r="AS45" s="332"/>
      <c r="AT45" s="332"/>
      <c r="AU45" s="332"/>
      <c r="AV45" s="332"/>
      <c r="AW45" s="332"/>
      <c r="AX45" s="332"/>
      <c r="AY45" s="332"/>
      <c r="AZ45" s="332"/>
      <c r="BA45" s="332"/>
      <c r="BB45" s="332"/>
      <c r="BC45" s="332"/>
      <c r="BD45" s="332"/>
      <c r="BE45" s="332"/>
      <c r="BF45" s="332"/>
      <c r="BG45" s="332"/>
      <c r="BH45" s="332"/>
      <c r="BI45" s="332"/>
      <c r="BJ45" s="332"/>
      <c r="BK45" s="332"/>
      <c r="BL45" s="332"/>
      <c r="BM45" s="332"/>
      <c r="BN45" s="332"/>
      <c r="BO45" s="332"/>
      <c r="BP45" s="332"/>
      <c r="BQ45" s="332"/>
      <c r="BR45" s="332"/>
      <c r="BS45" s="332"/>
      <c r="BT45" s="332"/>
      <c r="BU45" s="332"/>
      <c r="BV45" s="332"/>
      <c r="BW45" s="332"/>
      <c r="BX45" s="332"/>
      <c r="BY45" s="332"/>
      <c r="BZ45" s="332"/>
      <c r="CA45" s="332"/>
      <c r="CB45" s="332"/>
      <c r="CC45" s="332"/>
      <c r="CD45" s="332"/>
      <c r="CE45" s="332"/>
      <c r="CF45" s="332"/>
      <c r="CG45" s="332"/>
      <c r="CH45" s="332"/>
      <c r="CI45" s="332"/>
      <c r="CJ45" s="332"/>
      <c r="CK45" s="332"/>
      <c r="CL45" s="332"/>
      <c r="CM45" s="332"/>
      <c r="CN45" s="332"/>
      <c r="CO45" s="332"/>
      <c r="CP45" s="332"/>
      <c r="CQ45" s="332"/>
      <c r="CR45" s="332"/>
      <c r="CS45" s="332"/>
      <c r="CT45" s="332"/>
      <c r="CU45" s="332"/>
      <c r="CV45" s="332"/>
      <c r="CW45" s="332"/>
      <c r="CX45" s="332"/>
      <c r="CY45" s="332"/>
      <c r="CZ45" s="332"/>
      <c r="DA45" s="332"/>
      <c r="DB45" s="332"/>
      <c r="DC45" s="332"/>
      <c r="DD45" s="332"/>
      <c r="DE45" s="332"/>
      <c r="DF45" s="332"/>
      <c r="DG45" s="332"/>
      <c r="DH45" s="332"/>
      <c r="DI45" s="332"/>
      <c r="DJ45" s="332"/>
      <c r="DK45" s="332"/>
      <c r="DL45" s="332"/>
      <c r="DM45" s="332"/>
      <c r="DN45" s="332"/>
      <c r="DO45" s="332"/>
      <c r="DP45" s="332"/>
      <c r="DQ45" s="332"/>
      <c r="DR45" s="332"/>
      <c r="DS45" s="332"/>
      <c r="DT45" s="332"/>
      <c r="DU45" s="332"/>
      <c r="DV45" s="332"/>
      <c r="DW45" s="332"/>
      <c r="DX45" s="332"/>
      <c r="DY45" s="332"/>
      <c r="DZ45" s="332"/>
      <c r="EA45" s="332"/>
      <c r="EB45" s="332"/>
      <c r="EC45" s="332"/>
      <c r="ED45" s="332"/>
      <c r="EE45" s="332"/>
      <c r="EF45" s="332"/>
      <c r="EG45" s="332"/>
      <c r="EH45" s="332"/>
      <c r="EI45" s="332"/>
      <c r="EJ45" s="332"/>
      <c r="EK45" s="332"/>
      <c r="EL45" s="332"/>
      <c r="EM45" s="332"/>
      <c r="EN45" s="332"/>
      <c r="EO45" s="332"/>
      <c r="EP45" s="332"/>
      <c r="EQ45" s="332"/>
      <c r="ER45" s="332"/>
      <c r="ES45" s="332"/>
      <c r="ET45" s="332"/>
      <c r="EU45" s="332"/>
      <c r="EV45" s="332"/>
      <c r="EW45" s="332"/>
      <c r="EX45" s="332"/>
      <c r="EY45" s="332"/>
      <c r="EZ45" s="332"/>
      <c r="FA45" s="332"/>
    </row>
    <row r="46" spans="1:157" s="320" customFormat="1" ht="20.85" customHeight="1" x14ac:dyDescent="0.4">
      <c r="A46" s="315">
        <v>14</v>
      </c>
      <c r="B46" s="324" t="s">
        <v>269</v>
      </c>
      <c r="C46" s="324"/>
      <c r="D46" s="324"/>
      <c r="E46" s="324"/>
      <c r="F46" s="324"/>
      <c r="G46" s="325" t="s">
        <v>269</v>
      </c>
      <c r="H46" s="325"/>
      <c r="I46" s="325"/>
      <c r="J46" s="325"/>
      <c r="K46" s="325"/>
      <c r="L46" s="325" t="s">
        <v>269</v>
      </c>
      <c r="M46" s="325"/>
      <c r="N46" s="325"/>
      <c r="O46" s="325"/>
      <c r="P46" s="325"/>
      <c r="Q46" s="325" t="s">
        <v>269</v>
      </c>
      <c r="R46" s="325"/>
      <c r="S46" s="325"/>
      <c r="T46" s="325"/>
      <c r="U46" s="325"/>
      <c r="V46" s="325" t="s">
        <v>269</v>
      </c>
      <c r="W46" s="325"/>
      <c r="X46" s="325"/>
      <c r="Y46" s="325"/>
      <c r="Z46" s="325"/>
      <c r="AA46" s="325" t="s">
        <v>269</v>
      </c>
      <c r="AB46" s="325"/>
      <c r="AC46" s="325"/>
      <c r="AD46" s="325"/>
      <c r="AE46" s="325"/>
      <c r="AF46" s="326" t="s">
        <v>269</v>
      </c>
      <c r="AG46" s="326"/>
      <c r="AH46" s="326"/>
      <c r="AI46" s="326"/>
      <c r="AJ46" s="326"/>
      <c r="AL46" s="332"/>
      <c r="AM46" s="332"/>
      <c r="AN46" s="332"/>
      <c r="AO46" s="332"/>
      <c r="AP46" s="332"/>
      <c r="AQ46" s="332"/>
      <c r="AR46" s="332"/>
      <c r="AS46" s="332"/>
      <c r="AT46" s="332"/>
      <c r="AU46" s="332"/>
      <c r="AV46" s="332"/>
      <c r="AW46" s="332"/>
      <c r="AX46" s="332"/>
      <c r="AY46" s="332"/>
      <c r="AZ46" s="332"/>
      <c r="BA46" s="332"/>
      <c r="BB46" s="332"/>
      <c r="BC46" s="332"/>
      <c r="BD46" s="332"/>
      <c r="BE46" s="332"/>
      <c r="BF46" s="332"/>
      <c r="BG46" s="332"/>
      <c r="BH46" s="332"/>
      <c r="BI46" s="332"/>
      <c r="BJ46" s="332"/>
      <c r="BK46" s="332"/>
      <c r="BL46" s="332"/>
      <c r="BM46" s="332"/>
      <c r="BN46" s="332"/>
      <c r="BO46" s="332"/>
      <c r="BP46" s="332"/>
      <c r="BQ46" s="332"/>
      <c r="BR46" s="332"/>
      <c r="BS46" s="332"/>
      <c r="BT46" s="332"/>
      <c r="BU46" s="332"/>
      <c r="BV46" s="332"/>
      <c r="BW46" s="332"/>
      <c r="BX46" s="332"/>
      <c r="BY46" s="332"/>
      <c r="BZ46" s="332"/>
      <c r="CA46" s="332"/>
      <c r="CB46" s="332"/>
      <c r="CC46" s="332"/>
      <c r="CD46" s="332"/>
      <c r="CE46" s="332"/>
      <c r="CF46" s="332"/>
      <c r="CG46" s="332"/>
      <c r="CH46" s="332"/>
      <c r="CI46" s="332"/>
      <c r="CJ46" s="332"/>
      <c r="CK46" s="332"/>
      <c r="CL46" s="332"/>
      <c r="CM46" s="332"/>
      <c r="CN46" s="332"/>
      <c r="CO46" s="332"/>
      <c r="CP46" s="332"/>
      <c r="CQ46" s="332"/>
      <c r="CR46" s="332"/>
      <c r="CS46" s="332"/>
      <c r="CT46" s="332"/>
      <c r="CU46" s="332"/>
      <c r="CV46" s="332"/>
      <c r="CW46" s="332"/>
      <c r="CX46" s="332"/>
      <c r="CY46" s="332"/>
      <c r="CZ46" s="332"/>
      <c r="DA46" s="332"/>
      <c r="DB46" s="332"/>
      <c r="DC46" s="332"/>
      <c r="DD46" s="332"/>
      <c r="DE46" s="332"/>
      <c r="DF46" s="332"/>
      <c r="DG46" s="332"/>
      <c r="DH46" s="332"/>
      <c r="DI46" s="332"/>
      <c r="DJ46" s="332"/>
      <c r="DK46" s="332"/>
      <c r="DL46" s="332"/>
      <c r="DM46" s="332"/>
      <c r="DN46" s="332"/>
      <c r="DO46" s="332"/>
      <c r="DP46" s="332"/>
      <c r="DQ46" s="332"/>
      <c r="DR46" s="332"/>
      <c r="DS46" s="332"/>
      <c r="DT46" s="332"/>
      <c r="DU46" s="332"/>
      <c r="DV46" s="332"/>
      <c r="DW46" s="332"/>
      <c r="DX46" s="332"/>
      <c r="DY46" s="332"/>
      <c r="DZ46" s="332"/>
      <c r="EA46" s="332"/>
      <c r="EB46" s="332"/>
      <c r="EC46" s="332"/>
      <c r="ED46" s="332"/>
      <c r="EE46" s="332"/>
      <c r="EF46" s="332"/>
      <c r="EG46" s="332"/>
      <c r="EH46" s="332"/>
      <c r="EI46" s="332"/>
      <c r="EJ46" s="332"/>
      <c r="EK46" s="332"/>
      <c r="EL46" s="332"/>
      <c r="EM46" s="332"/>
      <c r="EN46" s="332"/>
      <c r="EO46" s="332"/>
      <c r="EP46" s="332"/>
      <c r="EQ46" s="332"/>
      <c r="ER46" s="332"/>
      <c r="ES46" s="332"/>
      <c r="ET46" s="332"/>
      <c r="EU46" s="332"/>
      <c r="EV46" s="332"/>
      <c r="EW46" s="332"/>
      <c r="EX46" s="332"/>
      <c r="EY46" s="332"/>
      <c r="EZ46" s="332"/>
      <c r="FA46" s="332"/>
    </row>
    <row r="47" spans="1:157" s="320" customFormat="1" ht="90.6" customHeight="1" x14ac:dyDescent="0.4">
      <c r="A47" s="315">
        <v>12</v>
      </c>
      <c r="B47" s="317" t="e">
        <f>AF44+1</f>
        <v>#VALUE!</v>
      </c>
      <c r="C47" s="317"/>
      <c r="D47" s="317"/>
      <c r="E47" s="317"/>
      <c r="F47" s="317"/>
      <c r="G47" s="318" t="e">
        <f>B47+1</f>
        <v>#VALUE!</v>
      </c>
      <c r="H47" s="318"/>
      <c r="I47" s="318"/>
      <c r="J47" s="318"/>
      <c r="K47" s="318"/>
      <c r="L47" s="318" t="e">
        <f>G47+1</f>
        <v>#VALUE!</v>
      </c>
      <c r="M47" s="318"/>
      <c r="N47" s="318"/>
      <c r="O47" s="318"/>
      <c r="P47" s="318"/>
      <c r="Q47" s="318" t="e">
        <f>L47+1</f>
        <v>#VALUE!</v>
      </c>
      <c r="R47" s="318"/>
      <c r="S47" s="318"/>
      <c r="T47" s="318"/>
      <c r="U47" s="318"/>
      <c r="V47" s="317" t="e">
        <f>Q47+1</f>
        <v>#VALUE!</v>
      </c>
      <c r="W47" s="317"/>
      <c r="X47" s="317"/>
      <c r="Y47" s="317"/>
      <c r="Z47" s="317"/>
      <c r="AA47" s="318" t="e">
        <f>V47+1</f>
        <v>#VALUE!</v>
      </c>
      <c r="AB47" s="318"/>
      <c r="AC47" s="318"/>
      <c r="AD47" s="318"/>
      <c r="AE47" s="318"/>
      <c r="AF47" s="319" t="e">
        <f>AA47+1</f>
        <v>#VALUE!</v>
      </c>
      <c r="AG47" s="319"/>
      <c r="AH47" s="319"/>
      <c r="AI47" s="319"/>
      <c r="AJ47" s="319"/>
      <c r="AL47" s="332"/>
      <c r="AM47" s="332"/>
      <c r="AN47" s="332"/>
      <c r="AO47" s="332"/>
      <c r="AP47" s="332"/>
      <c r="AQ47" s="332"/>
      <c r="AR47" s="332"/>
      <c r="AS47" s="332"/>
      <c r="AT47" s="332"/>
      <c r="AU47" s="332"/>
      <c r="AV47" s="332"/>
      <c r="AW47" s="332"/>
      <c r="AX47" s="332"/>
      <c r="AY47" s="332"/>
      <c r="AZ47" s="332"/>
      <c r="BA47" s="332"/>
      <c r="BB47" s="332"/>
      <c r="BC47" s="332"/>
      <c r="BD47" s="332"/>
      <c r="BE47" s="332"/>
      <c r="BF47" s="332"/>
      <c r="BG47" s="332"/>
      <c r="BH47" s="332"/>
      <c r="BI47" s="332"/>
      <c r="BJ47" s="332"/>
      <c r="BK47" s="332"/>
      <c r="BL47" s="332"/>
      <c r="BM47" s="332"/>
      <c r="BN47" s="332"/>
      <c r="BO47" s="332"/>
      <c r="BP47" s="332"/>
      <c r="BQ47" s="332"/>
      <c r="BR47" s="332"/>
      <c r="BS47" s="332"/>
      <c r="BT47" s="332"/>
      <c r="BU47" s="332"/>
      <c r="BV47" s="332"/>
      <c r="BW47" s="332"/>
      <c r="BX47" s="332"/>
      <c r="BY47" s="332"/>
      <c r="BZ47" s="332"/>
      <c r="CA47" s="332"/>
      <c r="CB47" s="332"/>
      <c r="CC47" s="332"/>
      <c r="CD47" s="332"/>
      <c r="CE47" s="332"/>
      <c r="CF47" s="332"/>
      <c r="CG47" s="332"/>
      <c r="CH47" s="332"/>
      <c r="CI47" s="332"/>
      <c r="CJ47" s="332"/>
      <c r="CK47" s="332"/>
      <c r="CL47" s="332"/>
      <c r="CM47" s="332"/>
      <c r="CN47" s="332"/>
      <c r="CO47" s="332"/>
      <c r="CP47" s="332"/>
      <c r="CQ47" s="332"/>
      <c r="CR47" s="332"/>
      <c r="CS47" s="332"/>
      <c r="CT47" s="332"/>
      <c r="CU47" s="332"/>
      <c r="CV47" s="332"/>
      <c r="CW47" s="332"/>
      <c r="CX47" s="332"/>
      <c r="CY47" s="332"/>
      <c r="CZ47" s="332"/>
      <c r="DA47" s="332"/>
      <c r="DB47" s="332"/>
      <c r="DC47" s="332"/>
      <c r="DD47" s="332"/>
      <c r="DE47" s="332"/>
      <c r="DF47" s="332"/>
      <c r="DG47" s="332"/>
      <c r="DH47" s="332"/>
      <c r="DI47" s="332"/>
      <c r="DJ47" s="332"/>
      <c r="DK47" s="332"/>
      <c r="DL47" s="332"/>
      <c r="DM47" s="332"/>
      <c r="DN47" s="332"/>
      <c r="DO47" s="332"/>
      <c r="DP47" s="332"/>
      <c r="DQ47" s="332"/>
      <c r="DR47" s="332"/>
      <c r="DS47" s="332"/>
      <c r="DT47" s="332"/>
      <c r="DU47" s="332"/>
      <c r="DV47" s="332"/>
      <c r="DW47" s="332"/>
      <c r="DX47" s="332"/>
      <c r="DY47" s="332"/>
      <c r="DZ47" s="332"/>
      <c r="EA47" s="332"/>
      <c r="EB47" s="332"/>
      <c r="EC47" s="332"/>
      <c r="ED47" s="332"/>
      <c r="EE47" s="332"/>
      <c r="EF47" s="332"/>
      <c r="EG47" s="332"/>
      <c r="EH47" s="332"/>
      <c r="EI47" s="332"/>
      <c r="EJ47" s="332"/>
      <c r="EK47" s="332"/>
      <c r="EL47" s="332"/>
      <c r="EM47" s="332"/>
      <c r="EN47" s="332"/>
      <c r="EO47" s="332"/>
      <c r="EP47" s="332"/>
      <c r="EQ47" s="332"/>
      <c r="ER47" s="332"/>
      <c r="ES47" s="332"/>
      <c r="ET47" s="332"/>
      <c r="EU47" s="332"/>
      <c r="EV47" s="332"/>
      <c r="EW47" s="332"/>
      <c r="EX47" s="332"/>
      <c r="EY47" s="332"/>
      <c r="EZ47" s="332"/>
      <c r="FA47" s="332"/>
    </row>
    <row r="48" spans="1:157" s="320" customFormat="1" ht="20.85" customHeight="1" x14ac:dyDescent="0.4">
      <c r="A48" s="315">
        <v>13</v>
      </c>
      <c r="B48" s="322" t="s">
        <v>264</v>
      </c>
      <c r="C48" s="322"/>
      <c r="D48" s="322"/>
      <c r="E48" s="322"/>
      <c r="F48" s="322"/>
      <c r="G48" s="322" t="s">
        <v>265</v>
      </c>
      <c r="H48" s="322"/>
      <c r="I48" s="322"/>
      <c r="J48" s="322"/>
      <c r="K48" s="322"/>
      <c r="L48" s="322" t="s">
        <v>266</v>
      </c>
      <c r="M48" s="322"/>
      <c r="N48" s="322"/>
      <c r="O48" s="322"/>
      <c r="P48" s="322"/>
      <c r="Q48" s="322" t="s">
        <v>267</v>
      </c>
      <c r="R48" s="322"/>
      <c r="S48" s="322"/>
      <c r="T48" s="322"/>
      <c r="U48" s="322"/>
      <c r="V48" s="322" t="s">
        <v>268</v>
      </c>
      <c r="W48" s="322"/>
      <c r="X48" s="322"/>
      <c r="Y48" s="322"/>
      <c r="Z48" s="322"/>
      <c r="AA48" s="322" t="s">
        <v>263</v>
      </c>
      <c r="AB48" s="322"/>
      <c r="AC48" s="322"/>
      <c r="AD48" s="322"/>
      <c r="AE48" s="322"/>
      <c r="AF48" s="322" t="s">
        <v>264</v>
      </c>
      <c r="AG48" s="322"/>
      <c r="AH48" s="322"/>
      <c r="AI48" s="322"/>
      <c r="AJ48" s="322"/>
      <c r="AL48" s="332"/>
      <c r="AM48" s="332"/>
      <c r="AN48" s="332"/>
      <c r="AO48" s="332"/>
      <c r="AP48" s="332"/>
      <c r="AQ48" s="332"/>
      <c r="AR48" s="332"/>
      <c r="AS48" s="332"/>
      <c r="AT48" s="332"/>
      <c r="AU48" s="332"/>
      <c r="AV48" s="332"/>
      <c r="AW48" s="332"/>
      <c r="AX48" s="332"/>
      <c r="AY48" s="332"/>
      <c r="AZ48" s="332"/>
      <c r="BA48" s="332"/>
      <c r="BB48" s="332"/>
      <c r="BC48" s="332"/>
      <c r="BD48" s="332"/>
      <c r="BE48" s="332"/>
      <c r="BF48" s="332"/>
      <c r="BG48" s="332"/>
      <c r="BH48" s="332"/>
      <c r="BI48" s="332"/>
      <c r="BJ48" s="332"/>
      <c r="BK48" s="332"/>
      <c r="BL48" s="332"/>
      <c r="BM48" s="332"/>
      <c r="BN48" s="332"/>
      <c r="BO48" s="332"/>
      <c r="BP48" s="332"/>
      <c r="BQ48" s="332"/>
      <c r="BR48" s="332"/>
      <c r="BS48" s="332"/>
      <c r="BT48" s="332"/>
      <c r="BU48" s="332"/>
      <c r="BV48" s="332"/>
      <c r="BW48" s="332"/>
      <c r="BX48" s="332"/>
      <c r="BY48" s="332"/>
      <c r="BZ48" s="332"/>
      <c r="CA48" s="332"/>
      <c r="CB48" s="332"/>
      <c r="CC48" s="332"/>
      <c r="CD48" s="332"/>
      <c r="CE48" s="332"/>
      <c r="CF48" s="332"/>
      <c r="CG48" s="332"/>
      <c r="CH48" s="332"/>
      <c r="CI48" s="332"/>
      <c r="CJ48" s="332"/>
      <c r="CK48" s="332"/>
      <c r="CL48" s="332"/>
      <c r="CM48" s="332"/>
      <c r="CN48" s="332"/>
      <c r="CO48" s="332"/>
      <c r="CP48" s="332"/>
      <c r="CQ48" s="332"/>
      <c r="CR48" s="332"/>
      <c r="CS48" s="332"/>
      <c r="CT48" s="332"/>
      <c r="CU48" s="332"/>
      <c r="CV48" s="332"/>
      <c r="CW48" s="332"/>
      <c r="CX48" s="332"/>
      <c r="CY48" s="332"/>
      <c r="CZ48" s="332"/>
      <c r="DA48" s="332"/>
      <c r="DB48" s="332"/>
      <c r="DC48" s="332"/>
      <c r="DD48" s="332"/>
      <c r="DE48" s="332"/>
      <c r="DF48" s="332"/>
      <c r="DG48" s="332"/>
      <c r="DH48" s="332"/>
      <c r="DI48" s="332"/>
      <c r="DJ48" s="332"/>
      <c r="DK48" s="332"/>
      <c r="DL48" s="332"/>
      <c r="DM48" s="332"/>
      <c r="DN48" s="332"/>
      <c r="DO48" s="332"/>
      <c r="DP48" s="332"/>
      <c r="DQ48" s="332"/>
      <c r="DR48" s="332"/>
      <c r="DS48" s="332"/>
      <c r="DT48" s="332"/>
      <c r="DU48" s="332"/>
      <c r="DV48" s="332"/>
      <c r="DW48" s="332"/>
      <c r="DX48" s="332"/>
      <c r="DY48" s="332"/>
      <c r="DZ48" s="332"/>
      <c r="EA48" s="332"/>
      <c r="EB48" s="332"/>
      <c r="EC48" s="332"/>
      <c r="ED48" s="332"/>
      <c r="EE48" s="332"/>
      <c r="EF48" s="332"/>
      <c r="EG48" s="332"/>
      <c r="EH48" s="332"/>
      <c r="EI48" s="332"/>
      <c r="EJ48" s="332"/>
      <c r="EK48" s="332"/>
      <c r="EL48" s="332"/>
      <c r="EM48" s="332"/>
      <c r="EN48" s="332"/>
      <c r="EO48" s="332"/>
      <c r="EP48" s="332"/>
      <c r="EQ48" s="332"/>
      <c r="ER48" s="332"/>
      <c r="ES48" s="332"/>
      <c r="ET48" s="332"/>
      <c r="EU48" s="332"/>
      <c r="EV48" s="332"/>
      <c r="EW48" s="332"/>
      <c r="EX48" s="332"/>
      <c r="EY48" s="332"/>
      <c r="EZ48" s="332"/>
      <c r="FA48" s="332"/>
    </row>
    <row r="49" spans="1:157" s="320" customFormat="1" ht="20.85" customHeight="1" x14ac:dyDescent="0.4">
      <c r="A49" s="315">
        <v>14</v>
      </c>
      <c r="B49" s="324" t="s">
        <v>269</v>
      </c>
      <c r="C49" s="324"/>
      <c r="D49" s="324"/>
      <c r="E49" s="324"/>
      <c r="F49" s="324"/>
      <c r="G49" s="325" t="s">
        <v>269</v>
      </c>
      <c r="H49" s="325"/>
      <c r="I49" s="325"/>
      <c r="J49" s="325"/>
      <c r="K49" s="325"/>
      <c r="L49" s="325" t="s">
        <v>269</v>
      </c>
      <c r="M49" s="325"/>
      <c r="N49" s="325"/>
      <c r="O49" s="325"/>
      <c r="P49" s="325"/>
      <c r="Q49" s="325" t="s">
        <v>269</v>
      </c>
      <c r="R49" s="325"/>
      <c r="S49" s="325"/>
      <c r="T49" s="325"/>
      <c r="U49" s="325"/>
      <c r="V49" s="324" t="s">
        <v>321</v>
      </c>
      <c r="W49" s="324"/>
      <c r="X49" s="324"/>
      <c r="Y49" s="324"/>
      <c r="Z49" s="324"/>
      <c r="AA49" s="325" t="s">
        <v>269</v>
      </c>
      <c r="AB49" s="325"/>
      <c r="AC49" s="325"/>
      <c r="AD49" s="325"/>
      <c r="AE49" s="325"/>
      <c r="AF49" s="326" t="s">
        <v>269</v>
      </c>
      <c r="AG49" s="326"/>
      <c r="AH49" s="326"/>
      <c r="AI49" s="326"/>
      <c r="AJ49" s="326"/>
      <c r="AL49" s="332"/>
      <c r="AM49" s="332"/>
      <c r="AN49" s="332"/>
      <c r="AO49" s="332"/>
      <c r="AP49" s="332"/>
      <c r="AQ49" s="332"/>
      <c r="AR49" s="332"/>
      <c r="AS49" s="332"/>
      <c r="AT49" s="332"/>
      <c r="AU49" s="332"/>
      <c r="AV49" s="332"/>
      <c r="AW49" s="332"/>
      <c r="AX49" s="332"/>
      <c r="AY49" s="332"/>
      <c r="AZ49" s="332"/>
      <c r="BA49" s="332"/>
      <c r="BB49" s="332"/>
      <c r="BC49" s="332"/>
      <c r="BD49" s="332"/>
      <c r="BE49" s="332"/>
      <c r="BF49" s="332"/>
      <c r="BG49" s="332"/>
      <c r="BH49" s="332"/>
      <c r="BI49" s="332"/>
      <c r="BJ49" s="332"/>
      <c r="BK49" s="332"/>
      <c r="BL49" s="332"/>
      <c r="BM49" s="332"/>
      <c r="BN49" s="332"/>
      <c r="BO49" s="332"/>
      <c r="BP49" s="332"/>
      <c r="BQ49" s="332"/>
      <c r="BR49" s="332"/>
      <c r="BS49" s="332"/>
      <c r="BT49" s="332"/>
      <c r="BU49" s="332"/>
      <c r="BV49" s="332"/>
      <c r="BW49" s="332"/>
      <c r="BX49" s="332"/>
      <c r="BY49" s="332"/>
      <c r="BZ49" s="332"/>
      <c r="CA49" s="332"/>
      <c r="CB49" s="332"/>
      <c r="CC49" s="332"/>
      <c r="CD49" s="332"/>
      <c r="CE49" s="332"/>
      <c r="CF49" s="332"/>
      <c r="CG49" s="332"/>
      <c r="CH49" s="332"/>
      <c r="CI49" s="332"/>
      <c r="CJ49" s="332"/>
      <c r="CK49" s="332"/>
      <c r="CL49" s="332"/>
      <c r="CM49" s="332"/>
      <c r="CN49" s="332"/>
      <c r="CO49" s="332"/>
      <c r="CP49" s="332"/>
      <c r="CQ49" s="332"/>
      <c r="CR49" s="332"/>
      <c r="CS49" s="332"/>
      <c r="CT49" s="332"/>
      <c r="CU49" s="332"/>
      <c r="CV49" s="332"/>
      <c r="CW49" s="332"/>
      <c r="CX49" s="332"/>
      <c r="CY49" s="332"/>
      <c r="CZ49" s="332"/>
      <c r="DA49" s="332"/>
      <c r="DB49" s="332"/>
      <c r="DC49" s="332"/>
      <c r="DD49" s="332"/>
      <c r="DE49" s="332"/>
      <c r="DF49" s="332"/>
      <c r="DG49" s="332"/>
      <c r="DH49" s="332"/>
      <c r="DI49" s="332"/>
      <c r="DJ49" s="332"/>
      <c r="DK49" s="332"/>
      <c r="DL49" s="332"/>
      <c r="DM49" s="332"/>
      <c r="DN49" s="332"/>
      <c r="DO49" s="332"/>
      <c r="DP49" s="332"/>
      <c r="DQ49" s="332"/>
      <c r="DR49" s="332"/>
      <c r="DS49" s="332"/>
      <c r="DT49" s="332"/>
      <c r="DU49" s="332"/>
      <c r="DV49" s="332"/>
      <c r="DW49" s="332"/>
      <c r="DX49" s="332"/>
      <c r="DY49" s="332"/>
      <c r="DZ49" s="332"/>
      <c r="EA49" s="332"/>
      <c r="EB49" s="332"/>
      <c r="EC49" s="332"/>
      <c r="ED49" s="332"/>
      <c r="EE49" s="332"/>
      <c r="EF49" s="332"/>
      <c r="EG49" s="332"/>
      <c r="EH49" s="332"/>
      <c r="EI49" s="332"/>
      <c r="EJ49" s="332"/>
      <c r="EK49" s="332"/>
      <c r="EL49" s="332"/>
      <c r="EM49" s="332"/>
      <c r="EN49" s="332"/>
      <c r="EO49" s="332"/>
      <c r="EP49" s="332"/>
      <c r="EQ49" s="332"/>
      <c r="ER49" s="332"/>
      <c r="ES49" s="332"/>
      <c r="ET49" s="332"/>
      <c r="EU49" s="332"/>
      <c r="EV49" s="332"/>
      <c r="EW49" s="332"/>
      <c r="EX49" s="332"/>
      <c r="EY49" s="332"/>
      <c r="EZ49" s="332"/>
      <c r="FA49" s="332"/>
    </row>
    <row r="50" spans="1:157" s="320" customFormat="1" ht="90.6" customHeight="1" x14ac:dyDescent="0.4">
      <c r="A50" s="315">
        <v>12</v>
      </c>
      <c r="B50" s="317" t="e">
        <f>AF47+1</f>
        <v>#VALUE!</v>
      </c>
      <c r="C50" s="317"/>
      <c r="D50" s="317"/>
      <c r="E50" s="317"/>
      <c r="F50" s="317"/>
      <c r="G50" s="318" t="e">
        <f>B50+1</f>
        <v>#VALUE!</v>
      </c>
      <c r="H50" s="318"/>
      <c r="I50" s="318"/>
      <c r="J50" s="318"/>
      <c r="K50" s="318"/>
      <c r="L50" s="318" t="e">
        <f>G50+1</f>
        <v>#VALUE!</v>
      </c>
      <c r="M50" s="318"/>
      <c r="N50" s="318"/>
      <c r="O50" s="318"/>
      <c r="P50" s="318"/>
      <c r="Q50" s="318" t="e">
        <f>L50+1</f>
        <v>#VALUE!</v>
      </c>
      <c r="R50" s="318"/>
      <c r="S50" s="318"/>
      <c r="T50" s="318"/>
      <c r="U50" s="318"/>
      <c r="V50" s="318" t="e">
        <f>Q50+1</f>
        <v>#VALUE!</v>
      </c>
      <c r="W50" s="318"/>
      <c r="X50" s="318"/>
      <c r="Y50" s="318"/>
      <c r="Z50" s="318"/>
      <c r="AA50" s="318" t="e">
        <f>V50+1</f>
        <v>#VALUE!</v>
      </c>
      <c r="AB50" s="318"/>
      <c r="AC50" s="318"/>
      <c r="AD50" s="318"/>
      <c r="AE50" s="318"/>
      <c r="AF50" s="319" t="e">
        <f>AA50+1</f>
        <v>#VALUE!</v>
      </c>
      <c r="AG50" s="319"/>
      <c r="AH50" s="319"/>
      <c r="AI50" s="319"/>
      <c r="AJ50" s="319"/>
      <c r="AL50" s="331"/>
      <c r="AM50" s="331"/>
      <c r="AN50" s="331"/>
      <c r="AO50" s="332"/>
      <c r="AP50" s="332"/>
      <c r="AQ50" s="332"/>
      <c r="AR50" s="332"/>
      <c r="AS50" s="332"/>
      <c r="AT50" s="332"/>
      <c r="AU50" s="332"/>
      <c r="AV50" s="332"/>
      <c r="AW50" s="332"/>
      <c r="AX50" s="332"/>
      <c r="AY50" s="332"/>
      <c r="AZ50" s="332"/>
      <c r="BA50" s="332"/>
      <c r="BB50" s="332"/>
      <c r="BC50" s="332"/>
      <c r="BD50" s="332"/>
      <c r="BE50" s="332"/>
      <c r="BF50" s="332"/>
      <c r="BG50" s="332"/>
      <c r="BH50" s="332"/>
      <c r="BI50" s="332"/>
      <c r="BJ50" s="332"/>
      <c r="BK50" s="332"/>
      <c r="BL50" s="332"/>
      <c r="BM50" s="332"/>
      <c r="BN50" s="332"/>
      <c r="BO50" s="332"/>
      <c r="BP50" s="332"/>
      <c r="BQ50" s="332"/>
      <c r="BR50" s="332"/>
      <c r="BS50" s="332"/>
      <c r="BT50" s="332"/>
      <c r="BU50" s="332"/>
      <c r="BV50" s="332"/>
      <c r="BW50" s="332"/>
      <c r="BX50" s="332"/>
      <c r="BY50" s="332"/>
      <c r="BZ50" s="332"/>
      <c r="CA50" s="332"/>
      <c r="CB50" s="332"/>
      <c r="CC50" s="332"/>
      <c r="CD50" s="332"/>
      <c r="CE50" s="332"/>
      <c r="CF50" s="332"/>
      <c r="CG50" s="332"/>
      <c r="CH50" s="332"/>
      <c r="CI50" s="332"/>
      <c r="CJ50" s="332"/>
      <c r="CK50" s="332"/>
      <c r="CL50" s="332"/>
      <c r="CM50" s="332"/>
      <c r="CN50" s="332"/>
      <c r="CO50" s="332"/>
      <c r="CP50" s="332"/>
      <c r="CQ50" s="332"/>
      <c r="CR50" s="332"/>
      <c r="CS50" s="332"/>
      <c r="CT50" s="332"/>
      <c r="CU50" s="332"/>
      <c r="CV50" s="332"/>
      <c r="CW50" s="332"/>
      <c r="CX50" s="332"/>
      <c r="CY50" s="332"/>
      <c r="CZ50" s="332"/>
      <c r="DA50" s="332"/>
      <c r="DB50" s="332"/>
      <c r="DC50" s="332"/>
      <c r="DD50" s="332"/>
      <c r="DE50" s="332"/>
      <c r="DF50" s="332"/>
      <c r="DG50" s="332"/>
      <c r="DH50" s="332"/>
      <c r="DI50" s="332"/>
      <c r="DJ50" s="332"/>
      <c r="DK50" s="332"/>
      <c r="DL50" s="332"/>
      <c r="DM50" s="332"/>
      <c r="DN50" s="332"/>
      <c r="DO50" s="332"/>
      <c r="DP50" s="332"/>
      <c r="DQ50" s="332"/>
      <c r="DR50" s="332"/>
      <c r="DS50" s="332"/>
      <c r="DT50" s="332"/>
      <c r="DU50" s="332"/>
      <c r="DV50" s="332"/>
      <c r="DW50" s="332"/>
      <c r="DX50" s="332"/>
      <c r="DY50" s="332"/>
      <c r="DZ50" s="332"/>
      <c r="EA50" s="332"/>
      <c r="EB50" s="332"/>
      <c r="EC50" s="332"/>
      <c r="ED50" s="332"/>
      <c r="EE50" s="332"/>
      <c r="EF50" s="332"/>
      <c r="EG50" s="332"/>
      <c r="EH50" s="332"/>
      <c r="EI50" s="332"/>
      <c r="EJ50" s="332"/>
      <c r="EK50" s="332"/>
      <c r="EL50" s="332"/>
      <c r="EM50" s="332"/>
      <c r="EN50" s="332"/>
      <c r="EO50" s="332"/>
      <c r="EP50" s="332"/>
      <c r="EQ50" s="332"/>
      <c r="ER50" s="332"/>
      <c r="ES50" s="332"/>
      <c r="ET50" s="332"/>
      <c r="EU50" s="332"/>
      <c r="EV50" s="332"/>
      <c r="EW50" s="332"/>
      <c r="EX50" s="332"/>
      <c r="EY50" s="332"/>
      <c r="EZ50" s="332"/>
      <c r="FA50" s="332"/>
    </row>
    <row r="51" spans="1:157" s="320" customFormat="1" ht="20.85" customHeight="1" x14ac:dyDescent="0.4">
      <c r="A51" s="315">
        <v>13</v>
      </c>
      <c r="B51" s="322" t="s">
        <v>265</v>
      </c>
      <c r="C51" s="322"/>
      <c r="D51" s="322"/>
      <c r="E51" s="322"/>
      <c r="F51" s="322"/>
      <c r="G51" s="322" t="s">
        <v>266</v>
      </c>
      <c r="H51" s="322"/>
      <c r="I51" s="322"/>
      <c r="J51" s="322"/>
      <c r="K51" s="322"/>
      <c r="L51" s="322" t="s">
        <v>267</v>
      </c>
      <c r="M51" s="322"/>
      <c r="N51" s="322"/>
      <c r="O51" s="322"/>
      <c r="P51" s="322"/>
      <c r="Q51" s="322" t="s">
        <v>268</v>
      </c>
      <c r="R51" s="322"/>
      <c r="S51" s="322"/>
      <c r="T51" s="322"/>
      <c r="U51" s="322"/>
      <c r="V51" s="322" t="s">
        <v>263</v>
      </c>
      <c r="W51" s="322"/>
      <c r="X51" s="322"/>
      <c r="Y51" s="322"/>
      <c r="Z51" s="322"/>
      <c r="AA51" s="322" t="s">
        <v>264</v>
      </c>
      <c r="AB51" s="322"/>
      <c r="AC51" s="322"/>
      <c r="AD51" s="322"/>
      <c r="AE51" s="322"/>
      <c r="AF51" s="322" t="s">
        <v>267</v>
      </c>
      <c r="AG51" s="322"/>
      <c r="AH51" s="322"/>
      <c r="AI51" s="322"/>
      <c r="AJ51" s="322"/>
      <c r="AL51" s="332"/>
      <c r="AM51" s="332"/>
      <c r="AN51" s="332"/>
      <c r="AO51" s="332"/>
      <c r="AP51" s="332"/>
      <c r="AQ51" s="332"/>
      <c r="AR51" s="332"/>
      <c r="AS51" s="332"/>
      <c r="AT51" s="332"/>
      <c r="AU51" s="332"/>
      <c r="AV51" s="332"/>
      <c r="AW51" s="332"/>
      <c r="AX51" s="332"/>
      <c r="AY51" s="332"/>
      <c r="AZ51" s="332"/>
      <c r="BA51" s="332"/>
      <c r="BB51" s="332"/>
      <c r="BC51" s="332"/>
      <c r="BD51" s="332"/>
      <c r="BE51" s="332"/>
      <c r="BF51" s="332"/>
      <c r="BG51" s="332"/>
      <c r="BH51" s="332"/>
      <c r="BI51" s="332"/>
      <c r="BJ51" s="332"/>
      <c r="BK51" s="332"/>
      <c r="BL51" s="332"/>
      <c r="BM51" s="332"/>
      <c r="BN51" s="332"/>
      <c r="BO51" s="332"/>
      <c r="BP51" s="332"/>
      <c r="BQ51" s="332"/>
      <c r="BR51" s="332"/>
      <c r="BS51" s="332"/>
      <c r="BT51" s="332"/>
      <c r="BU51" s="332"/>
      <c r="BV51" s="332"/>
      <c r="BW51" s="332"/>
      <c r="BX51" s="332"/>
      <c r="BY51" s="332"/>
      <c r="BZ51" s="332"/>
      <c r="CA51" s="332"/>
      <c r="CB51" s="332"/>
      <c r="CC51" s="332"/>
      <c r="CD51" s="332"/>
      <c r="CE51" s="332"/>
      <c r="CF51" s="332"/>
      <c r="CG51" s="332"/>
      <c r="CH51" s="332"/>
      <c r="CI51" s="332"/>
      <c r="CJ51" s="332"/>
      <c r="CK51" s="332"/>
      <c r="CL51" s="332"/>
      <c r="CM51" s="332"/>
      <c r="CN51" s="332"/>
      <c r="CO51" s="332"/>
      <c r="CP51" s="332"/>
      <c r="CQ51" s="332"/>
      <c r="CR51" s="332"/>
      <c r="CS51" s="332"/>
      <c r="CT51" s="332"/>
      <c r="CU51" s="332"/>
      <c r="CV51" s="332"/>
      <c r="CW51" s="332"/>
      <c r="CX51" s="332"/>
      <c r="CY51" s="332"/>
      <c r="CZ51" s="332"/>
      <c r="DA51" s="332"/>
      <c r="DB51" s="332"/>
      <c r="DC51" s="332"/>
      <c r="DD51" s="332"/>
      <c r="DE51" s="332"/>
      <c r="DF51" s="332"/>
      <c r="DG51" s="332"/>
      <c r="DH51" s="332"/>
      <c r="DI51" s="332"/>
      <c r="DJ51" s="332"/>
      <c r="DK51" s="332"/>
      <c r="DL51" s="332"/>
      <c r="DM51" s="332"/>
      <c r="DN51" s="332"/>
      <c r="DO51" s="332"/>
      <c r="DP51" s="332"/>
      <c r="DQ51" s="332"/>
      <c r="DR51" s="332"/>
      <c r="DS51" s="332"/>
      <c r="DT51" s="332"/>
      <c r="DU51" s="332"/>
      <c r="DV51" s="332"/>
      <c r="DW51" s="332"/>
      <c r="DX51" s="332"/>
      <c r="DY51" s="332"/>
      <c r="DZ51" s="332"/>
      <c r="EA51" s="332"/>
      <c r="EB51" s="332"/>
      <c r="EC51" s="332"/>
      <c r="ED51" s="332"/>
      <c r="EE51" s="332"/>
      <c r="EF51" s="332"/>
      <c r="EG51" s="332"/>
      <c r="EH51" s="332"/>
      <c r="EI51" s="332"/>
      <c r="EJ51" s="332"/>
      <c r="EK51" s="332"/>
      <c r="EL51" s="332"/>
      <c r="EM51" s="332"/>
      <c r="EN51" s="332"/>
      <c r="EO51" s="332"/>
      <c r="EP51" s="332"/>
      <c r="EQ51" s="332"/>
      <c r="ER51" s="332"/>
      <c r="ES51" s="332"/>
      <c r="ET51" s="332"/>
      <c r="EU51" s="332"/>
      <c r="EV51" s="332"/>
      <c r="EW51" s="332"/>
      <c r="EX51" s="332"/>
      <c r="EY51" s="332"/>
      <c r="EZ51" s="332"/>
      <c r="FA51" s="332"/>
    </row>
    <row r="52" spans="1:157" s="320" customFormat="1" ht="20.85" customHeight="1" x14ac:dyDescent="0.4">
      <c r="A52" s="315">
        <v>14</v>
      </c>
      <c r="B52" s="324" t="s">
        <v>269</v>
      </c>
      <c r="C52" s="324"/>
      <c r="D52" s="324"/>
      <c r="E52" s="324"/>
      <c r="F52" s="324"/>
      <c r="G52" s="325" t="s">
        <v>269</v>
      </c>
      <c r="H52" s="325"/>
      <c r="I52" s="325"/>
      <c r="J52" s="325"/>
      <c r="K52" s="325"/>
      <c r="L52" s="325" t="s">
        <v>269</v>
      </c>
      <c r="M52" s="325"/>
      <c r="N52" s="325"/>
      <c r="O52" s="325"/>
      <c r="P52" s="325"/>
      <c r="Q52" s="325" t="s">
        <v>269</v>
      </c>
      <c r="R52" s="325"/>
      <c r="S52" s="325"/>
      <c r="T52" s="325"/>
      <c r="U52" s="325"/>
      <c r="V52" s="325" t="s">
        <v>269</v>
      </c>
      <c r="W52" s="325"/>
      <c r="X52" s="325"/>
      <c r="Y52" s="325"/>
      <c r="Z52" s="325"/>
      <c r="AA52" s="325" t="s">
        <v>269</v>
      </c>
      <c r="AB52" s="325"/>
      <c r="AC52" s="325"/>
      <c r="AD52" s="325"/>
      <c r="AE52" s="325"/>
      <c r="AF52" s="326" t="s">
        <v>269</v>
      </c>
      <c r="AG52" s="326"/>
      <c r="AH52" s="326"/>
      <c r="AI52" s="326"/>
      <c r="AJ52" s="326"/>
      <c r="AL52" s="332"/>
      <c r="AM52" s="332"/>
      <c r="AN52" s="332"/>
      <c r="AO52" s="332"/>
      <c r="AP52" s="332"/>
      <c r="AQ52" s="332"/>
      <c r="AR52" s="332"/>
      <c r="AS52" s="332"/>
      <c r="AT52" s="332"/>
      <c r="AU52" s="332"/>
      <c r="AV52" s="332"/>
      <c r="AW52" s="332"/>
      <c r="AX52" s="332"/>
      <c r="AY52" s="332"/>
      <c r="AZ52" s="332"/>
      <c r="BA52" s="332"/>
      <c r="BB52" s="332"/>
      <c r="BC52" s="332"/>
      <c r="BD52" s="332"/>
      <c r="BE52" s="332"/>
      <c r="BF52" s="332"/>
      <c r="BG52" s="332"/>
      <c r="BH52" s="332"/>
      <c r="BI52" s="332"/>
      <c r="BJ52" s="332"/>
      <c r="BK52" s="332"/>
      <c r="BL52" s="332"/>
      <c r="BM52" s="332"/>
      <c r="BN52" s="332"/>
      <c r="BO52" s="332"/>
      <c r="BP52" s="332"/>
      <c r="BQ52" s="332"/>
      <c r="BR52" s="332"/>
      <c r="BS52" s="332"/>
      <c r="BT52" s="332"/>
      <c r="BU52" s="332"/>
      <c r="BV52" s="332"/>
      <c r="BW52" s="332"/>
      <c r="BX52" s="332"/>
      <c r="BY52" s="332"/>
      <c r="BZ52" s="332"/>
      <c r="CA52" s="332"/>
      <c r="CB52" s="332"/>
      <c r="CC52" s="332"/>
      <c r="CD52" s="332"/>
      <c r="CE52" s="332"/>
      <c r="CF52" s="332"/>
      <c r="CG52" s="332"/>
      <c r="CH52" s="332"/>
      <c r="CI52" s="332"/>
      <c r="CJ52" s="332"/>
      <c r="CK52" s="332"/>
      <c r="CL52" s="332"/>
      <c r="CM52" s="332"/>
      <c r="CN52" s="332"/>
      <c r="CO52" s="332"/>
      <c r="CP52" s="332"/>
      <c r="CQ52" s="332"/>
      <c r="CR52" s="332"/>
      <c r="CS52" s="332"/>
      <c r="CT52" s="332"/>
      <c r="CU52" s="332"/>
      <c r="CV52" s="332"/>
      <c r="CW52" s="332"/>
      <c r="CX52" s="332"/>
      <c r="CY52" s="332"/>
      <c r="CZ52" s="332"/>
      <c r="DA52" s="332"/>
      <c r="DB52" s="332"/>
      <c r="DC52" s="332"/>
      <c r="DD52" s="332"/>
      <c r="DE52" s="332"/>
      <c r="DF52" s="332"/>
      <c r="DG52" s="332"/>
      <c r="DH52" s="332"/>
      <c r="DI52" s="332"/>
      <c r="DJ52" s="332"/>
      <c r="DK52" s="332"/>
      <c r="DL52" s="332"/>
      <c r="DM52" s="332"/>
      <c r="DN52" s="332"/>
      <c r="DO52" s="332"/>
      <c r="DP52" s="332"/>
      <c r="DQ52" s="332"/>
      <c r="DR52" s="332"/>
      <c r="DS52" s="332"/>
      <c r="DT52" s="332"/>
      <c r="DU52" s="332"/>
      <c r="DV52" s="332"/>
      <c r="DW52" s="332"/>
      <c r="DX52" s="332"/>
      <c r="DY52" s="332"/>
      <c r="DZ52" s="332"/>
      <c r="EA52" s="332"/>
      <c r="EB52" s="332"/>
      <c r="EC52" s="332"/>
      <c r="ED52" s="332"/>
      <c r="EE52" s="332"/>
      <c r="EF52" s="332"/>
      <c r="EG52" s="332"/>
      <c r="EH52" s="332"/>
      <c r="EI52" s="332"/>
      <c r="EJ52" s="332"/>
      <c r="EK52" s="332"/>
      <c r="EL52" s="332"/>
      <c r="EM52" s="332"/>
      <c r="EN52" s="332"/>
      <c r="EO52" s="332"/>
      <c r="EP52" s="332"/>
      <c r="EQ52" s="332"/>
      <c r="ER52" s="332"/>
      <c r="ES52" s="332"/>
      <c r="ET52" s="332"/>
      <c r="EU52" s="332"/>
      <c r="EV52" s="332"/>
      <c r="EW52" s="332"/>
      <c r="EX52" s="332"/>
      <c r="EY52" s="332"/>
      <c r="EZ52" s="332"/>
      <c r="FA52" s="332"/>
    </row>
    <row r="53" spans="1:157" s="320" customFormat="1" ht="90.6" customHeight="1" x14ac:dyDescent="0.4">
      <c r="A53" s="315">
        <v>12</v>
      </c>
      <c r="B53" s="317" t="e">
        <f>AF50+1</f>
        <v>#VALUE!</v>
      </c>
      <c r="C53" s="317"/>
      <c r="D53" s="317"/>
      <c r="E53" s="317"/>
      <c r="F53" s="317"/>
      <c r="G53" s="318" t="e">
        <f>B53+1</f>
        <v>#VALUE!</v>
      </c>
      <c r="H53" s="318"/>
      <c r="I53" s="318"/>
      <c r="J53" s="318"/>
      <c r="K53" s="318"/>
      <c r="L53" s="316" t="e">
        <f>G53+1</f>
        <v>#VALUE!</v>
      </c>
      <c r="M53" s="316"/>
      <c r="N53" s="316"/>
      <c r="O53" s="316"/>
      <c r="P53" s="316"/>
      <c r="Q53" s="316" t="e">
        <f>L53+1</f>
        <v>#VALUE!</v>
      </c>
      <c r="R53" s="316"/>
      <c r="S53" s="316"/>
      <c r="T53" s="316"/>
      <c r="U53" s="316"/>
      <c r="V53" s="316" t="e">
        <f>Q53+1</f>
        <v>#VALUE!</v>
      </c>
      <c r="W53" s="316"/>
      <c r="X53" s="316"/>
      <c r="Y53" s="316"/>
      <c r="Z53" s="316"/>
      <c r="AA53" s="316" t="e">
        <f>V53+1</f>
        <v>#VALUE!</v>
      </c>
      <c r="AB53" s="316"/>
      <c r="AC53" s="316"/>
      <c r="AD53" s="316"/>
      <c r="AE53" s="316"/>
      <c r="AF53" s="316" t="e">
        <f>AA53+1</f>
        <v>#VALUE!</v>
      </c>
      <c r="AG53" s="316"/>
      <c r="AH53" s="316"/>
      <c r="AI53" s="316"/>
      <c r="AJ53" s="316"/>
      <c r="AL53" s="332"/>
      <c r="AM53" s="332"/>
      <c r="AN53" s="332"/>
      <c r="AO53" s="332"/>
      <c r="AP53" s="332"/>
      <c r="AQ53" s="332"/>
      <c r="AR53" s="332"/>
      <c r="AS53" s="332"/>
      <c r="AT53" s="332"/>
      <c r="AU53" s="332"/>
      <c r="AV53" s="332"/>
      <c r="AW53" s="332"/>
      <c r="AX53" s="332"/>
      <c r="AY53" s="332"/>
      <c r="AZ53" s="332"/>
      <c r="BA53" s="332"/>
      <c r="BB53" s="332"/>
      <c r="BC53" s="332"/>
      <c r="BD53" s="332"/>
      <c r="BE53" s="332"/>
      <c r="BF53" s="332"/>
      <c r="BG53" s="332"/>
      <c r="BH53" s="332"/>
      <c r="BI53" s="332"/>
      <c r="BJ53" s="332"/>
      <c r="BK53" s="332"/>
      <c r="BL53" s="332"/>
      <c r="BM53" s="332"/>
      <c r="BN53" s="332"/>
      <c r="BO53" s="332"/>
      <c r="BP53" s="332"/>
      <c r="BQ53" s="332"/>
      <c r="BR53" s="332"/>
      <c r="BS53" s="332"/>
      <c r="BT53" s="332"/>
      <c r="BU53" s="332"/>
      <c r="BV53" s="332"/>
      <c r="BW53" s="332"/>
      <c r="BX53" s="332"/>
      <c r="BY53" s="332"/>
      <c r="BZ53" s="332"/>
      <c r="CA53" s="332"/>
      <c r="CB53" s="332"/>
      <c r="CC53" s="332"/>
      <c r="CD53" s="332"/>
      <c r="CE53" s="332"/>
      <c r="CF53" s="332"/>
      <c r="CG53" s="332"/>
      <c r="CH53" s="332"/>
      <c r="CI53" s="332"/>
      <c r="CJ53" s="332"/>
      <c r="CK53" s="332"/>
      <c r="CL53" s="332"/>
      <c r="CM53" s="332"/>
      <c r="CN53" s="332"/>
      <c r="CO53" s="332"/>
      <c r="CP53" s="332"/>
      <c r="CQ53" s="332"/>
      <c r="CR53" s="332"/>
      <c r="CS53" s="332"/>
      <c r="CT53" s="332"/>
      <c r="CU53" s="332"/>
      <c r="CV53" s="332"/>
      <c r="CW53" s="332"/>
      <c r="CX53" s="332"/>
      <c r="CY53" s="332"/>
      <c r="CZ53" s="332"/>
      <c r="DA53" s="332"/>
      <c r="DB53" s="332"/>
      <c r="DC53" s="332"/>
      <c r="DD53" s="332"/>
      <c r="DE53" s="332"/>
      <c r="DF53" s="332"/>
      <c r="DG53" s="332"/>
      <c r="DH53" s="332"/>
      <c r="DI53" s="332"/>
      <c r="DJ53" s="332"/>
      <c r="DK53" s="332"/>
      <c r="DL53" s="332"/>
      <c r="DM53" s="332"/>
      <c r="DN53" s="332"/>
      <c r="DO53" s="332"/>
      <c r="DP53" s="332"/>
      <c r="DQ53" s="332"/>
      <c r="DR53" s="332"/>
      <c r="DS53" s="332"/>
      <c r="DT53" s="332"/>
      <c r="DU53" s="332"/>
      <c r="DV53" s="332"/>
      <c r="DW53" s="332"/>
      <c r="DX53" s="332"/>
      <c r="DY53" s="332"/>
      <c r="DZ53" s="332"/>
      <c r="EA53" s="332"/>
      <c r="EB53" s="332"/>
      <c r="EC53" s="332"/>
      <c r="ED53" s="332"/>
      <c r="EE53" s="332"/>
      <c r="EF53" s="332"/>
      <c r="EG53" s="332"/>
      <c r="EH53" s="332"/>
      <c r="EI53" s="332"/>
      <c r="EJ53" s="332"/>
      <c r="EK53" s="332"/>
      <c r="EL53" s="332"/>
      <c r="EM53" s="332"/>
      <c r="EN53" s="332"/>
      <c r="EO53" s="332"/>
      <c r="EP53" s="332"/>
      <c r="EQ53" s="332"/>
      <c r="ER53" s="332"/>
      <c r="ES53" s="332"/>
      <c r="ET53" s="332"/>
      <c r="EU53" s="332"/>
      <c r="EV53" s="332"/>
      <c r="EW53" s="332"/>
      <c r="EX53" s="332"/>
      <c r="EY53" s="332"/>
      <c r="EZ53" s="332"/>
      <c r="FA53" s="332"/>
    </row>
    <row r="54" spans="1:157" s="320" customFormat="1" ht="20.85" customHeight="1" x14ac:dyDescent="0.4">
      <c r="A54" s="315">
        <v>13</v>
      </c>
      <c r="B54" s="322" t="s">
        <v>268</v>
      </c>
      <c r="C54" s="322"/>
      <c r="D54" s="322"/>
      <c r="E54" s="322"/>
      <c r="F54" s="322"/>
      <c r="G54" s="322" t="s">
        <v>263</v>
      </c>
      <c r="H54" s="322"/>
      <c r="I54" s="322"/>
      <c r="J54" s="322"/>
      <c r="K54" s="322"/>
      <c r="L54" s="321" t="s">
        <v>264</v>
      </c>
      <c r="M54" s="321"/>
      <c r="N54" s="321"/>
      <c r="O54" s="321"/>
      <c r="P54" s="321"/>
      <c r="Q54" s="321" t="s">
        <v>265</v>
      </c>
      <c r="R54" s="321"/>
      <c r="S54" s="321"/>
      <c r="T54" s="321"/>
      <c r="U54" s="321"/>
      <c r="V54" s="321" t="s">
        <v>266</v>
      </c>
      <c r="W54" s="321"/>
      <c r="X54" s="321"/>
      <c r="Y54" s="321"/>
      <c r="Z54" s="321"/>
      <c r="AA54" s="321" t="s">
        <v>267</v>
      </c>
      <c r="AB54" s="321"/>
      <c r="AC54" s="321"/>
      <c r="AD54" s="321"/>
      <c r="AE54" s="321"/>
      <c r="AF54" s="321" t="s">
        <v>268</v>
      </c>
      <c r="AG54" s="321"/>
      <c r="AH54" s="321"/>
      <c r="AI54" s="321"/>
      <c r="AJ54" s="321"/>
      <c r="AL54" s="332"/>
      <c r="AM54" s="332"/>
      <c r="AN54" s="332"/>
      <c r="AO54" s="332"/>
      <c r="AP54" s="332"/>
      <c r="AQ54" s="332"/>
      <c r="AR54" s="332"/>
      <c r="AS54" s="332"/>
      <c r="AT54" s="332"/>
      <c r="AU54" s="332"/>
      <c r="AV54" s="332"/>
      <c r="AW54" s="332"/>
      <c r="AX54" s="332"/>
      <c r="AY54" s="332"/>
      <c r="AZ54" s="332"/>
      <c r="BA54" s="332"/>
      <c r="BB54" s="332"/>
      <c r="BC54" s="332"/>
      <c r="BD54" s="332"/>
      <c r="BE54" s="332"/>
      <c r="BF54" s="332"/>
      <c r="BG54" s="332"/>
      <c r="BH54" s="332"/>
      <c r="BI54" s="332"/>
      <c r="BJ54" s="332"/>
      <c r="BK54" s="332"/>
      <c r="BL54" s="332"/>
      <c r="BM54" s="332"/>
      <c r="BN54" s="332"/>
      <c r="BO54" s="332"/>
      <c r="BP54" s="332"/>
      <c r="BQ54" s="332"/>
      <c r="BR54" s="332"/>
      <c r="BS54" s="332"/>
      <c r="BT54" s="332"/>
      <c r="BU54" s="332"/>
      <c r="BV54" s="332"/>
      <c r="BW54" s="332"/>
      <c r="BX54" s="332"/>
      <c r="BY54" s="332"/>
      <c r="BZ54" s="332"/>
      <c r="CA54" s="332"/>
      <c r="CB54" s="332"/>
      <c r="CC54" s="332"/>
      <c r="CD54" s="332"/>
      <c r="CE54" s="332"/>
      <c r="CF54" s="332"/>
      <c r="CG54" s="332"/>
      <c r="CH54" s="332"/>
      <c r="CI54" s="332"/>
      <c r="CJ54" s="332"/>
      <c r="CK54" s="332"/>
      <c r="CL54" s="332"/>
      <c r="CM54" s="332"/>
      <c r="CN54" s="332"/>
      <c r="CO54" s="332"/>
      <c r="CP54" s="332"/>
      <c r="CQ54" s="332"/>
      <c r="CR54" s="332"/>
      <c r="CS54" s="332"/>
      <c r="CT54" s="332"/>
      <c r="CU54" s="332"/>
      <c r="CV54" s="332"/>
      <c r="CW54" s="332"/>
      <c r="CX54" s="332"/>
      <c r="CY54" s="332"/>
      <c r="CZ54" s="332"/>
      <c r="DA54" s="332"/>
      <c r="DB54" s="332"/>
      <c r="DC54" s="332"/>
      <c r="DD54" s="332"/>
      <c r="DE54" s="332"/>
      <c r="DF54" s="332"/>
      <c r="DG54" s="332"/>
      <c r="DH54" s="332"/>
      <c r="DI54" s="332"/>
      <c r="DJ54" s="332"/>
      <c r="DK54" s="332"/>
      <c r="DL54" s="332"/>
      <c r="DM54" s="332"/>
      <c r="DN54" s="332"/>
      <c r="DO54" s="332"/>
      <c r="DP54" s="332"/>
      <c r="DQ54" s="332"/>
      <c r="DR54" s="332"/>
      <c r="DS54" s="332"/>
      <c r="DT54" s="332"/>
      <c r="DU54" s="332"/>
      <c r="DV54" s="332"/>
      <c r="DW54" s="332"/>
      <c r="DX54" s="332"/>
      <c r="DY54" s="332"/>
      <c r="DZ54" s="332"/>
      <c r="EA54" s="332"/>
      <c r="EB54" s="332"/>
      <c r="EC54" s="332"/>
      <c r="ED54" s="332"/>
      <c r="EE54" s="332"/>
      <c r="EF54" s="332"/>
      <c r="EG54" s="332"/>
      <c r="EH54" s="332"/>
      <c r="EI54" s="332"/>
      <c r="EJ54" s="332"/>
      <c r="EK54" s="332"/>
      <c r="EL54" s="332"/>
      <c r="EM54" s="332"/>
      <c r="EN54" s="332"/>
      <c r="EO54" s="332"/>
      <c r="EP54" s="332"/>
      <c r="EQ54" s="332"/>
      <c r="ER54" s="332"/>
      <c r="ES54" s="332"/>
      <c r="ET54" s="332"/>
      <c r="EU54" s="332"/>
      <c r="EV54" s="332"/>
      <c r="EW54" s="332"/>
      <c r="EX54" s="332"/>
      <c r="EY54" s="332"/>
      <c r="EZ54" s="332"/>
      <c r="FA54" s="332"/>
    </row>
    <row r="55" spans="1:157" s="320" customFormat="1" ht="20.85" customHeight="1" x14ac:dyDescent="0.4">
      <c r="A55" s="315">
        <v>14</v>
      </c>
      <c r="B55" s="333" t="s">
        <v>269</v>
      </c>
      <c r="C55" s="333"/>
      <c r="D55" s="333"/>
      <c r="E55" s="333"/>
      <c r="F55" s="333"/>
      <c r="G55" s="322" t="s">
        <v>269</v>
      </c>
      <c r="H55" s="322"/>
      <c r="I55" s="322"/>
      <c r="J55" s="322"/>
      <c r="K55" s="322"/>
      <c r="L55" s="321" t="s">
        <v>269</v>
      </c>
      <c r="M55" s="321"/>
      <c r="N55" s="321"/>
      <c r="O55" s="321"/>
      <c r="P55" s="321"/>
      <c r="Q55" s="321" t="s">
        <v>269</v>
      </c>
      <c r="R55" s="321"/>
      <c r="S55" s="321"/>
      <c r="T55" s="321"/>
      <c r="U55" s="321"/>
      <c r="V55" s="321" t="s">
        <v>269</v>
      </c>
      <c r="W55" s="321"/>
      <c r="X55" s="321"/>
      <c r="Y55" s="321"/>
      <c r="Z55" s="321"/>
      <c r="AA55" s="321" t="s">
        <v>269</v>
      </c>
      <c r="AB55" s="321"/>
      <c r="AC55" s="321"/>
      <c r="AD55" s="321"/>
      <c r="AE55" s="321"/>
      <c r="AF55" s="321" t="s">
        <v>269</v>
      </c>
      <c r="AG55" s="321"/>
      <c r="AH55" s="321"/>
      <c r="AI55" s="321"/>
      <c r="AJ55" s="321"/>
      <c r="AL55" s="332"/>
      <c r="AM55" s="332"/>
      <c r="AN55" s="332"/>
      <c r="AO55" s="332"/>
      <c r="AP55" s="332"/>
      <c r="AQ55" s="332"/>
      <c r="AR55" s="332"/>
      <c r="AS55" s="332"/>
      <c r="AT55" s="332"/>
      <c r="AU55" s="332"/>
      <c r="AV55" s="332"/>
      <c r="AW55" s="332"/>
      <c r="AX55" s="332"/>
      <c r="AY55" s="332"/>
      <c r="AZ55" s="332"/>
      <c r="BA55" s="332"/>
      <c r="BB55" s="332"/>
      <c r="BC55" s="332"/>
      <c r="BD55" s="332"/>
      <c r="BE55" s="332"/>
      <c r="BF55" s="332"/>
      <c r="BG55" s="332"/>
      <c r="BH55" s="332"/>
      <c r="BI55" s="332"/>
      <c r="BJ55" s="332"/>
      <c r="BK55" s="332"/>
      <c r="BL55" s="332"/>
      <c r="BM55" s="332"/>
      <c r="BN55" s="332"/>
      <c r="BO55" s="332"/>
      <c r="BP55" s="332"/>
      <c r="BQ55" s="332"/>
      <c r="BR55" s="332"/>
      <c r="BS55" s="332"/>
      <c r="BT55" s="332"/>
      <c r="BU55" s="332"/>
      <c r="BV55" s="332"/>
      <c r="BW55" s="332"/>
      <c r="BX55" s="332"/>
      <c r="BY55" s="332"/>
      <c r="BZ55" s="332"/>
      <c r="CA55" s="332"/>
      <c r="CB55" s="332"/>
      <c r="CC55" s="332"/>
      <c r="CD55" s="332"/>
      <c r="CE55" s="332"/>
      <c r="CF55" s="332"/>
      <c r="CG55" s="332"/>
      <c r="CH55" s="332"/>
      <c r="CI55" s="332"/>
      <c r="CJ55" s="332"/>
      <c r="CK55" s="332"/>
      <c r="CL55" s="332"/>
      <c r="CM55" s="332"/>
      <c r="CN55" s="332"/>
      <c r="CO55" s="332"/>
      <c r="CP55" s="332"/>
      <c r="CQ55" s="332"/>
      <c r="CR55" s="332"/>
      <c r="CS55" s="332"/>
      <c r="CT55" s="332"/>
      <c r="CU55" s="332"/>
      <c r="CV55" s="332"/>
      <c r="CW55" s="332"/>
      <c r="CX55" s="332"/>
      <c r="CY55" s="332"/>
      <c r="CZ55" s="332"/>
      <c r="DA55" s="332"/>
      <c r="DB55" s="332"/>
      <c r="DC55" s="332"/>
      <c r="DD55" s="332"/>
      <c r="DE55" s="332"/>
      <c r="DF55" s="332"/>
      <c r="DG55" s="332"/>
      <c r="DH55" s="332"/>
      <c r="DI55" s="332"/>
      <c r="DJ55" s="332"/>
      <c r="DK55" s="332"/>
      <c r="DL55" s="332"/>
      <c r="DM55" s="332"/>
      <c r="DN55" s="332"/>
      <c r="DO55" s="332"/>
      <c r="DP55" s="332"/>
      <c r="DQ55" s="332"/>
      <c r="DR55" s="332"/>
      <c r="DS55" s="332"/>
      <c r="DT55" s="332"/>
      <c r="DU55" s="332"/>
      <c r="DV55" s="332"/>
      <c r="DW55" s="332"/>
      <c r="DX55" s="332"/>
      <c r="DY55" s="332"/>
      <c r="DZ55" s="332"/>
      <c r="EA55" s="332"/>
      <c r="EB55" s="332"/>
      <c r="EC55" s="332"/>
      <c r="ED55" s="332"/>
      <c r="EE55" s="332"/>
      <c r="EF55" s="332"/>
      <c r="EG55" s="332"/>
      <c r="EH55" s="332"/>
      <c r="EI55" s="332"/>
      <c r="EJ55" s="332"/>
      <c r="EK55" s="332"/>
      <c r="EL55" s="332"/>
      <c r="EM55" s="332"/>
      <c r="EN55" s="332"/>
      <c r="EO55" s="332"/>
      <c r="EP55" s="332"/>
      <c r="EQ55" s="332"/>
      <c r="ER55" s="332"/>
      <c r="ES55" s="332"/>
      <c r="ET55" s="332"/>
      <c r="EU55" s="332"/>
      <c r="EV55" s="332"/>
      <c r="EW55" s="332"/>
      <c r="EX55" s="332"/>
      <c r="EY55" s="332"/>
      <c r="EZ55" s="332"/>
      <c r="FA55" s="332"/>
    </row>
    <row r="56" spans="1:157" ht="17.45" hidden="1" customHeight="1" x14ac:dyDescent="0.2">
      <c r="B56" s="283"/>
      <c r="C56" s="327"/>
      <c r="D56" s="327"/>
      <c r="E56" s="327"/>
      <c r="F56" s="327"/>
      <c r="G56" s="327"/>
      <c r="H56" s="327"/>
      <c r="I56" s="327"/>
      <c r="J56" s="298"/>
      <c r="K56" s="298"/>
      <c r="L56" s="298"/>
      <c r="M56" s="328"/>
      <c r="N56" s="328"/>
      <c r="O56" s="328"/>
      <c r="P56" s="328"/>
      <c r="Q56" s="328"/>
      <c r="R56" s="328"/>
      <c r="S56" s="328"/>
      <c r="T56" s="328"/>
      <c r="U56" s="328"/>
      <c r="V56" s="328"/>
      <c r="W56" s="328"/>
      <c r="X56" s="328"/>
      <c r="Y56" s="328"/>
      <c r="Z56" s="298"/>
      <c r="AA56" s="298"/>
      <c r="AB56" s="298"/>
      <c r="AC56" s="327"/>
      <c r="AD56" s="327"/>
      <c r="AE56" s="327"/>
      <c r="AF56" s="327"/>
      <c r="AG56" s="327"/>
      <c r="AH56" s="327"/>
      <c r="AI56" s="327"/>
      <c r="AJ56" s="298"/>
    </row>
    <row r="57" spans="1:157" ht="10.9" customHeight="1" x14ac:dyDescent="0.2">
      <c r="A57" s="282">
        <v>21</v>
      </c>
      <c r="B57" s="283"/>
      <c r="C57" s="327"/>
      <c r="D57" s="327"/>
      <c r="E57" s="327"/>
      <c r="F57" s="327"/>
      <c r="G57" s="327"/>
      <c r="H57" s="327"/>
      <c r="I57" s="327"/>
      <c r="J57" s="298"/>
      <c r="K57" s="298"/>
      <c r="L57" s="298"/>
      <c r="M57" s="328"/>
      <c r="N57" s="328"/>
      <c r="O57" s="328"/>
      <c r="P57" s="328"/>
      <c r="Q57" s="328"/>
      <c r="R57" s="328"/>
      <c r="S57" s="328"/>
      <c r="T57" s="328"/>
      <c r="U57" s="328"/>
      <c r="V57" s="328"/>
      <c r="W57" s="328"/>
      <c r="X57" s="328"/>
      <c r="Y57" s="328"/>
      <c r="Z57" s="298"/>
      <c r="AA57" s="298"/>
      <c r="AB57" s="298"/>
      <c r="AC57" s="327"/>
      <c r="AD57" s="327"/>
      <c r="AE57" s="327"/>
      <c r="AF57" s="327"/>
      <c r="AG57" s="327"/>
      <c r="AH57" s="327"/>
      <c r="AI57" s="327"/>
      <c r="AJ57" s="298"/>
    </row>
    <row r="58" spans="1:157" ht="54" customHeight="1" x14ac:dyDescent="0.2">
      <c r="A58" s="282">
        <v>22</v>
      </c>
      <c r="B58" s="283"/>
      <c r="C58" s="283"/>
      <c r="D58" s="283"/>
      <c r="E58" s="283"/>
      <c r="F58" s="283"/>
      <c r="G58" s="283"/>
      <c r="H58" s="283"/>
      <c r="I58" s="283"/>
      <c r="J58" s="283"/>
      <c r="K58" s="283"/>
      <c r="L58" s="283"/>
      <c r="M58" s="283"/>
      <c r="N58" s="283"/>
      <c r="O58" s="283"/>
      <c r="P58" s="283"/>
      <c r="Q58" s="283"/>
      <c r="R58" s="283"/>
      <c r="S58" s="283"/>
      <c r="T58" s="283"/>
      <c r="U58" s="283"/>
      <c r="V58" s="283"/>
      <c r="W58" s="283"/>
      <c r="X58" s="283"/>
      <c r="Y58" s="283"/>
      <c r="Z58" s="283"/>
      <c r="AA58" s="283"/>
      <c r="AB58" s="283"/>
      <c r="AC58" s="283"/>
      <c r="AD58" s="283"/>
      <c r="AE58" s="283"/>
      <c r="AF58" s="283"/>
      <c r="AG58" s="283"/>
      <c r="AH58" s="283"/>
      <c r="AI58" s="283"/>
      <c r="AJ58" s="283"/>
    </row>
    <row r="60" spans="1:157" s="330" customFormat="1" x14ac:dyDescent="0.2">
      <c r="A60" s="329"/>
    </row>
    <row r="61" spans="1:157" s="330" customFormat="1" x14ac:dyDescent="0.2">
      <c r="A61" s="329"/>
    </row>
    <row r="62" spans="1:157" s="330" customFormat="1" x14ac:dyDescent="0.2">
      <c r="A62" s="329"/>
      <c r="V62" s="331"/>
      <c r="W62" s="331"/>
      <c r="X62" s="331"/>
      <c r="Y62" s="331"/>
      <c r="Z62" s="331"/>
      <c r="AA62" s="331"/>
      <c r="AB62" s="331"/>
      <c r="AC62" s="331"/>
      <c r="AD62" s="331"/>
      <c r="AE62" s="331"/>
      <c r="AF62" s="331"/>
      <c r="AG62" s="331"/>
      <c r="AH62" s="331"/>
      <c r="AI62" s="331"/>
      <c r="AJ62" s="331"/>
      <c r="AK62" s="331"/>
      <c r="AL62" s="331"/>
      <c r="AM62" s="331"/>
      <c r="AN62" s="331"/>
    </row>
    <row r="63" spans="1:157" s="330" customFormat="1" x14ac:dyDescent="0.2">
      <c r="A63" s="329"/>
    </row>
    <row r="64" spans="1:157" s="330" customFormat="1" x14ac:dyDescent="0.2">
      <c r="A64" s="329"/>
    </row>
    <row r="65" spans="1:40" s="330" customFormat="1" x14ac:dyDescent="0.2">
      <c r="A65" s="329"/>
    </row>
    <row r="66" spans="1:40" s="330" customFormat="1" x14ac:dyDescent="0.2">
      <c r="A66" s="329"/>
    </row>
    <row r="67" spans="1:40" s="330" customFormat="1" x14ac:dyDescent="0.2">
      <c r="A67" s="329"/>
      <c r="V67" s="331"/>
      <c r="W67" s="331"/>
      <c r="X67" s="331"/>
      <c r="Y67" s="331"/>
      <c r="Z67" s="331"/>
      <c r="AA67" s="331"/>
      <c r="AB67" s="331"/>
      <c r="AC67" s="331"/>
      <c r="AD67" s="331"/>
      <c r="AE67" s="331"/>
      <c r="AF67" s="331"/>
      <c r="AG67" s="331"/>
      <c r="AH67" s="331"/>
      <c r="AI67" s="331"/>
      <c r="AJ67" s="331"/>
      <c r="AK67" s="331"/>
      <c r="AL67" s="331"/>
      <c r="AM67" s="331"/>
      <c r="AN67" s="331"/>
    </row>
    <row r="68" spans="1:40" s="330" customFormat="1" x14ac:dyDescent="0.2">
      <c r="A68" s="329"/>
    </row>
    <row r="69" spans="1:40" s="330" customFormat="1" x14ac:dyDescent="0.2">
      <c r="A69" s="329"/>
    </row>
    <row r="70" spans="1:40" s="330" customFormat="1" x14ac:dyDescent="0.2">
      <c r="A70" s="329"/>
    </row>
    <row r="71" spans="1:40" s="330" customFormat="1" x14ac:dyDescent="0.2">
      <c r="A71" s="329"/>
    </row>
    <row r="72" spans="1:40" s="330" customFormat="1" x14ac:dyDescent="0.2">
      <c r="A72" s="329"/>
      <c r="V72" s="331"/>
      <c r="W72" s="331"/>
      <c r="X72" s="331"/>
      <c r="Y72" s="331"/>
      <c r="Z72" s="331"/>
      <c r="AA72" s="331"/>
      <c r="AB72" s="331"/>
      <c r="AC72" s="331"/>
      <c r="AD72" s="331"/>
      <c r="AE72" s="331"/>
      <c r="AF72" s="331"/>
      <c r="AG72" s="331"/>
      <c r="AH72" s="331"/>
      <c r="AI72" s="331"/>
      <c r="AJ72" s="331"/>
      <c r="AK72" s="331"/>
      <c r="AL72" s="331"/>
      <c r="AM72" s="331"/>
      <c r="AN72" s="331"/>
    </row>
    <row r="73" spans="1:40" s="330" customFormat="1" x14ac:dyDescent="0.2">
      <c r="A73" s="329"/>
    </row>
    <row r="74" spans="1:40" s="330" customFormat="1" x14ac:dyDescent="0.2">
      <c r="A74" s="329"/>
    </row>
    <row r="75" spans="1:40" s="330" customFormat="1" x14ac:dyDescent="0.2">
      <c r="A75" s="329"/>
    </row>
    <row r="76" spans="1:40" s="330" customFormat="1" x14ac:dyDescent="0.2">
      <c r="A76" s="329"/>
    </row>
    <row r="77" spans="1:40" s="330" customFormat="1" x14ac:dyDescent="0.2">
      <c r="A77" s="329"/>
    </row>
    <row r="78" spans="1:40" s="330" customFormat="1" x14ac:dyDescent="0.2">
      <c r="A78" s="329"/>
    </row>
    <row r="79" spans="1:40" s="330" customFormat="1" x14ac:dyDescent="0.2">
      <c r="A79" s="329"/>
    </row>
    <row r="80" spans="1:40" s="330" customFormat="1" x14ac:dyDescent="0.2">
      <c r="A80" s="329"/>
    </row>
    <row r="81" spans="1:1" s="330" customFormat="1" x14ac:dyDescent="0.2">
      <c r="A81" s="329"/>
    </row>
    <row r="82" spans="1:1" s="330" customFormat="1" x14ac:dyDescent="0.2">
      <c r="A82" s="329"/>
    </row>
    <row r="83" spans="1:1" s="330" customFormat="1" x14ac:dyDescent="0.2">
      <c r="A83" s="329"/>
    </row>
    <row r="84" spans="1:1" s="330" customForma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row r="346" spans="1:1" s="330" customFormat="1" x14ac:dyDescent="0.2">
      <c r="A346" s="329"/>
    </row>
    <row r="347" spans="1:1" s="330" customFormat="1" x14ac:dyDescent="0.2">
      <c r="A347" s="329"/>
    </row>
    <row r="348" spans="1:1" s="330" customFormat="1" x14ac:dyDescent="0.2">
      <c r="A348" s="329"/>
    </row>
    <row r="349" spans="1:1" s="330" customFormat="1" x14ac:dyDescent="0.2">
      <c r="A349" s="329"/>
    </row>
    <row r="350" spans="1:1" s="330" customFormat="1" x14ac:dyDescent="0.2">
      <c r="A350" s="329"/>
    </row>
    <row r="351" spans="1:1" s="330" customFormat="1" x14ac:dyDescent="0.2">
      <c r="A351" s="329"/>
    </row>
    <row r="352" spans="1:1" s="330" customFormat="1" x14ac:dyDescent="0.2">
      <c r="A352" s="329"/>
    </row>
    <row r="353" spans="1:1" s="330" customFormat="1" x14ac:dyDescent="0.2">
      <c r="A353" s="329"/>
    </row>
    <row r="354" spans="1:1" s="330" customFormat="1" x14ac:dyDescent="0.2">
      <c r="A354" s="329"/>
    </row>
    <row r="355" spans="1:1" s="330" customFormat="1" x14ac:dyDescent="0.2">
      <c r="A355" s="329"/>
    </row>
    <row r="356" spans="1:1" s="330" customFormat="1" x14ac:dyDescent="0.2">
      <c r="A356" s="329"/>
    </row>
    <row r="357" spans="1:1" s="330" customFormat="1" x14ac:dyDescent="0.2">
      <c r="A357" s="329"/>
    </row>
    <row r="358" spans="1:1" s="330" customFormat="1" x14ac:dyDescent="0.2">
      <c r="A358" s="329"/>
    </row>
    <row r="359" spans="1:1" s="330" customFormat="1" x14ac:dyDescent="0.2">
      <c r="A359" s="329"/>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79C721-CE45-4DB3-9FF9-724EE3CCA49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ST_00470.Type1.Template2024.SunStart.st.xlsx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525</v>
      </c>
    </row>
    <row r="30" spans="2:8" ht="18.75" customHeight="1" x14ac:dyDescent="0.4">
      <c r="B30" s="48" t="str">
        <f>"("&amp;基本名&amp;")"</f>
        <v>(ST_00470)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523</v>
      </c>
    </row>
    <row r="36" spans="3:8" ht="18.75" customHeight="1" x14ac:dyDescent="0.4">
      <c r="C36" s="35"/>
      <c r="D36" s="35"/>
      <c r="E36" s="35"/>
      <c r="F36" s="45" t="s">
        <v>23</v>
      </c>
      <c r="G36" s="46" t="s">
        <v>23</v>
      </c>
      <c r="H36" s="47" t="s">
        <v>524</v>
      </c>
    </row>
    <row r="37" spans="3:8" ht="18.75" hidden="1" customHeight="1" x14ac:dyDescent="0.4">
      <c r="C37" s="35"/>
      <c r="D37" s="52" t="s">
        <v>24</v>
      </c>
      <c r="E37" s="52"/>
      <c r="F37" s="45" t="s">
        <v>25</v>
      </c>
      <c r="G37" s="46" t="s">
        <v>14</v>
      </c>
      <c r="H37" s="47" t="s">
        <v>526</v>
      </c>
    </row>
    <row r="38" spans="3:8" ht="18.75" hidden="1" customHeight="1" x14ac:dyDescent="0.4">
      <c r="C38" s="35"/>
      <c r="D38" s="35"/>
      <c r="E38" s="35"/>
      <c r="F38" s="45" t="s">
        <v>26</v>
      </c>
      <c r="G38" s="46" t="s">
        <v>14</v>
      </c>
      <c r="H38" s="47" t="s">
        <v>526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526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526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527</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527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0.32363024353981018</v>
      </c>
    </row>
    <row r="51" spans="2:14" ht="18.75" customHeight="1" x14ac:dyDescent="0.4">
      <c r="B51" s="35"/>
      <c r="C51" s="35"/>
      <c r="D51" s="50"/>
      <c r="E51" s="50"/>
      <c r="F51" s="45" t="s">
        <v>48</v>
      </c>
      <c r="G51" s="46" t="s">
        <v>49</v>
      </c>
      <c r="H51" s="56">
        <v>0.50898987054824829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521</v>
      </c>
    </row>
    <row r="55" spans="2:14" ht="18.75" customHeight="1" x14ac:dyDescent="0.4">
      <c r="C55" s="35"/>
      <c r="D55" s="35" t="s">
        <v>55</v>
      </c>
      <c r="E55" s="35"/>
      <c r="F55" s="45" t="s">
        <v>56</v>
      </c>
      <c r="G55" s="59" t="s">
        <v>55</v>
      </c>
      <c r="H55" s="58" t="s">
        <v>522</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45201.046215277776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529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521</v>
      </c>
    </row>
    <row r="75" spans="2:8" ht="18.75" hidden="1" customHeight="1" x14ac:dyDescent="0.4">
      <c r="C75" s="35"/>
      <c r="D75" s="35"/>
      <c r="E75" s="35"/>
      <c r="F75" s="82" t="s">
        <v>90</v>
      </c>
      <c r="G75" s="74" t="s">
        <v>91</v>
      </c>
      <c r="H75" s="83" t="s">
        <v>528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tDh6eEYWiif64Sl7gkahrI86nULv693UvlPT1tZgqGTKxIUz7uEhbkXmKEFbsGY+mlWbsEwRf0qKVLJIFj9Bw==" saltValue="2SxjUy9F2De5mZMR3qKeq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1:06:33  _x000d_
「すてきなカレンダー」テンプレート_x000d_
レイアウトの無断転用を禁ずる_x000d_
 Copyright(C) 2019-2022 hokuda All Rights Reserved.</dc:description>
  <cp:lastModifiedBy>k hokuda</cp:lastModifiedBy>
  <dcterms:created xsi:type="dcterms:W3CDTF">2023-10-01T16:04:43Z</dcterms:created>
  <dcterms:modified xsi:type="dcterms:W3CDTF">2023-10-01T16:06:33Z</dcterms:modified>
</cp:coreProperties>
</file>