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C256CA-5D37-4B79-ACCB-559630F97BBF}" xr6:coauthVersionLast="47" xr6:coauthVersionMax="47" xr10:uidLastSave="{00000000-0000-0000-0000-000000000000}"/>
  <workbookProtection workbookAlgorithmName="SHA-512" workbookHashValue="eD30d2IBeVsVgBsqgj8mXqekMB/tebCEpZtszBPmSVeYmiJ3WrRXg0wl3A6CGf8bdpcOp7TBVHc2/HWWwIus1w==" workbookSaltValue="cWK2No+xuQTS0/9xO7uhng==" workbookSpinCount="100000" lockStructure="1"/>
  <bookViews>
    <workbookView xWindow="2340" yWindow="540" windowWidth="15660" windowHeight="15660" firstSheet="53" activeTab="53" xr2:uid="{F05243AA-D788-49E5-93DC-8961F239D0A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'10月'!$F$17:$AG$30</definedName>
    <definedName name="area月1" localSheetId="44" hidden="1">'11月'!$F$17:$AG$30</definedName>
    <definedName name="area月1" localSheetId="48" hidden="1">'12月'!$F$17:$AG$30</definedName>
    <definedName name="area月1" localSheetId="52" hidden="1">'13月'!$F$17:$AG$30</definedName>
    <definedName name="area月1" localSheetId="8" hidden="1">'2月'!$F$17:$AG$30</definedName>
    <definedName name="area月1" localSheetId="12" hidden="1">'3月'!$F$17:$AG$30</definedName>
    <definedName name="area月1" localSheetId="16" hidden="1">'4月'!$F$17:$AG$30</definedName>
    <definedName name="area月1" localSheetId="20" hidden="1">'5月'!$F$17:$AG$30</definedName>
    <definedName name="area月1" localSheetId="24" hidden="1">'6月'!$F$17:$AG$30</definedName>
    <definedName name="area月1" localSheetId="28" hidden="1">'7月'!$F$17:$AG$30</definedName>
    <definedName name="area月1" localSheetId="32" hidden="1">'8月'!$F$17:$AG$30</definedName>
    <definedName name="area月1" localSheetId="36" hidden="1">'9月'!$F$17:$AG$30</definedName>
    <definedName name="area月1" hidden="1">'1月'!$F$17:$AG$30</definedName>
    <definedName name="area月2" localSheetId="40" hidden="1">'10月'!$T$42:$AU$55</definedName>
    <definedName name="area月2" localSheetId="44" hidden="1">'11月'!$T$42:$AU$55</definedName>
    <definedName name="area月2" localSheetId="48" hidden="1">'12月'!$T$42:$AU$55</definedName>
    <definedName name="area月2" localSheetId="52" hidden="1">'13月'!$T$42:$AU$55</definedName>
    <definedName name="area月2" localSheetId="8" hidden="1">'2月'!$T$42:$AU$55</definedName>
    <definedName name="area月2" localSheetId="12" hidden="1">'3月'!$T$42:$AU$55</definedName>
    <definedName name="area月2" localSheetId="16" hidden="1">'4月'!$T$42:$AU$55</definedName>
    <definedName name="area月2" localSheetId="20" hidden="1">'5月'!$T$42:$AU$55</definedName>
    <definedName name="area月2" localSheetId="24" hidden="1">'6月'!$T$42:$AU$55</definedName>
    <definedName name="area月2" localSheetId="28" hidden="1">'7月'!$T$42:$AU$55</definedName>
    <definedName name="area月2" localSheetId="32" hidden="1">'8月'!$T$42:$AU$55</definedName>
    <definedName name="area月2" localSheetId="36" hidden="1">'9月'!$T$42:$AU$55</definedName>
    <definedName name="area月2" hidden="1">'1月'!$T$42:$AU$55</definedName>
    <definedName name="area月3" localSheetId="40" hidden="1">'10月'!$AH$67:$BI$80</definedName>
    <definedName name="area月3" localSheetId="44" hidden="1">'11月'!$AH$67:$BI$80</definedName>
    <definedName name="area月3" localSheetId="48" hidden="1">'12月'!$AH$67:$BI$80</definedName>
    <definedName name="area月3" localSheetId="52" hidden="1">'13月'!$AH$67:$BI$80</definedName>
    <definedName name="area月3" localSheetId="8" hidden="1">'2月'!$AH$67:$BI$80</definedName>
    <definedName name="area月3" localSheetId="12" hidden="1">'3月'!$AH$67:$BI$80</definedName>
    <definedName name="area月3" localSheetId="16" hidden="1">'4月'!$AH$67:$BI$80</definedName>
    <definedName name="area月3" localSheetId="20" hidden="1">'5月'!$AH$67:$BI$80</definedName>
    <definedName name="area月3" localSheetId="24" hidden="1">'6月'!$AH$67:$BI$80</definedName>
    <definedName name="area月3" localSheetId="28" hidden="1">'7月'!$AH$67:$BI$80</definedName>
    <definedName name="area月3" localSheetId="32" hidden="1">'8月'!$AH$67:$BI$80</definedName>
    <definedName name="area月3" localSheetId="36" hidden="1">'9月'!$AH$67:$BI$80</definedName>
    <definedName name="area月3" hidden="1">'1月'!$AH$67:$BI$80</definedName>
    <definedName name="_xlnm.Print_Area" localSheetId="40">'10月'!$C$3:$BL$83</definedName>
    <definedName name="_xlnm.Print_Area" localSheetId="44">'11月'!$C$3:$BL$83</definedName>
    <definedName name="_xlnm.Print_Area" localSheetId="48">'12月'!$C$3:$BL$83</definedName>
    <definedName name="_xlnm.Print_Area" localSheetId="52">'13月'!$C$3:$BL$83</definedName>
    <definedName name="_xlnm.Print_Area" localSheetId="4">'1月'!$C$3:$BL$83</definedName>
    <definedName name="_xlnm.Print_Area" localSheetId="8">'2月'!$C$3:$BL$83</definedName>
    <definedName name="_xlnm.Print_Area" localSheetId="12">'3月'!$C$3:$BL$83</definedName>
    <definedName name="_xlnm.Print_Area" localSheetId="16">'4月'!$C$3:$BL$83</definedName>
    <definedName name="_xlnm.Print_Area" localSheetId="20">'5月'!$C$3:$BL$83</definedName>
    <definedName name="_xlnm.Print_Area" localSheetId="24">'6月'!$C$3:$BL$83</definedName>
    <definedName name="_xlnm.Print_Area" localSheetId="28">'7月'!$C$3:$BL$83</definedName>
    <definedName name="_xlnm.Print_Area" localSheetId="32">'8月'!$C$3:$BL$83</definedName>
    <definedName name="_xlnm.Print_Area" localSheetId="36">'9月'!$C$3:$BL$83</definedName>
    <definedName name="_xlnm.Print_Area" localSheetId="53">spec!$B$1:$H$91</definedName>
    <definedName name="Rイメージ01" localSheetId="40">'10月'!$AI$11:$BJ$29</definedName>
    <definedName name="Rイメージ01" localSheetId="44">'11月'!$AI$11:$BJ$29</definedName>
    <definedName name="Rイメージ01" localSheetId="48">'12月'!$AI$11:$BJ$29</definedName>
    <definedName name="Rイメージ01" localSheetId="52">'13月'!$AI$11:$BJ$29</definedName>
    <definedName name="Rイメージ01" localSheetId="4">'1月'!$AI$11:$BJ$29</definedName>
    <definedName name="Rイメージ01" localSheetId="8">'2月'!$AI$11:$BJ$29</definedName>
    <definedName name="Rイメージ01" localSheetId="12">'3月'!$AI$11:$BJ$29</definedName>
    <definedName name="Rイメージ01" localSheetId="16">'4月'!$AI$11:$BJ$29</definedName>
    <definedName name="Rイメージ01" localSheetId="20">'5月'!$AI$11:$BJ$29</definedName>
    <definedName name="Rイメージ01" localSheetId="24">'6月'!$AI$11:$BJ$29</definedName>
    <definedName name="Rイメージ01" localSheetId="28">'7月'!$AI$11:$BJ$29</definedName>
    <definedName name="Rイメージ01" localSheetId="32">'8月'!$AI$11:$BJ$29</definedName>
    <definedName name="Rイメージ01" localSheetId="36">'9月'!$AI$11:$BJ$29</definedName>
    <definedName name="Rイメージ02" localSheetId="40">'10月'!$E$36:$R$54</definedName>
    <definedName name="Rイメージ02" localSheetId="44">'11月'!$E$36:$R$54</definedName>
    <definedName name="Rイメージ02" localSheetId="48">'12月'!$E$36:$R$54</definedName>
    <definedName name="Rイメージ02" localSheetId="52">'13月'!$E$36:$R$54</definedName>
    <definedName name="Rイメージ02" localSheetId="4">'1月'!$E$36:$R$54</definedName>
    <definedName name="Rイメージ02" localSheetId="8">'2月'!$E$36:$R$54</definedName>
    <definedName name="Rイメージ02" localSheetId="12">'3月'!$E$36:$R$54</definedName>
    <definedName name="Rイメージ02" localSheetId="16">'4月'!$E$36:$R$54</definedName>
    <definedName name="Rイメージ02" localSheetId="20">'5月'!$E$36:$R$54</definedName>
    <definedName name="Rイメージ02" localSheetId="24">'6月'!$E$36:$R$54</definedName>
    <definedName name="Rイメージ02" localSheetId="28">'7月'!$E$36:$R$54</definedName>
    <definedName name="Rイメージ02" localSheetId="32">'8月'!$E$36:$R$54</definedName>
    <definedName name="Rイメージ02" localSheetId="36">'9月'!$E$36:$R$54</definedName>
    <definedName name="Rイメージ03" localSheetId="40">'10月'!$AW$36:$BJ$54</definedName>
    <definedName name="Rイメージ03" localSheetId="44">'11月'!$AW$36:$BJ$54</definedName>
    <definedName name="Rイメージ03" localSheetId="48">'12月'!$AW$36:$BJ$54</definedName>
    <definedName name="Rイメージ03" localSheetId="52">'13月'!$AW$36:$BJ$54</definedName>
    <definedName name="Rイメージ03" localSheetId="4">'1月'!$AW$36:$BJ$54</definedName>
    <definedName name="Rイメージ03" localSheetId="8">'2月'!$AW$36:$BJ$54</definedName>
    <definedName name="Rイメージ03" localSheetId="12">'3月'!$AW$36:$BJ$54</definedName>
    <definedName name="Rイメージ03" localSheetId="16">'4月'!$AW$36:$BJ$54</definedName>
    <definedName name="Rイメージ03" localSheetId="20">'5月'!$AW$36:$BJ$54</definedName>
    <definedName name="Rイメージ03" localSheetId="24">'6月'!$AW$36:$BJ$54</definedName>
    <definedName name="Rイメージ03" localSheetId="28">'7月'!$AW$36:$BJ$54</definedName>
    <definedName name="Rイメージ03" localSheetId="32">'8月'!$AW$36:$BJ$54</definedName>
    <definedName name="Rイメージ03" localSheetId="36">'9月'!$AW$36:$BJ$54</definedName>
    <definedName name="Rイメージ04" localSheetId="40">'10月'!$E$61:$AF$79</definedName>
    <definedName name="Rイメージ04" localSheetId="44">'11月'!$E$61:$AF$79</definedName>
    <definedName name="Rイメージ04" localSheetId="48">'12月'!$E$61:$AF$79</definedName>
    <definedName name="Rイメージ04" localSheetId="52">'13月'!$E$61:$AF$79</definedName>
    <definedName name="Rイメージ04" localSheetId="4">'1月'!$E$61:$AF$79</definedName>
    <definedName name="Rイメージ04" localSheetId="8">'2月'!$E$61:$AF$79</definedName>
    <definedName name="Rイメージ04" localSheetId="12">'3月'!$E$61:$AF$79</definedName>
    <definedName name="Rイメージ04" localSheetId="16">'4月'!$E$61:$AF$79</definedName>
    <definedName name="Rイメージ04" localSheetId="20">'5月'!$E$61:$AF$79</definedName>
    <definedName name="Rイメージ04" localSheetId="24">'6月'!$E$61:$AF$79</definedName>
    <definedName name="Rイメージ04" localSheetId="28">'7月'!$E$61:$AF$79</definedName>
    <definedName name="Rイメージ04" localSheetId="32">'8月'!$E$61:$AF$79</definedName>
    <definedName name="Rイメージ04" localSheetId="36">'9月'!$E$61:$AF$79</definedName>
    <definedName name="Rロゴ01" localSheetId="40">'10月'!$D$32:$BK$33</definedName>
    <definedName name="Rロゴ01" localSheetId="44">'11月'!$D$32:$BK$33</definedName>
    <definedName name="Rロゴ01" localSheetId="48">'12月'!$D$32:$BK$33</definedName>
    <definedName name="Rロゴ01" localSheetId="52">'13月'!$D$32:$BK$33</definedName>
    <definedName name="Rロゴ01" localSheetId="4">'1月'!$D$32:$BK$33</definedName>
    <definedName name="Rロゴ01" localSheetId="8">'2月'!$D$32:$BK$33</definedName>
    <definedName name="Rロゴ01" localSheetId="12">'3月'!$D$32:$BK$33</definedName>
    <definedName name="Rロゴ01" localSheetId="16">'4月'!$D$32:$BK$33</definedName>
    <definedName name="Rロゴ01" localSheetId="20">'5月'!$D$32:$BK$33</definedName>
    <definedName name="Rロゴ01" localSheetId="24">'6月'!$D$32:$BK$33</definedName>
    <definedName name="Rロゴ01" localSheetId="28">'7月'!$D$32:$BK$33</definedName>
    <definedName name="Rロゴ01" localSheetId="32">'8月'!$D$32:$BK$33</definedName>
    <definedName name="Rロゴ01" localSheetId="36">'9月'!$D$32:$BK$33</definedName>
    <definedName name="Rロゴ02" localSheetId="40">'10月'!$D$57:$BK$58</definedName>
    <definedName name="Rロゴ02" localSheetId="44">'11月'!$D$57:$BK$58</definedName>
    <definedName name="Rロゴ02" localSheetId="48">'12月'!$D$57:$BK$58</definedName>
    <definedName name="Rロゴ02" localSheetId="52">'13月'!$D$57:$BK$58</definedName>
    <definedName name="Rロゴ02" localSheetId="4">'1月'!$D$57:$BK$58</definedName>
    <definedName name="Rロゴ02" localSheetId="8">'2月'!$D$57:$BK$58</definedName>
    <definedName name="Rロゴ02" localSheetId="12">'3月'!$D$57:$BK$58</definedName>
    <definedName name="Rロゴ02" localSheetId="16">'4月'!$D$57:$BK$58</definedName>
    <definedName name="Rロゴ02" localSheetId="20">'5月'!$D$57:$BK$58</definedName>
    <definedName name="Rロゴ02" localSheetId="24">'6月'!$D$57:$BK$58</definedName>
    <definedName name="Rロゴ02" localSheetId="28">'7月'!$D$57:$BK$58</definedName>
    <definedName name="Rロゴ02" localSheetId="32">'8月'!$D$57:$BK$58</definedName>
    <definedName name="Rロゴ02" localSheetId="36">'9月'!$D$57:$BK$58</definedName>
    <definedName name="Rロゴ03" localSheetId="40">'10月'!$D$82:$BK$83</definedName>
    <definedName name="Rロゴ03" localSheetId="44">'11月'!$D$82:$BK$83</definedName>
    <definedName name="Rロゴ03" localSheetId="48">'12月'!$D$82:$BK$83</definedName>
    <definedName name="Rロゴ03" localSheetId="52">'13月'!$D$82:$BK$83</definedName>
    <definedName name="Rロゴ03" localSheetId="4">'1月'!$D$82:$BK$83</definedName>
    <definedName name="Rロゴ03" localSheetId="8">'2月'!$D$82:$BK$83</definedName>
    <definedName name="Rロゴ03" localSheetId="12">'3月'!$D$82:$BK$83</definedName>
    <definedName name="Rロゴ03" localSheetId="16">'4月'!$D$82:$BK$83</definedName>
    <definedName name="Rロゴ03" localSheetId="20">'5月'!$D$82:$BK$83</definedName>
    <definedName name="Rロゴ03" localSheetId="24">'6月'!$D$82:$BK$83</definedName>
    <definedName name="Rロゴ03" localSheetId="28">'7月'!$D$82:$BK$83</definedName>
    <definedName name="Rロゴ03" localSheetId="32">'8月'!$D$82:$BK$83</definedName>
    <definedName name="Rロゴ03" localSheetId="36">'9月'!$D$82:$BK$83</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'10月'!$C$3:$BL$83</definedName>
    <definedName name="印刷" localSheetId="44" hidden="1">'11月'!$C$3:$BL$83</definedName>
    <definedName name="印刷" localSheetId="48" hidden="1">'12月'!$C$3:$BL$83</definedName>
    <definedName name="印刷" localSheetId="52" hidden="1">'13月'!$C$3:$BL$83</definedName>
    <definedName name="印刷" localSheetId="8" hidden="1">'2月'!$C$3:$BL$83</definedName>
    <definedName name="印刷" localSheetId="12" hidden="1">'3月'!$C$3:$BL$83</definedName>
    <definedName name="印刷" localSheetId="16" hidden="1">'4月'!$C$3:$BL$83</definedName>
    <definedName name="印刷" localSheetId="20" hidden="1">'5月'!$C$3:$BL$83</definedName>
    <definedName name="印刷" localSheetId="24" hidden="1">'6月'!$C$3:$BL$83</definedName>
    <definedName name="印刷" localSheetId="28" hidden="1">'7月'!$C$3:$BL$83</definedName>
    <definedName name="印刷" localSheetId="32" hidden="1">'8月'!$C$3:$BL$83</definedName>
    <definedName name="印刷" localSheetId="36" hidden="1">'9月'!$C$3:$BL$83</definedName>
    <definedName name="印刷" hidden="1">'1月'!$C$3:$BL$83</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69" i="55" l="1"/>
  <c r="AP69" i="55" s="1"/>
  <c r="AT69" i="55" s="1"/>
  <c r="AX69" i="55" s="1"/>
  <c r="BB69" i="55" s="1"/>
  <c r="BF69" i="55" s="1"/>
  <c r="AH71" i="55" s="1"/>
  <c r="AL71" i="55" s="1"/>
  <c r="AP71" i="55" s="1"/>
  <c r="AT71" i="55" s="1"/>
  <c r="AX71" i="55" s="1"/>
  <c r="BB71" i="55" s="1"/>
  <c r="BF71" i="55" s="1"/>
  <c r="AH73" i="55" s="1"/>
  <c r="AL73" i="55" s="1"/>
  <c r="AP73" i="55" s="1"/>
  <c r="AT73" i="55" s="1"/>
  <c r="AX73" i="55" s="1"/>
  <c r="BB73" i="55" s="1"/>
  <c r="BF73" i="55" s="1"/>
  <c r="AH75" i="55" s="1"/>
  <c r="AL75" i="55" s="1"/>
  <c r="AP75" i="55" s="1"/>
  <c r="AT75" i="55" s="1"/>
  <c r="AX75" i="55" s="1"/>
  <c r="BB75" i="55" s="1"/>
  <c r="BF75" i="55" s="1"/>
  <c r="AH77" i="55" s="1"/>
  <c r="AL77" i="55" s="1"/>
  <c r="AP77" i="55" s="1"/>
  <c r="AT77" i="55" s="1"/>
  <c r="AX77" i="55" s="1"/>
  <c r="BB77" i="55" s="1"/>
  <c r="BF77" i="55" s="1"/>
  <c r="AH79" i="55" s="1"/>
  <c r="AL79" i="55" s="1"/>
  <c r="AP79" i="55" s="1"/>
  <c r="AT79" i="55" s="1"/>
  <c r="AX79" i="55" s="1"/>
  <c r="BB79" i="55" s="1"/>
  <c r="BF79" i="55" s="1"/>
  <c r="X44" i="55"/>
  <c r="AB44" i="55" s="1"/>
  <c r="AF44" i="55" s="1"/>
  <c r="AJ44" i="55" s="1"/>
  <c r="AN44" i="55" s="1"/>
  <c r="AR44" i="55" s="1"/>
  <c r="T46" i="55" s="1"/>
  <c r="X46" i="55" s="1"/>
  <c r="AB46" i="55" s="1"/>
  <c r="AF46" i="55" s="1"/>
  <c r="AJ46" i="55" s="1"/>
  <c r="AN46" i="55" s="1"/>
  <c r="AR46" i="55" s="1"/>
  <c r="T48" i="55" s="1"/>
  <c r="X48" i="55" s="1"/>
  <c r="AB48" i="55" s="1"/>
  <c r="AF48" i="55" s="1"/>
  <c r="AJ48" i="55" s="1"/>
  <c r="AN48" i="55" s="1"/>
  <c r="AR48" i="55" s="1"/>
  <c r="T50" i="55" s="1"/>
  <c r="X50" i="55" s="1"/>
  <c r="AB50" i="55" s="1"/>
  <c r="AF50" i="55" s="1"/>
  <c r="AJ50" i="55" s="1"/>
  <c r="AN50" i="55" s="1"/>
  <c r="AR50" i="55" s="1"/>
  <c r="T52" i="55" s="1"/>
  <c r="X52" i="55" s="1"/>
  <c r="AB52" i="55" s="1"/>
  <c r="AF52" i="55" s="1"/>
  <c r="AJ52" i="55" s="1"/>
  <c r="AN52" i="55" s="1"/>
  <c r="AR52" i="55" s="1"/>
  <c r="T54" i="55" s="1"/>
  <c r="X54" i="55" s="1"/>
  <c r="AB54" i="55" s="1"/>
  <c r="AF54" i="55" s="1"/>
  <c r="AJ54" i="55" s="1"/>
  <c r="AN54" i="55" s="1"/>
  <c r="AR54" i="55" s="1"/>
  <c r="J19" i="55"/>
  <c r="N19" i="55" s="1"/>
  <c r="R19" i="55" s="1"/>
  <c r="V19" i="55" s="1"/>
  <c r="Z19" i="55" s="1"/>
  <c r="AD19" i="55" s="1"/>
  <c r="F21" i="55" s="1"/>
  <c r="J21" i="55" s="1"/>
  <c r="N21" i="55" s="1"/>
  <c r="R21" i="55" s="1"/>
  <c r="V21" i="55" s="1"/>
  <c r="Z21" i="55" s="1"/>
  <c r="AD21" i="55" s="1"/>
  <c r="F23" i="55" s="1"/>
  <c r="J23" i="55" s="1"/>
  <c r="N23" i="55" s="1"/>
  <c r="R23" i="55" s="1"/>
  <c r="V23" i="55" s="1"/>
  <c r="Z23" i="55" s="1"/>
  <c r="AD23" i="55" s="1"/>
  <c r="F25" i="55" s="1"/>
  <c r="J25" i="55" s="1"/>
  <c r="N25" i="55" s="1"/>
  <c r="R25" i="55" s="1"/>
  <c r="V25" i="55" s="1"/>
  <c r="Z25" i="55" s="1"/>
  <c r="AD25" i="55" s="1"/>
  <c r="F27" i="55" s="1"/>
  <c r="J27" i="55" s="1"/>
  <c r="N27" i="55" s="1"/>
  <c r="R27" i="55" s="1"/>
  <c r="V27" i="55" s="1"/>
  <c r="Z27" i="55" s="1"/>
  <c r="AD27" i="55" s="1"/>
  <c r="F29" i="55" s="1"/>
  <c r="J29" i="55" s="1"/>
  <c r="N29" i="55" s="1"/>
  <c r="R29" i="55" s="1"/>
  <c r="V29" i="55" s="1"/>
  <c r="Z29" i="55" s="1"/>
  <c r="AD29" i="55" s="1"/>
  <c r="AL69" i="51"/>
  <c r="AP69" i="51" s="1"/>
  <c r="AT69" i="51" s="1"/>
  <c r="AX69" i="51" s="1"/>
  <c r="BB69" i="51" s="1"/>
  <c r="BF69" i="51" s="1"/>
  <c r="AH71" i="51" s="1"/>
  <c r="AL71" i="51" s="1"/>
  <c r="AP71" i="51" s="1"/>
  <c r="AT71" i="51" s="1"/>
  <c r="AX71" i="51" s="1"/>
  <c r="BB71" i="51" s="1"/>
  <c r="BF71" i="51" s="1"/>
  <c r="AH73" i="51" s="1"/>
  <c r="AL73" i="51" s="1"/>
  <c r="AP73" i="51" s="1"/>
  <c r="AT73" i="51" s="1"/>
  <c r="AX73" i="51" s="1"/>
  <c r="BB73" i="51" s="1"/>
  <c r="BF73" i="51" s="1"/>
  <c r="AH75" i="51" s="1"/>
  <c r="AL75" i="51" s="1"/>
  <c r="AP75" i="51" s="1"/>
  <c r="AT75" i="51" s="1"/>
  <c r="AX75" i="51" s="1"/>
  <c r="BB75" i="51" s="1"/>
  <c r="BF75" i="51" s="1"/>
  <c r="AH77" i="51" s="1"/>
  <c r="AL77" i="51" s="1"/>
  <c r="AP77" i="51" s="1"/>
  <c r="AT77" i="51" s="1"/>
  <c r="AX77" i="51" s="1"/>
  <c r="BB77" i="51" s="1"/>
  <c r="BF77" i="51" s="1"/>
  <c r="AH79" i="51" s="1"/>
  <c r="AL79" i="51" s="1"/>
  <c r="AP79" i="51" s="1"/>
  <c r="AT79" i="51" s="1"/>
  <c r="AX79" i="51" s="1"/>
  <c r="BB79" i="51" s="1"/>
  <c r="BF79" i="51" s="1"/>
  <c r="X44" i="51"/>
  <c r="AB44" i="51" s="1"/>
  <c r="AF44" i="51" s="1"/>
  <c r="AJ44" i="51" s="1"/>
  <c r="AN44" i="51" s="1"/>
  <c r="AR44" i="51" s="1"/>
  <c r="T46" i="51" s="1"/>
  <c r="X46" i="51" s="1"/>
  <c r="AB46" i="51" s="1"/>
  <c r="AF46" i="51" s="1"/>
  <c r="AJ46" i="51" s="1"/>
  <c r="AN46" i="51" s="1"/>
  <c r="AR46" i="51" s="1"/>
  <c r="T48" i="51" s="1"/>
  <c r="X48" i="51" s="1"/>
  <c r="AB48" i="51" s="1"/>
  <c r="AF48" i="51" s="1"/>
  <c r="AJ48" i="51" s="1"/>
  <c r="AN48" i="51" s="1"/>
  <c r="AR48" i="51" s="1"/>
  <c r="T50" i="51" s="1"/>
  <c r="X50" i="51" s="1"/>
  <c r="AB50" i="51" s="1"/>
  <c r="AF50" i="51" s="1"/>
  <c r="AJ50" i="51" s="1"/>
  <c r="AN50" i="51" s="1"/>
  <c r="AR50" i="51" s="1"/>
  <c r="T52" i="51" s="1"/>
  <c r="X52" i="51" s="1"/>
  <c r="AB52" i="51" s="1"/>
  <c r="AF52" i="51" s="1"/>
  <c r="AJ52" i="51" s="1"/>
  <c r="AN52" i="51" s="1"/>
  <c r="AR52" i="51" s="1"/>
  <c r="T54" i="51" s="1"/>
  <c r="X54" i="51" s="1"/>
  <c r="AB54" i="51" s="1"/>
  <c r="AF54" i="51" s="1"/>
  <c r="AJ54" i="51" s="1"/>
  <c r="AN54" i="51" s="1"/>
  <c r="AR54" i="51" s="1"/>
  <c r="J19" i="51"/>
  <c r="N19" i="51" s="1"/>
  <c r="R19" i="51" s="1"/>
  <c r="V19" i="51" s="1"/>
  <c r="Z19" i="51" s="1"/>
  <c r="AD19" i="51" s="1"/>
  <c r="F21" i="51" s="1"/>
  <c r="J21" i="51" s="1"/>
  <c r="N21" i="51" s="1"/>
  <c r="R21" i="51" s="1"/>
  <c r="V21" i="51" s="1"/>
  <c r="Z21" i="51" s="1"/>
  <c r="AD21" i="51" s="1"/>
  <c r="F23" i="51" s="1"/>
  <c r="J23" i="51" s="1"/>
  <c r="N23" i="51" s="1"/>
  <c r="R23" i="51" s="1"/>
  <c r="V23" i="51" s="1"/>
  <c r="Z23" i="51" s="1"/>
  <c r="AD23" i="51" s="1"/>
  <c r="F25" i="51" s="1"/>
  <c r="J25" i="51" s="1"/>
  <c r="N25" i="51" s="1"/>
  <c r="R25" i="51" s="1"/>
  <c r="V25" i="51" s="1"/>
  <c r="Z25" i="51" s="1"/>
  <c r="AD25" i="51" s="1"/>
  <c r="F27" i="51" s="1"/>
  <c r="J27" i="51" s="1"/>
  <c r="N27" i="51" s="1"/>
  <c r="R27" i="51" s="1"/>
  <c r="V27" i="51" s="1"/>
  <c r="Z27" i="51" s="1"/>
  <c r="AD27" i="51" s="1"/>
  <c r="F29" i="51" s="1"/>
  <c r="J29" i="51" s="1"/>
  <c r="N29" i="51" s="1"/>
  <c r="R29" i="51" s="1"/>
  <c r="V29" i="51" s="1"/>
  <c r="Z29" i="51" s="1"/>
  <c r="AD29" i="51" s="1"/>
  <c r="AL69" i="47"/>
  <c r="AP69" i="47" s="1"/>
  <c r="AT69" i="47" s="1"/>
  <c r="AX69" i="47" s="1"/>
  <c r="BB69" i="47" s="1"/>
  <c r="BF69" i="47" s="1"/>
  <c r="AH71" i="47" s="1"/>
  <c r="AL71" i="47" s="1"/>
  <c r="AP71" i="47" s="1"/>
  <c r="AT71" i="47" s="1"/>
  <c r="AX71" i="47" s="1"/>
  <c r="BB71" i="47" s="1"/>
  <c r="BF71" i="47" s="1"/>
  <c r="AH73" i="47" s="1"/>
  <c r="AL73" i="47" s="1"/>
  <c r="AP73" i="47" s="1"/>
  <c r="AT73" i="47" s="1"/>
  <c r="AX73" i="47" s="1"/>
  <c r="BB73" i="47" s="1"/>
  <c r="BF73" i="47" s="1"/>
  <c r="AH75" i="47" s="1"/>
  <c r="AL75" i="47" s="1"/>
  <c r="AP75" i="47" s="1"/>
  <c r="AT75" i="47" s="1"/>
  <c r="AX75" i="47" s="1"/>
  <c r="BB75" i="47" s="1"/>
  <c r="BF75" i="47" s="1"/>
  <c r="AH77" i="47" s="1"/>
  <c r="AL77" i="47" s="1"/>
  <c r="AP77" i="47" s="1"/>
  <c r="AT77" i="47" s="1"/>
  <c r="AX77" i="47" s="1"/>
  <c r="BB77" i="47" s="1"/>
  <c r="BF77" i="47" s="1"/>
  <c r="AH79" i="47" s="1"/>
  <c r="AL79" i="47" s="1"/>
  <c r="AP79" i="47" s="1"/>
  <c r="AT79" i="47" s="1"/>
  <c r="AX79" i="47" s="1"/>
  <c r="BB79" i="47" s="1"/>
  <c r="BF79" i="47" s="1"/>
  <c r="X44" i="47"/>
  <c r="AB44" i="47" s="1"/>
  <c r="AF44" i="47" s="1"/>
  <c r="AJ44" i="47" s="1"/>
  <c r="AN44" i="47" s="1"/>
  <c r="AR44" i="47" s="1"/>
  <c r="T46" i="47" s="1"/>
  <c r="X46" i="47" s="1"/>
  <c r="AB46" i="47" s="1"/>
  <c r="AF46" i="47" s="1"/>
  <c r="AJ46" i="47" s="1"/>
  <c r="AN46" i="47" s="1"/>
  <c r="AR46" i="47" s="1"/>
  <c r="T48" i="47" s="1"/>
  <c r="X48" i="47" s="1"/>
  <c r="AB48" i="47" s="1"/>
  <c r="AF48" i="47" s="1"/>
  <c r="AJ48" i="47" s="1"/>
  <c r="AN48" i="47" s="1"/>
  <c r="AR48" i="47" s="1"/>
  <c r="T50" i="47" s="1"/>
  <c r="X50" i="47" s="1"/>
  <c r="AB50" i="47" s="1"/>
  <c r="AF50" i="47" s="1"/>
  <c r="AJ50" i="47" s="1"/>
  <c r="AN50" i="47" s="1"/>
  <c r="AR50" i="47" s="1"/>
  <c r="T52" i="47" s="1"/>
  <c r="X52" i="47" s="1"/>
  <c r="AB52" i="47" s="1"/>
  <c r="AF52" i="47" s="1"/>
  <c r="AJ52" i="47" s="1"/>
  <c r="AN52" i="47" s="1"/>
  <c r="AR52" i="47" s="1"/>
  <c r="T54" i="47" s="1"/>
  <c r="X54" i="47" s="1"/>
  <c r="AB54" i="47" s="1"/>
  <c r="AF54" i="47" s="1"/>
  <c r="AJ54" i="47" s="1"/>
  <c r="AN54" i="47" s="1"/>
  <c r="AR54" i="47" s="1"/>
  <c r="J19" i="47"/>
  <c r="N19" i="47" s="1"/>
  <c r="R19" i="47" s="1"/>
  <c r="V19" i="47" s="1"/>
  <c r="Z19" i="47" s="1"/>
  <c r="AD19" i="47" s="1"/>
  <c r="F21" i="47" s="1"/>
  <c r="J21" i="47" s="1"/>
  <c r="N21" i="47" s="1"/>
  <c r="R21" i="47" s="1"/>
  <c r="V21" i="47" s="1"/>
  <c r="Z21" i="47" s="1"/>
  <c r="AD21" i="47" s="1"/>
  <c r="F23" i="47" s="1"/>
  <c r="J23" i="47" s="1"/>
  <c r="N23" i="47" s="1"/>
  <c r="R23" i="47" s="1"/>
  <c r="V23" i="47" s="1"/>
  <c r="Z23" i="47" s="1"/>
  <c r="AD23" i="47" s="1"/>
  <c r="F25" i="47" s="1"/>
  <c r="J25" i="47" s="1"/>
  <c r="N25" i="47" s="1"/>
  <c r="R25" i="47" s="1"/>
  <c r="V25" i="47" s="1"/>
  <c r="Z25" i="47" s="1"/>
  <c r="AD25" i="47" s="1"/>
  <c r="F27" i="47" s="1"/>
  <c r="J27" i="47" s="1"/>
  <c r="N27" i="47" s="1"/>
  <c r="R27" i="47" s="1"/>
  <c r="V27" i="47" s="1"/>
  <c r="Z27" i="47" s="1"/>
  <c r="AD27" i="47" s="1"/>
  <c r="F29" i="47" s="1"/>
  <c r="J29" i="47" s="1"/>
  <c r="N29" i="47" s="1"/>
  <c r="R29" i="47" s="1"/>
  <c r="V29" i="47" s="1"/>
  <c r="Z29" i="47" s="1"/>
  <c r="AD29" i="47" s="1"/>
  <c r="AL69" i="43"/>
  <c r="AP69" i="43" s="1"/>
  <c r="AT69" i="43" s="1"/>
  <c r="AX69" i="43" s="1"/>
  <c r="BB69" i="43" s="1"/>
  <c r="BF69" i="43" s="1"/>
  <c r="AH71" i="43" s="1"/>
  <c r="AL71" i="43" s="1"/>
  <c r="AP71" i="43" s="1"/>
  <c r="AT71" i="43" s="1"/>
  <c r="AX71" i="43" s="1"/>
  <c r="BB71" i="43" s="1"/>
  <c r="BF71" i="43" s="1"/>
  <c r="AH73" i="43" s="1"/>
  <c r="AL73" i="43" s="1"/>
  <c r="AP73" i="43" s="1"/>
  <c r="AT73" i="43" s="1"/>
  <c r="AX73" i="43" s="1"/>
  <c r="BB73" i="43" s="1"/>
  <c r="BF73" i="43" s="1"/>
  <c r="AH75" i="43" s="1"/>
  <c r="AL75" i="43" s="1"/>
  <c r="AP75" i="43" s="1"/>
  <c r="AT75" i="43" s="1"/>
  <c r="AX75" i="43" s="1"/>
  <c r="BB75" i="43" s="1"/>
  <c r="BF75" i="43" s="1"/>
  <c r="AH77" i="43" s="1"/>
  <c r="AL77" i="43" s="1"/>
  <c r="AP77" i="43" s="1"/>
  <c r="AT77" i="43" s="1"/>
  <c r="AX77" i="43" s="1"/>
  <c r="BB77" i="43" s="1"/>
  <c r="BF77" i="43" s="1"/>
  <c r="AH79" i="43" s="1"/>
  <c r="AL79" i="43" s="1"/>
  <c r="AP79" i="43" s="1"/>
  <c r="AT79" i="43" s="1"/>
  <c r="AX79" i="43" s="1"/>
  <c r="BB79" i="43" s="1"/>
  <c r="BF79" i="43" s="1"/>
  <c r="X44" i="43"/>
  <c r="AB44" i="43" s="1"/>
  <c r="AF44" i="43" s="1"/>
  <c r="AJ44" i="43" s="1"/>
  <c r="AN44" i="43" s="1"/>
  <c r="AR44" i="43" s="1"/>
  <c r="T46" i="43" s="1"/>
  <c r="X46" i="43" s="1"/>
  <c r="AB46" i="43" s="1"/>
  <c r="AF46" i="43" s="1"/>
  <c r="AJ46" i="43" s="1"/>
  <c r="AN46" i="43" s="1"/>
  <c r="AR46" i="43" s="1"/>
  <c r="T48" i="43" s="1"/>
  <c r="X48" i="43" s="1"/>
  <c r="AB48" i="43" s="1"/>
  <c r="AF48" i="43" s="1"/>
  <c r="AJ48" i="43" s="1"/>
  <c r="AN48" i="43" s="1"/>
  <c r="AR48" i="43" s="1"/>
  <c r="T50" i="43" s="1"/>
  <c r="X50" i="43" s="1"/>
  <c r="AB50" i="43" s="1"/>
  <c r="AF50" i="43" s="1"/>
  <c r="AJ50" i="43" s="1"/>
  <c r="AN50" i="43" s="1"/>
  <c r="AR50" i="43" s="1"/>
  <c r="T52" i="43" s="1"/>
  <c r="X52" i="43" s="1"/>
  <c r="AB52" i="43" s="1"/>
  <c r="AF52" i="43" s="1"/>
  <c r="AJ52" i="43" s="1"/>
  <c r="AN52" i="43" s="1"/>
  <c r="AR52" i="43" s="1"/>
  <c r="T54" i="43" s="1"/>
  <c r="X54" i="43" s="1"/>
  <c r="AB54" i="43" s="1"/>
  <c r="AF54" i="43" s="1"/>
  <c r="AJ54" i="43" s="1"/>
  <c r="AN54" i="43" s="1"/>
  <c r="AR54" i="43" s="1"/>
  <c r="J19" i="43"/>
  <c r="N19" i="43" s="1"/>
  <c r="R19" i="43" s="1"/>
  <c r="V19" i="43" s="1"/>
  <c r="Z19" i="43" s="1"/>
  <c r="AD19" i="43" s="1"/>
  <c r="F21" i="43" s="1"/>
  <c r="J21" i="43" s="1"/>
  <c r="N21" i="43" s="1"/>
  <c r="R21" i="43" s="1"/>
  <c r="V21" i="43" s="1"/>
  <c r="Z21" i="43" s="1"/>
  <c r="AD21" i="43" s="1"/>
  <c r="F23" i="43" s="1"/>
  <c r="J23" i="43" s="1"/>
  <c r="N23" i="43" s="1"/>
  <c r="R23" i="43" s="1"/>
  <c r="V23" i="43" s="1"/>
  <c r="Z23" i="43" s="1"/>
  <c r="AD23" i="43" s="1"/>
  <c r="F25" i="43" s="1"/>
  <c r="J25" i="43" s="1"/>
  <c r="N25" i="43" s="1"/>
  <c r="R25" i="43" s="1"/>
  <c r="V25" i="43" s="1"/>
  <c r="Z25" i="43" s="1"/>
  <c r="AD25" i="43" s="1"/>
  <c r="F27" i="43" s="1"/>
  <c r="J27" i="43" s="1"/>
  <c r="N27" i="43" s="1"/>
  <c r="R27" i="43" s="1"/>
  <c r="V27" i="43" s="1"/>
  <c r="Z27" i="43" s="1"/>
  <c r="AD27" i="43" s="1"/>
  <c r="F29" i="43" s="1"/>
  <c r="J29" i="43" s="1"/>
  <c r="N29" i="43" s="1"/>
  <c r="R29" i="43" s="1"/>
  <c r="V29" i="43" s="1"/>
  <c r="Z29" i="43" s="1"/>
  <c r="AD29" i="43" s="1"/>
  <c r="AL69" i="39"/>
  <c r="AP69" i="39" s="1"/>
  <c r="AT69" i="39" s="1"/>
  <c r="AX69" i="39" s="1"/>
  <c r="BB69" i="39" s="1"/>
  <c r="BF69" i="39" s="1"/>
  <c r="AH71" i="39" s="1"/>
  <c r="AL71" i="39" s="1"/>
  <c r="AP71" i="39" s="1"/>
  <c r="AT71" i="39" s="1"/>
  <c r="AX71" i="39" s="1"/>
  <c r="BB71" i="39" s="1"/>
  <c r="BF71" i="39" s="1"/>
  <c r="AH73" i="39" s="1"/>
  <c r="AL73" i="39" s="1"/>
  <c r="AP73" i="39" s="1"/>
  <c r="AT73" i="39" s="1"/>
  <c r="AX73" i="39" s="1"/>
  <c r="BB73" i="39" s="1"/>
  <c r="BF73" i="39" s="1"/>
  <c r="AH75" i="39" s="1"/>
  <c r="AL75" i="39" s="1"/>
  <c r="AP75" i="39" s="1"/>
  <c r="AT75" i="39" s="1"/>
  <c r="AX75" i="39" s="1"/>
  <c r="BB75" i="39" s="1"/>
  <c r="BF75" i="39" s="1"/>
  <c r="AH77" i="39" s="1"/>
  <c r="AL77" i="39" s="1"/>
  <c r="AP77" i="39" s="1"/>
  <c r="AT77" i="39" s="1"/>
  <c r="AX77" i="39" s="1"/>
  <c r="BB77" i="39" s="1"/>
  <c r="BF77" i="39" s="1"/>
  <c r="AH79" i="39" s="1"/>
  <c r="AL79" i="39" s="1"/>
  <c r="AP79" i="39" s="1"/>
  <c r="AT79" i="39" s="1"/>
  <c r="AX79" i="39" s="1"/>
  <c r="BB79" i="39" s="1"/>
  <c r="BF79" i="39" s="1"/>
  <c r="X44" i="39"/>
  <c r="AB44" i="39" s="1"/>
  <c r="AF44" i="39" s="1"/>
  <c r="AJ44" i="39" s="1"/>
  <c r="AN44" i="39" s="1"/>
  <c r="AR44" i="39" s="1"/>
  <c r="T46" i="39" s="1"/>
  <c r="X46" i="39" s="1"/>
  <c r="AB46" i="39" s="1"/>
  <c r="AF46" i="39" s="1"/>
  <c r="AJ46" i="39" s="1"/>
  <c r="AN46" i="39" s="1"/>
  <c r="AR46" i="39" s="1"/>
  <c r="T48" i="39" s="1"/>
  <c r="X48" i="39" s="1"/>
  <c r="AB48" i="39" s="1"/>
  <c r="AF48" i="39" s="1"/>
  <c r="AJ48" i="39" s="1"/>
  <c r="AN48" i="39" s="1"/>
  <c r="AR48" i="39" s="1"/>
  <c r="T50" i="39" s="1"/>
  <c r="X50" i="39" s="1"/>
  <c r="AB50" i="39" s="1"/>
  <c r="AF50" i="39" s="1"/>
  <c r="AJ50" i="39" s="1"/>
  <c r="AN50" i="39" s="1"/>
  <c r="AR50" i="39" s="1"/>
  <c r="T52" i="39" s="1"/>
  <c r="X52" i="39" s="1"/>
  <c r="AB52" i="39" s="1"/>
  <c r="AF52" i="39" s="1"/>
  <c r="AJ52" i="39" s="1"/>
  <c r="AN52" i="39" s="1"/>
  <c r="AR52" i="39" s="1"/>
  <c r="T54" i="39" s="1"/>
  <c r="X54" i="39" s="1"/>
  <c r="AB54" i="39" s="1"/>
  <c r="AF54" i="39" s="1"/>
  <c r="AJ54" i="39" s="1"/>
  <c r="AN54" i="39" s="1"/>
  <c r="AR54" i="39" s="1"/>
  <c r="J19" i="39"/>
  <c r="N19" i="39" s="1"/>
  <c r="R19" i="39" s="1"/>
  <c r="V19" i="39" s="1"/>
  <c r="Z19" i="39" s="1"/>
  <c r="AD19" i="39" s="1"/>
  <c r="F21" i="39" s="1"/>
  <c r="J21" i="39" s="1"/>
  <c r="N21" i="39" s="1"/>
  <c r="R21" i="39" s="1"/>
  <c r="V21" i="39" s="1"/>
  <c r="Z21" i="39" s="1"/>
  <c r="AD21" i="39" s="1"/>
  <c r="F23" i="39" s="1"/>
  <c r="J23" i="39" s="1"/>
  <c r="N23" i="39" s="1"/>
  <c r="R23" i="39" s="1"/>
  <c r="V23" i="39" s="1"/>
  <c r="Z23" i="39" s="1"/>
  <c r="AD23" i="39" s="1"/>
  <c r="F25" i="39" s="1"/>
  <c r="J25" i="39" s="1"/>
  <c r="N25" i="39" s="1"/>
  <c r="R25" i="39" s="1"/>
  <c r="V25" i="39" s="1"/>
  <c r="Z25" i="39" s="1"/>
  <c r="AD25" i="39" s="1"/>
  <c r="F27" i="39" s="1"/>
  <c r="J27" i="39" s="1"/>
  <c r="N27" i="39" s="1"/>
  <c r="R27" i="39" s="1"/>
  <c r="V27" i="39" s="1"/>
  <c r="Z27" i="39" s="1"/>
  <c r="AD27" i="39" s="1"/>
  <c r="F29" i="39" s="1"/>
  <c r="J29" i="39" s="1"/>
  <c r="N29" i="39" s="1"/>
  <c r="R29" i="39" s="1"/>
  <c r="V29" i="39" s="1"/>
  <c r="Z29" i="39" s="1"/>
  <c r="AD29" i="39" s="1"/>
  <c r="AL69" i="35"/>
  <c r="AP69" i="35" s="1"/>
  <c r="AT69" i="35" s="1"/>
  <c r="AX69" i="35" s="1"/>
  <c r="BB69" i="35" s="1"/>
  <c r="BF69" i="35" s="1"/>
  <c r="AH71" i="35" s="1"/>
  <c r="AL71" i="35" s="1"/>
  <c r="AP71" i="35" s="1"/>
  <c r="AT71" i="35" s="1"/>
  <c r="AX71" i="35" s="1"/>
  <c r="BB71" i="35" s="1"/>
  <c r="BF71" i="35" s="1"/>
  <c r="AH73" i="35" s="1"/>
  <c r="AL73" i="35" s="1"/>
  <c r="AP73" i="35" s="1"/>
  <c r="AT73" i="35" s="1"/>
  <c r="AX73" i="35" s="1"/>
  <c r="BB73" i="35" s="1"/>
  <c r="BF73" i="35" s="1"/>
  <c r="AH75" i="35" s="1"/>
  <c r="AL75" i="35" s="1"/>
  <c r="AP75" i="35" s="1"/>
  <c r="AT75" i="35" s="1"/>
  <c r="AX75" i="35" s="1"/>
  <c r="BB75" i="35" s="1"/>
  <c r="BF75" i="35" s="1"/>
  <c r="AH77" i="35" s="1"/>
  <c r="AL77" i="35" s="1"/>
  <c r="AP77" i="35" s="1"/>
  <c r="AT77" i="35" s="1"/>
  <c r="AX77" i="35" s="1"/>
  <c r="BB77" i="35" s="1"/>
  <c r="BF77" i="35" s="1"/>
  <c r="AH79" i="35" s="1"/>
  <c r="AL79" i="35" s="1"/>
  <c r="AP79" i="35" s="1"/>
  <c r="AT79" i="35" s="1"/>
  <c r="AX79" i="35" s="1"/>
  <c r="BB79" i="35" s="1"/>
  <c r="BF79" i="35" s="1"/>
  <c r="X44" i="35"/>
  <c r="AB44" i="35" s="1"/>
  <c r="AF44" i="35" s="1"/>
  <c r="AJ44" i="35" s="1"/>
  <c r="AN44" i="35" s="1"/>
  <c r="AR44" i="35" s="1"/>
  <c r="T46" i="35" s="1"/>
  <c r="X46" i="35" s="1"/>
  <c r="AB46" i="35" s="1"/>
  <c r="AF46" i="35" s="1"/>
  <c r="AJ46" i="35" s="1"/>
  <c r="AN46" i="35" s="1"/>
  <c r="AR46" i="35" s="1"/>
  <c r="T48" i="35" s="1"/>
  <c r="X48" i="35" s="1"/>
  <c r="AB48" i="35" s="1"/>
  <c r="AF48" i="35" s="1"/>
  <c r="AJ48" i="35" s="1"/>
  <c r="AN48" i="35" s="1"/>
  <c r="AR48" i="35" s="1"/>
  <c r="T50" i="35" s="1"/>
  <c r="X50" i="35" s="1"/>
  <c r="AB50" i="35" s="1"/>
  <c r="AF50" i="35" s="1"/>
  <c r="AJ50" i="35" s="1"/>
  <c r="AN50" i="35" s="1"/>
  <c r="AR50" i="35" s="1"/>
  <c r="T52" i="35" s="1"/>
  <c r="X52" i="35" s="1"/>
  <c r="AB52" i="35" s="1"/>
  <c r="AF52" i="35" s="1"/>
  <c r="AJ52" i="35" s="1"/>
  <c r="AN52" i="35" s="1"/>
  <c r="AR52" i="35" s="1"/>
  <c r="T54" i="35" s="1"/>
  <c r="X54" i="35" s="1"/>
  <c r="AB54" i="35" s="1"/>
  <c r="AF54" i="35" s="1"/>
  <c r="AJ54" i="35" s="1"/>
  <c r="AN54" i="35" s="1"/>
  <c r="AR54" i="35" s="1"/>
  <c r="J19" i="35"/>
  <c r="N19" i="35" s="1"/>
  <c r="R19" i="35" s="1"/>
  <c r="V19" i="35" s="1"/>
  <c r="Z19" i="35" s="1"/>
  <c r="AD19" i="35" s="1"/>
  <c r="F21" i="35" s="1"/>
  <c r="J21" i="35" s="1"/>
  <c r="N21" i="35" s="1"/>
  <c r="R21" i="35" s="1"/>
  <c r="V21" i="35" s="1"/>
  <c r="Z21" i="35" s="1"/>
  <c r="AD21" i="35" s="1"/>
  <c r="F23" i="35" s="1"/>
  <c r="J23" i="35" s="1"/>
  <c r="N23" i="35" s="1"/>
  <c r="R23" i="35" s="1"/>
  <c r="V23" i="35" s="1"/>
  <c r="Z23" i="35" s="1"/>
  <c r="AD23" i="35" s="1"/>
  <c r="F25" i="35" s="1"/>
  <c r="J25" i="35" s="1"/>
  <c r="N25" i="35" s="1"/>
  <c r="R25" i="35" s="1"/>
  <c r="V25" i="35" s="1"/>
  <c r="Z25" i="35" s="1"/>
  <c r="AD25" i="35" s="1"/>
  <c r="F27" i="35" s="1"/>
  <c r="J27" i="35" s="1"/>
  <c r="N27" i="35" s="1"/>
  <c r="R27" i="35" s="1"/>
  <c r="V27" i="35" s="1"/>
  <c r="Z27" i="35" s="1"/>
  <c r="AD27" i="35" s="1"/>
  <c r="F29" i="35" s="1"/>
  <c r="J29" i="35" s="1"/>
  <c r="N29" i="35" s="1"/>
  <c r="R29" i="35" s="1"/>
  <c r="V29" i="35" s="1"/>
  <c r="Z29" i="35" s="1"/>
  <c r="AD29" i="35" s="1"/>
  <c r="AL69" i="31"/>
  <c r="AP69" i="31" s="1"/>
  <c r="AT69" i="31" s="1"/>
  <c r="AX69" i="31" s="1"/>
  <c r="BB69" i="31" s="1"/>
  <c r="BF69" i="31" s="1"/>
  <c r="AH71" i="31" s="1"/>
  <c r="AL71" i="31" s="1"/>
  <c r="AP71" i="31" s="1"/>
  <c r="AT71" i="31" s="1"/>
  <c r="AX71" i="31" s="1"/>
  <c r="BB71" i="31" s="1"/>
  <c r="BF71" i="31" s="1"/>
  <c r="AH73" i="31" s="1"/>
  <c r="AL73" i="31" s="1"/>
  <c r="AP73" i="31" s="1"/>
  <c r="AT73" i="31" s="1"/>
  <c r="AX73" i="31" s="1"/>
  <c r="BB73" i="31" s="1"/>
  <c r="BF73" i="31" s="1"/>
  <c r="AH75" i="31" s="1"/>
  <c r="AL75" i="31" s="1"/>
  <c r="AP75" i="31" s="1"/>
  <c r="AT75" i="31" s="1"/>
  <c r="AX75" i="31" s="1"/>
  <c r="BB75" i="31" s="1"/>
  <c r="BF75" i="31" s="1"/>
  <c r="AH77" i="31" s="1"/>
  <c r="AL77" i="31" s="1"/>
  <c r="AP77" i="31" s="1"/>
  <c r="AT77" i="31" s="1"/>
  <c r="AX77" i="31" s="1"/>
  <c r="BB77" i="31" s="1"/>
  <c r="BF77" i="31" s="1"/>
  <c r="AH79" i="31" s="1"/>
  <c r="AL79" i="31" s="1"/>
  <c r="AP79" i="31" s="1"/>
  <c r="AT79" i="31" s="1"/>
  <c r="AX79" i="31" s="1"/>
  <c r="BB79" i="31" s="1"/>
  <c r="BF79" i="31" s="1"/>
  <c r="X44" i="31"/>
  <c r="AB44" i="31" s="1"/>
  <c r="AF44" i="31" s="1"/>
  <c r="AJ44" i="31" s="1"/>
  <c r="AN44" i="31" s="1"/>
  <c r="AR44" i="31" s="1"/>
  <c r="T46" i="31" s="1"/>
  <c r="X46" i="31" s="1"/>
  <c r="AB46" i="31" s="1"/>
  <c r="AF46" i="31" s="1"/>
  <c r="AJ46" i="31" s="1"/>
  <c r="AN46" i="31" s="1"/>
  <c r="AR46" i="31" s="1"/>
  <c r="T48" i="31" s="1"/>
  <c r="X48" i="31" s="1"/>
  <c r="AB48" i="31" s="1"/>
  <c r="AF48" i="31" s="1"/>
  <c r="AJ48" i="31" s="1"/>
  <c r="AN48" i="31" s="1"/>
  <c r="AR48" i="31" s="1"/>
  <c r="T50" i="31" s="1"/>
  <c r="X50" i="31" s="1"/>
  <c r="AB50" i="31" s="1"/>
  <c r="AF50" i="31" s="1"/>
  <c r="AJ50" i="31" s="1"/>
  <c r="AN50" i="31" s="1"/>
  <c r="AR50" i="31" s="1"/>
  <c r="T52" i="31" s="1"/>
  <c r="X52" i="31" s="1"/>
  <c r="AB52" i="31" s="1"/>
  <c r="AF52" i="31" s="1"/>
  <c r="AJ52" i="31" s="1"/>
  <c r="AN52" i="31" s="1"/>
  <c r="AR52" i="31" s="1"/>
  <c r="T54" i="31" s="1"/>
  <c r="X54" i="31" s="1"/>
  <c r="AB54" i="31" s="1"/>
  <c r="AF54" i="31" s="1"/>
  <c r="AJ54" i="31" s="1"/>
  <c r="AN54" i="31" s="1"/>
  <c r="AR54" i="31" s="1"/>
  <c r="J19" i="31"/>
  <c r="N19" i="31" s="1"/>
  <c r="R19" i="31" s="1"/>
  <c r="V19" i="31" s="1"/>
  <c r="Z19" i="31" s="1"/>
  <c r="AD19" i="31" s="1"/>
  <c r="F21" i="31" s="1"/>
  <c r="J21" i="31" s="1"/>
  <c r="N21" i="31" s="1"/>
  <c r="R21" i="31" s="1"/>
  <c r="V21" i="31" s="1"/>
  <c r="Z21" i="31" s="1"/>
  <c r="AD21" i="31" s="1"/>
  <c r="F23" i="31" s="1"/>
  <c r="J23" i="31" s="1"/>
  <c r="N23" i="31" s="1"/>
  <c r="R23" i="31" s="1"/>
  <c r="V23" i="31" s="1"/>
  <c r="Z23" i="31" s="1"/>
  <c r="AD23" i="31" s="1"/>
  <c r="F25" i="31" s="1"/>
  <c r="J25" i="31" s="1"/>
  <c r="N25" i="31" s="1"/>
  <c r="R25" i="31" s="1"/>
  <c r="V25" i="31" s="1"/>
  <c r="Z25" i="31" s="1"/>
  <c r="AD25" i="31" s="1"/>
  <c r="F27" i="31" s="1"/>
  <c r="J27" i="31" s="1"/>
  <c r="N27" i="31" s="1"/>
  <c r="R27" i="31" s="1"/>
  <c r="V27" i="31" s="1"/>
  <c r="Z27" i="31" s="1"/>
  <c r="AD27" i="31" s="1"/>
  <c r="F29" i="31" s="1"/>
  <c r="J29" i="31" s="1"/>
  <c r="N29" i="31" s="1"/>
  <c r="R29" i="31" s="1"/>
  <c r="V29" i="31" s="1"/>
  <c r="Z29" i="31" s="1"/>
  <c r="AD29" i="31" s="1"/>
  <c r="AL69" i="27"/>
  <c r="AP69" i="27" s="1"/>
  <c r="AT69" i="27" s="1"/>
  <c r="AX69" i="27" s="1"/>
  <c r="BB69" i="27" s="1"/>
  <c r="BF69" i="27" s="1"/>
  <c r="AH71" i="27" s="1"/>
  <c r="AL71" i="27" s="1"/>
  <c r="AP71" i="27" s="1"/>
  <c r="AT71" i="27" s="1"/>
  <c r="AX71" i="27" s="1"/>
  <c r="BB71" i="27" s="1"/>
  <c r="BF71" i="27" s="1"/>
  <c r="AH73" i="27" s="1"/>
  <c r="AL73" i="27" s="1"/>
  <c r="AP73" i="27" s="1"/>
  <c r="AT73" i="27" s="1"/>
  <c r="AX73" i="27" s="1"/>
  <c r="BB73" i="27" s="1"/>
  <c r="BF73" i="27" s="1"/>
  <c r="AH75" i="27" s="1"/>
  <c r="AL75" i="27" s="1"/>
  <c r="AP75" i="27" s="1"/>
  <c r="AT75" i="27" s="1"/>
  <c r="AX75" i="27" s="1"/>
  <c r="BB75" i="27" s="1"/>
  <c r="BF75" i="27" s="1"/>
  <c r="AH77" i="27" s="1"/>
  <c r="AL77" i="27" s="1"/>
  <c r="AP77" i="27" s="1"/>
  <c r="AT77" i="27" s="1"/>
  <c r="AX77" i="27" s="1"/>
  <c r="BB77" i="27" s="1"/>
  <c r="BF77" i="27" s="1"/>
  <c r="AH79" i="27" s="1"/>
  <c r="AL79" i="27" s="1"/>
  <c r="AP79" i="27" s="1"/>
  <c r="AT79" i="27" s="1"/>
  <c r="AX79" i="27" s="1"/>
  <c r="BB79" i="27" s="1"/>
  <c r="BF79" i="27" s="1"/>
  <c r="X44" i="27"/>
  <c r="AB44" i="27" s="1"/>
  <c r="AF44" i="27" s="1"/>
  <c r="AJ44" i="27" s="1"/>
  <c r="AN44" i="27" s="1"/>
  <c r="AR44" i="27" s="1"/>
  <c r="T46" i="27" s="1"/>
  <c r="X46" i="27" s="1"/>
  <c r="AB46" i="27" s="1"/>
  <c r="AF46" i="27" s="1"/>
  <c r="AJ46" i="27" s="1"/>
  <c r="AN46" i="27" s="1"/>
  <c r="AR46" i="27" s="1"/>
  <c r="T48" i="27" s="1"/>
  <c r="X48" i="27" s="1"/>
  <c r="AB48" i="27" s="1"/>
  <c r="AF48" i="27" s="1"/>
  <c r="AJ48" i="27" s="1"/>
  <c r="AN48" i="27" s="1"/>
  <c r="AR48" i="27" s="1"/>
  <c r="T50" i="27" s="1"/>
  <c r="X50" i="27" s="1"/>
  <c r="AB50" i="27" s="1"/>
  <c r="AF50" i="27" s="1"/>
  <c r="AJ50" i="27" s="1"/>
  <c r="AN50" i="27" s="1"/>
  <c r="AR50" i="27" s="1"/>
  <c r="T52" i="27" s="1"/>
  <c r="X52" i="27" s="1"/>
  <c r="AB52" i="27" s="1"/>
  <c r="AF52" i="27" s="1"/>
  <c r="AJ52" i="27" s="1"/>
  <c r="AN52" i="27" s="1"/>
  <c r="AR52" i="27" s="1"/>
  <c r="T54" i="27" s="1"/>
  <c r="X54" i="27" s="1"/>
  <c r="AB54" i="27" s="1"/>
  <c r="AF54" i="27" s="1"/>
  <c r="AJ54" i="27" s="1"/>
  <c r="AN54" i="27" s="1"/>
  <c r="AR54" i="27" s="1"/>
  <c r="J19" i="27"/>
  <c r="N19" i="27" s="1"/>
  <c r="R19" i="27" s="1"/>
  <c r="V19" i="27" s="1"/>
  <c r="Z19" i="27" s="1"/>
  <c r="AD19" i="27" s="1"/>
  <c r="F21" i="27" s="1"/>
  <c r="J21" i="27" s="1"/>
  <c r="N21" i="27" s="1"/>
  <c r="R21" i="27" s="1"/>
  <c r="V21" i="27" s="1"/>
  <c r="Z21" i="27" s="1"/>
  <c r="AD21" i="27" s="1"/>
  <c r="F23" i="27" s="1"/>
  <c r="J23" i="27" s="1"/>
  <c r="N23" i="27" s="1"/>
  <c r="R23" i="27" s="1"/>
  <c r="V23" i="27" s="1"/>
  <c r="Z23" i="27" s="1"/>
  <c r="AD23" i="27" s="1"/>
  <c r="F25" i="27" s="1"/>
  <c r="J25" i="27" s="1"/>
  <c r="N25" i="27" s="1"/>
  <c r="R25" i="27" s="1"/>
  <c r="V25" i="27" s="1"/>
  <c r="Z25" i="27" s="1"/>
  <c r="AD25" i="27" s="1"/>
  <c r="F27" i="27" s="1"/>
  <c r="J27" i="27" s="1"/>
  <c r="N27" i="27" s="1"/>
  <c r="R27" i="27" s="1"/>
  <c r="V27" i="27" s="1"/>
  <c r="Z27" i="27" s="1"/>
  <c r="AD27" i="27" s="1"/>
  <c r="F29" i="27" s="1"/>
  <c r="J29" i="27" s="1"/>
  <c r="N29" i="27" s="1"/>
  <c r="R29" i="27" s="1"/>
  <c r="V29" i="27" s="1"/>
  <c r="Z29" i="27" s="1"/>
  <c r="AD29" i="27" s="1"/>
  <c r="AL69" i="23"/>
  <c r="AP69" i="23" s="1"/>
  <c r="AT69" i="23" s="1"/>
  <c r="AX69" i="23" s="1"/>
  <c r="BB69" i="23" s="1"/>
  <c r="BF69" i="23" s="1"/>
  <c r="AH71" i="23" s="1"/>
  <c r="AL71" i="23" s="1"/>
  <c r="AP71" i="23" s="1"/>
  <c r="AT71" i="23" s="1"/>
  <c r="AX71" i="23" s="1"/>
  <c r="BB71" i="23" s="1"/>
  <c r="BF71" i="23" s="1"/>
  <c r="AH73" i="23" s="1"/>
  <c r="AL73" i="23" s="1"/>
  <c r="AP73" i="23" s="1"/>
  <c r="AT73" i="23" s="1"/>
  <c r="AX73" i="23" s="1"/>
  <c r="BB73" i="23" s="1"/>
  <c r="BF73" i="23" s="1"/>
  <c r="AH75" i="23" s="1"/>
  <c r="AL75" i="23" s="1"/>
  <c r="AP75" i="23" s="1"/>
  <c r="AT75" i="23" s="1"/>
  <c r="AX75" i="23" s="1"/>
  <c r="BB75" i="23" s="1"/>
  <c r="BF75" i="23" s="1"/>
  <c r="AH77" i="23" s="1"/>
  <c r="AL77" i="23" s="1"/>
  <c r="AP77" i="23" s="1"/>
  <c r="AT77" i="23" s="1"/>
  <c r="AX77" i="23" s="1"/>
  <c r="BB77" i="23" s="1"/>
  <c r="BF77" i="23" s="1"/>
  <c r="AH79" i="23" s="1"/>
  <c r="AL79" i="23" s="1"/>
  <c r="AP79" i="23" s="1"/>
  <c r="AT79" i="23" s="1"/>
  <c r="AX79" i="23" s="1"/>
  <c r="BB79" i="23" s="1"/>
  <c r="BF79" i="23" s="1"/>
  <c r="X44" i="23"/>
  <c r="AB44" i="23" s="1"/>
  <c r="AF44" i="23" s="1"/>
  <c r="AJ44" i="23" s="1"/>
  <c r="AN44" i="23" s="1"/>
  <c r="AR44" i="23" s="1"/>
  <c r="T46" i="23" s="1"/>
  <c r="X46" i="23" s="1"/>
  <c r="AB46" i="23" s="1"/>
  <c r="AF46" i="23" s="1"/>
  <c r="AJ46" i="23" s="1"/>
  <c r="AN46" i="23" s="1"/>
  <c r="AR46" i="23" s="1"/>
  <c r="T48" i="23" s="1"/>
  <c r="X48" i="23" s="1"/>
  <c r="AB48" i="23" s="1"/>
  <c r="AF48" i="23" s="1"/>
  <c r="AJ48" i="23" s="1"/>
  <c r="AN48" i="23" s="1"/>
  <c r="AR48" i="23" s="1"/>
  <c r="T50" i="23" s="1"/>
  <c r="X50" i="23" s="1"/>
  <c r="AB50" i="23" s="1"/>
  <c r="AF50" i="23" s="1"/>
  <c r="AJ50" i="23" s="1"/>
  <c r="AN50" i="23" s="1"/>
  <c r="AR50" i="23" s="1"/>
  <c r="T52" i="23" s="1"/>
  <c r="X52" i="23" s="1"/>
  <c r="AB52" i="23" s="1"/>
  <c r="AF52" i="23" s="1"/>
  <c r="AJ52" i="23" s="1"/>
  <c r="AN52" i="23" s="1"/>
  <c r="AR52" i="23" s="1"/>
  <c r="T54" i="23" s="1"/>
  <c r="X54" i="23" s="1"/>
  <c r="AB54" i="23" s="1"/>
  <c r="AF54" i="23" s="1"/>
  <c r="AJ54" i="23" s="1"/>
  <c r="AN54" i="23" s="1"/>
  <c r="AR54" i="23" s="1"/>
  <c r="J19" i="23"/>
  <c r="N19" i="23" s="1"/>
  <c r="R19" i="23" s="1"/>
  <c r="V19" i="23" s="1"/>
  <c r="Z19" i="23" s="1"/>
  <c r="AD19" i="23" s="1"/>
  <c r="F21" i="23" s="1"/>
  <c r="J21" i="23" s="1"/>
  <c r="N21" i="23" s="1"/>
  <c r="R21" i="23" s="1"/>
  <c r="V21" i="23" s="1"/>
  <c r="Z21" i="23" s="1"/>
  <c r="AD21" i="23" s="1"/>
  <c r="F23" i="23" s="1"/>
  <c r="J23" i="23" s="1"/>
  <c r="N23" i="23" s="1"/>
  <c r="R23" i="23" s="1"/>
  <c r="V23" i="23" s="1"/>
  <c r="Z23" i="23" s="1"/>
  <c r="AD23" i="23" s="1"/>
  <c r="F25" i="23" s="1"/>
  <c r="J25" i="23" s="1"/>
  <c r="N25" i="23" s="1"/>
  <c r="R25" i="23" s="1"/>
  <c r="V25" i="23" s="1"/>
  <c r="Z25" i="23" s="1"/>
  <c r="AD25" i="23" s="1"/>
  <c r="F27" i="23" s="1"/>
  <c r="J27" i="23" s="1"/>
  <c r="N27" i="23" s="1"/>
  <c r="R27" i="23" s="1"/>
  <c r="V27" i="23" s="1"/>
  <c r="Z27" i="23" s="1"/>
  <c r="AD27" i="23" s="1"/>
  <c r="F29" i="23" s="1"/>
  <c r="J29" i="23" s="1"/>
  <c r="N29" i="23" s="1"/>
  <c r="R29" i="23" s="1"/>
  <c r="V29" i="23" s="1"/>
  <c r="Z29" i="23" s="1"/>
  <c r="AD29" i="23" s="1"/>
  <c r="AL69" i="19"/>
  <c r="AP69" i="19" s="1"/>
  <c r="AT69" i="19" s="1"/>
  <c r="AX69" i="19" s="1"/>
  <c r="BB69" i="19" s="1"/>
  <c r="BF69" i="19" s="1"/>
  <c r="AH71" i="19" s="1"/>
  <c r="AL71" i="19" s="1"/>
  <c r="AP71" i="19" s="1"/>
  <c r="AT71" i="19" s="1"/>
  <c r="AX71" i="19" s="1"/>
  <c r="BB71" i="19" s="1"/>
  <c r="BF71" i="19" s="1"/>
  <c r="AH73" i="19" s="1"/>
  <c r="AL73" i="19" s="1"/>
  <c r="AP73" i="19" s="1"/>
  <c r="AT73" i="19" s="1"/>
  <c r="AX73" i="19" s="1"/>
  <c r="BB73" i="19" s="1"/>
  <c r="BF73" i="19" s="1"/>
  <c r="AH75" i="19" s="1"/>
  <c r="AL75" i="19" s="1"/>
  <c r="AP75" i="19" s="1"/>
  <c r="AT75" i="19" s="1"/>
  <c r="AX75" i="19" s="1"/>
  <c r="BB75" i="19" s="1"/>
  <c r="BF75" i="19" s="1"/>
  <c r="AH77" i="19" s="1"/>
  <c r="AL77" i="19" s="1"/>
  <c r="AP77" i="19" s="1"/>
  <c r="AT77" i="19" s="1"/>
  <c r="AX77" i="19" s="1"/>
  <c r="BB77" i="19" s="1"/>
  <c r="BF77" i="19" s="1"/>
  <c r="AH79" i="19" s="1"/>
  <c r="AL79" i="19" s="1"/>
  <c r="AP79" i="19" s="1"/>
  <c r="AT79" i="19" s="1"/>
  <c r="AX79" i="19" s="1"/>
  <c r="BB79" i="19" s="1"/>
  <c r="BF79" i="19" s="1"/>
  <c r="X44" i="19"/>
  <c r="AB44" i="19" s="1"/>
  <c r="AF44" i="19" s="1"/>
  <c r="AJ44" i="19" s="1"/>
  <c r="AN44" i="19" s="1"/>
  <c r="AR44" i="19" s="1"/>
  <c r="T46" i="19" s="1"/>
  <c r="X46" i="19" s="1"/>
  <c r="AB46" i="19" s="1"/>
  <c r="AF46" i="19" s="1"/>
  <c r="AJ46" i="19" s="1"/>
  <c r="AN46" i="19" s="1"/>
  <c r="AR46" i="19" s="1"/>
  <c r="T48" i="19" s="1"/>
  <c r="X48" i="19" s="1"/>
  <c r="AB48" i="19" s="1"/>
  <c r="AF48" i="19" s="1"/>
  <c r="AJ48" i="19" s="1"/>
  <c r="AN48" i="19" s="1"/>
  <c r="AR48" i="19" s="1"/>
  <c r="T50" i="19" s="1"/>
  <c r="X50" i="19" s="1"/>
  <c r="AB50" i="19" s="1"/>
  <c r="AF50" i="19" s="1"/>
  <c r="AJ50" i="19" s="1"/>
  <c r="AN50" i="19" s="1"/>
  <c r="AR50" i="19" s="1"/>
  <c r="T52" i="19" s="1"/>
  <c r="X52" i="19" s="1"/>
  <c r="AB52" i="19" s="1"/>
  <c r="AF52" i="19" s="1"/>
  <c r="AJ52" i="19" s="1"/>
  <c r="AN52" i="19" s="1"/>
  <c r="AR52" i="19" s="1"/>
  <c r="T54" i="19" s="1"/>
  <c r="X54" i="19" s="1"/>
  <c r="AB54" i="19" s="1"/>
  <c r="AF54" i="19" s="1"/>
  <c r="AJ54" i="19" s="1"/>
  <c r="AN54" i="19" s="1"/>
  <c r="AR54" i="19" s="1"/>
  <c r="J19" i="19"/>
  <c r="N19" i="19" s="1"/>
  <c r="R19" i="19" s="1"/>
  <c r="V19" i="19" s="1"/>
  <c r="Z19" i="19" s="1"/>
  <c r="AD19" i="19" s="1"/>
  <c r="F21" i="19" s="1"/>
  <c r="J21" i="19" s="1"/>
  <c r="N21" i="19" s="1"/>
  <c r="R21" i="19" s="1"/>
  <c r="V21" i="19" s="1"/>
  <c r="Z21" i="19" s="1"/>
  <c r="AD21" i="19" s="1"/>
  <c r="F23" i="19" s="1"/>
  <c r="J23" i="19" s="1"/>
  <c r="N23" i="19" s="1"/>
  <c r="R23" i="19" s="1"/>
  <c r="V23" i="19" s="1"/>
  <c r="Z23" i="19" s="1"/>
  <c r="AD23" i="19" s="1"/>
  <c r="F25" i="19" s="1"/>
  <c r="J25" i="19" s="1"/>
  <c r="N25" i="19" s="1"/>
  <c r="R25" i="19" s="1"/>
  <c r="V25" i="19" s="1"/>
  <c r="Z25" i="19" s="1"/>
  <c r="AD25" i="19" s="1"/>
  <c r="F27" i="19" s="1"/>
  <c r="J27" i="19" s="1"/>
  <c r="N27" i="19" s="1"/>
  <c r="R27" i="19" s="1"/>
  <c r="V27" i="19" s="1"/>
  <c r="Z27" i="19" s="1"/>
  <c r="AD27" i="19" s="1"/>
  <c r="F29" i="19" s="1"/>
  <c r="J29" i="19" s="1"/>
  <c r="N29" i="19" s="1"/>
  <c r="R29" i="19" s="1"/>
  <c r="V29" i="19" s="1"/>
  <c r="Z29" i="19" s="1"/>
  <c r="AD29" i="19" s="1"/>
  <c r="AL69" i="15"/>
  <c r="AP69" i="15" s="1"/>
  <c r="AT69" i="15" s="1"/>
  <c r="AX69" i="15" s="1"/>
  <c r="BB69" i="15" s="1"/>
  <c r="BF69" i="15" s="1"/>
  <c r="AH71" i="15" s="1"/>
  <c r="AL71" i="15" s="1"/>
  <c r="AP71" i="15" s="1"/>
  <c r="AT71" i="15" s="1"/>
  <c r="AX71" i="15" s="1"/>
  <c r="BB71" i="15" s="1"/>
  <c r="BF71" i="15" s="1"/>
  <c r="AH73" i="15" s="1"/>
  <c r="AL73" i="15" s="1"/>
  <c r="AP73" i="15" s="1"/>
  <c r="AT73" i="15" s="1"/>
  <c r="AX73" i="15" s="1"/>
  <c r="BB73" i="15" s="1"/>
  <c r="BF73" i="15" s="1"/>
  <c r="AH75" i="15" s="1"/>
  <c r="AL75" i="15" s="1"/>
  <c r="AP75" i="15" s="1"/>
  <c r="AT75" i="15" s="1"/>
  <c r="AX75" i="15" s="1"/>
  <c r="BB75" i="15" s="1"/>
  <c r="BF75" i="15" s="1"/>
  <c r="AH77" i="15" s="1"/>
  <c r="AL77" i="15" s="1"/>
  <c r="AP77" i="15" s="1"/>
  <c r="AT77" i="15" s="1"/>
  <c r="AX77" i="15" s="1"/>
  <c r="BB77" i="15" s="1"/>
  <c r="BF77" i="15" s="1"/>
  <c r="AH79" i="15" s="1"/>
  <c r="AL79" i="15" s="1"/>
  <c r="AP79" i="15" s="1"/>
  <c r="AT79" i="15" s="1"/>
  <c r="AX79" i="15" s="1"/>
  <c r="BB79" i="15" s="1"/>
  <c r="BF79" i="15" s="1"/>
  <c r="X44" i="15"/>
  <c r="AB44" i="15" s="1"/>
  <c r="AF44" i="15" s="1"/>
  <c r="AJ44" i="15" s="1"/>
  <c r="AN44" i="15" s="1"/>
  <c r="AR44" i="15" s="1"/>
  <c r="T46" i="15" s="1"/>
  <c r="X46" i="15" s="1"/>
  <c r="AB46" i="15" s="1"/>
  <c r="AF46" i="15" s="1"/>
  <c r="AJ46" i="15" s="1"/>
  <c r="AN46" i="15" s="1"/>
  <c r="AR46" i="15" s="1"/>
  <c r="T48" i="15" s="1"/>
  <c r="X48" i="15" s="1"/>
  <c r="AB48" i="15" s="1"/>
  <c r="AF48" i="15" s="1"/>
  <c r="AJ48" i="15" s="1"/>
  <c r="AN48" i="15" s="1"/>
  <c r="AR48" i="15" s="1"/>
  <c r="T50" i="15" s="1"/>
  <c r="X50" i="15" s="1"/>
  <c r="AB50" i="15" s="1"/>
  <c r="AF50" i="15" s="1"/>
  <c r="AJ50" i="15" s="1"/>
  <c r="AN50" i="15" s="1"/>
  <c r="AR50" i="15" s="1"/>
  <c r="T52" i="15" s="1"/>
  <c r="X52" i="15" s="1"/>
  <c r="AB52" i="15" s="1"/>
  <c r="AF52" i="15" s="1"/>
  <c r="AJ52" i="15" s="1"/>
  <c r="AN52" i="15" s="1"/>
  <c r="AR52" i="15" s="1"/>
  <c r="T54" i="15" s="1"/>
  <c r="X54" i="15" s="1"/>
  <c r="AB54" i="15" s="1"/>
  <c r="AF54" i="15" s="1"/>
  <c r="AJ54" i="15" s="1"/>
  <c r="AN54" i="15" s="1"/>
  <c r="AR54" i="15" s="1"/>
  <c r="J19" i="15"/>
  <c r="N19" i="15" s="1"/>
  <c r="R19" i="15" s="1"/>
  <c r="V19" i="15" s="1"/>
  <c r="Z19" i="15" s="1"/>
  <c r="AD19" i="15" s="1"/>
  <c r="F21" i="15" s="1"/>
  <c r="J21" i="15" s="1"/>
  <c r="N21" i="15" s="1"/>
  <c r="R21" i="15" s="1"/>
  <c r="V21" i="15" s="1"/>
  <c r="Z21" i="15" s="1"/>
  <c r="AD21" i="15" s="1"/>
  <c r="F23" i="15" s="1"/>
  <c r="J23" i="15" s="1"/>
  <c r="N23" i="15" s="1"/>
  <c r="R23" i="15" s="1"/>
  <c r="V23" i="15" s="1"/>
  <c r="Z23" i="15" s="1"/>
  <c r="AD23" i="15" s="1"/>
  <c r="F25" i="15" s="1"/>
  <c r="J25" i="15" s="1"/>
  <c r="N25" i="15" s="1"/>
  <c r="R25" i="15" s="1"/>
  <c r="V25" i="15" s="1"/>
  <c r="Z25" i="15" s="1"/>
  <c r="AD25" i="15" s="1"/>
  <c r="F27" i="15" s="1"/>
  <c r="J27" i="15" s="1"/>
  <c r="N27" i="15" s="1"/>
  <c r="R27" i="15" s="1"/>
  <c r="V27" i="15" s="1"/>
  <c r="Z27" i="15" s="1"/>
  <c r="AD27" i="15" s="1"/>
  <c r="F29" i="15" s="1"/>
  <c r="J29" i="15" s="1"/>
  <c r="N29" i="15" s="1"/>
  <c r="R29" i="15" s="1"/>
  <c r="V29" i="15" s="1"/>
  <c r="Z29" i="15" s="1"/>
  <c r="AD29" i="15" s="1"/>
  <c r="AL69" i="11"/>
  <c r="AP69" i="11" s="1"/>
  <c r="AT69" i="11" s="1"/>
  <c r="AX69" i="11" s="1"/>
  <c r="BB69" i="11" s="1"/>
  <c r="BF69" i="11" s="1"/>
  <c r="AH71" i="11" s="1"/>
  <c r="AL71" i="11" s="1"/>
  <c r="AP71" i="11" s="1"/>
  <c r="AT71" i="11" s="1"/>
  <c r="AX71" i="11" s="1"/>
  <c r="BB71" i="11" s="1"/>
  <c r="BF71" i="11" s="1"/>
  <c r="AH73" i="11" s="1"/>
  <c r="AL73" i="11" s="1"/>
  <c r="AP73" i="11" s="1"/>
  <c r="AT73" i="11" s="1"/>
  <c r="AX73" i="11" s="1"/>
  <c r="BB73" i="11" s="1"/>
  <c r="BF73" i="11" s="1"/>
  <c r="AH75" i="11" s="1"/>
  <c r="AL75" i="11" s="1"/>
  <c r="AP75" i="11" s="1"/>
  <c r="AT75" i="11" s="1"/>
  <c r="AX75" i="11" s="1"/>
  <c r="BB75" i="11" s="1"/>
  <c r="BF75" i="11" s="1"/>
  <c r="AH77" i="11" s="1"/>
  <c r="AL77" i="11" s="1"/>
  <c r="AP77" i="11" s="1"/>
  <c r="AT77" i="11" s="1"/>
  <c r="AX77" i="11" s="1"/>
  <c r="BB77" i="11" s="1"/>
  <c r="BF77" i="11" s="1"/>
  <c r="AH79" i="11" s="1"/>
  <c r="AL79" i="11" s="1"/>
  <c r="AP79" i="11" s="1"/>
  <c r="AT79" i="11" s="1"/>
  <c r="AX79" i="11" s="1"/>
  <c r="BB79" i="11" s="1"/>
  <c r="BF79" i="11" s="1"/>
  <c r="X44" i="11"/>
  <c r="AB44" i="11" s="1"/>
  <c r="AF44" i="11" s="1"/>
  <c r="AJ44" i="11" s="1"/>
  <c r="AN44" i="11" s="1"/>
  <c r="AR44" i="11" s="1"/>
  <c r="T46" i="11" s="1"/>
  <c r="X46" i="11" s="1"/>
  <c r="AB46" i="11" s="1"/>
  <c r="AF46" i="11" s="1"/>
  <c r="AJ46" i="11" s="1"/>
  <c r="AN46" i="11" s="1"/>
  <c r="AR46" i="11" s="1"/>
  <c r="T48" i="11" s="1"/>
  <c r="X48" i="11" s="1"/>
  <c r="AB48" i="11" s="1"/>
  <c r="AF48" i="11" s="1"/>
  <c r="AJ48" i="11" s="1"/>
  <c r="AN48" i="11" s="1"/>
  <c r="AR48" i="11" s="1"/>
  <c r="T50" i="11" s="1"/>
  <c r="X50" i="11" s="1"/>
  <c r="AB50" i="11" s="1"/>
  <c r="AF50" i="11" s="1"/>
  <c r="AJ50" i="11" s="1"/>
  <c r="AN50" i="11" s="1"/>
  <c r="AR50" i="11" s="1"/>
  <c r="T52" i="11" s="1"/>
  <c r="X52" i="11" s="1"/>
  <c r="AB52" i="11" s="1"/>
  <c r="AF52" i="11" s="1"/>
  <c r="AJ52" i="11" s="1"/>
  <c r="AN52" i="11" s="1"/>
  <c r="AR52" i="11" s="1"/>
  <c r="T54" i="11" s="1"/>
  <c r="X54" i="11" s="1"/>
  <c r="AB54" i="11" s="1"/>
  <c r="AF54" i="11" s="1"/>
  <c r="AJ54" i="11" s="1"/>
  <c r="AN54" i="11" s="1"/>
  <c r="AR54" i="11" s="1"/>
  <c r="J19" i="11"/>
  <c r="N19" i="11" s="1"/>
  <c r="R19" i="11" s="1"/>
  <c r="V19" i="11" s="1"/>
  <c r="Z19" i="11" s="1"/>
  <c r="AD19" i="11" s="1"/>
  <c r="F21" i="11" s="1"/>
  <c r="J21" i="11" s="1"/>
  <c r="N21" i="11" s="1"/>
  <c r="R21" i="11" s="1"/>
  <c r="V21" i="11" s="1"/>
  <c r="Z21" i="11" s="1"/>
  <c r="AD21" i="11" s="1"/>
  <c r="F23" i="11" s="1"/>
  <c r="J23" i="11" s="1"/>
  <c r="N23" i="11" s="1"/>
  <c r="R23" i="11" s="1"/>
  <c r="V23" i="11" s="1"/>
  <c r="Z23" i="11" s="1"/>
  <c r="AD23" i="11" s="1"/>
  <c r="F25" i="11" s="1"/>
  <c r="J25" i="11" s="1"/>
  <c r="N25" i="11" s="1"/>
  <c r="R25" i="11" s="1"/>
  <c r="V25" i="11" s="1"/>
  <c r="Z25" i="11" s="1"/>
  <c r="AD25" i="11" s="1"/>
  <c r="F27" i="11" s="1"/>
  <c r="J27" i="11" s="1"/>
  <c r="N27" i="11" s="1"/>
  <c r="R27" i="11" s="1"/>
  <c r="V27" i="11" s="1"/>
  <c r="Z27" i="11" s="1"/>
  <c r="AD27" i="11" s="1"/>
  <c r="F29" i="11" s="1"/>
  <c r="J29" i="11" s="1"/>
  <c r="N29" i="11" s="1"/>
  <c r="R29" i="11" s="1"/>
  <c r="V29" i="11" s="1"/>
  <c r="Z29" i="11" s="1"/>
  <c r="AD29" i="11" s="1"/>
  <c r="AL69" i="7"/>
  <c r="AP69" i="7" s="1"/>
  <c r="AT69" i="7" s="1"/>
  <c r="AX69" i="7" s="1"/>
  <c r="BB69" i="7" s="1"/>
  <c r="BF69" i="7" s="1"/>
  <c r="AH71" i="7" s="1"/>
  <c r="AL71" i="7" s="1"/>
  <c r="AP71" i="7" s="1"/>
  <c r="AT71" i="7" s="1"/>
  <c r="AX71" i="7" s="1"/>
  <c r="BB71" i="7" s="1"/>
  <c r="BF71" i="7" s="1"/>
  <c r="AH73" i="7" s="1"/>
  <c r="AL73" i="7" s="1"/>
  <c r="AP73" i="7" s="1"/>
  <c r="AT73" i="7" s="1"/>
  <c r="AX73" i="7" s="1"/>
  <c r="BB73" i="7" s="1"/>
  <c r="BF73" i="7" s="1"/>
  <c r="AH75" i="7" s="1"/>
  <c r="AL75" i="7" s="1"/>
  <c r="AP75" i="7" s="1"/>
  <c r="AT75" i="7" s="1"/>
  <c r="AX75" i="7" s="1"/>
  <c r="BB75" i="7" s="1"/>
  <c r="BF75" i="7" s="1"/>
  <c r="AH77" i="7" s="1"/>
  <c r="AL77" i="7" s="1"/>
  <c r="AP77" i="7" s="1"/>
  <c r="AT77" i="7" s="1"/>
  <c r="AX77" i="7" s="1"/>
  <c r="BB77" i="7" s="1"/>
  <c r="BF77" i="7" s="1"/>
  <c r="AH79" i="7" s="1"/>
  <c r="AL79" i="7" s="1"/>
  <c r="AP79" i="7" s="1"/>
  <c r="AT79" i="7" s="1"/>
  <c r="AX79" i="7" s="1"/>
  <c r="BB79" i="7" s="1"/>
  <c r="BF79" i="7" s="1"/>
  <c r="X44" i="7"/>
  <c r="AB44" i="7" s="1"/>
  <c r="AF44" i="7" s="1"/>
  <c r="AJ44" i="7" s="1"/>
  <c r="AN44" i="7" s="1"/>
  <c r="AR44" i="7" s="1"/>
  <c r="T46" i="7" s="1"/>
  <c r="X46" i="7" s="1"/>
  <c r="AB46" i="7" s="1"/>
  <c r="AF46" i="7" s="1"/>
  <c r="AJ46" i="7" s="1"/>
  <c r="AN46" i="7" s="1"/>
  <c r="AR46" i="7" s="1"/>
  <c r="T48" i="7" s="1"/>
  <c r="X48" i="7" s="1"/>
  <c r="AB48" i="7" s="1"/>
  <c r="AF48" i="7" s="1"/>
  <c r="AJ48" i="7" s="1"/>
  <c r="AN48" i="7" s="1"/>
  <c r="AR48" i="7" s="1"/>
  <c r="T50" i="7" s="1"/>
  <c r="X50" i="7" s="1"/>
  <c r="AB50" i="7" s="1"/>
  <c r="AF50" i="7" s="1"/>
  <c r="AJ50" i="7" s="1"/>
  <c r="AN50" i="7" s="1"/>
  <c r="AR50" i="7" s="1"/>
  <c r="T52" i="7" s="1"/>
  <c r="X52" i="7" s="1"/>
  <c r="AB52" i="7" s="1"/>
  <c r="AF52" i="7" s="1"/>
  <c r="AJ52" i="7" s="1"/>
  <c r="AN52" i="7" s="1"/>
  <c r="AR52" i="7" s="1"/>
  <c r="T54" i="7" s="1"/>
  <c r="X54" i="7" s="1"/>
  <c r="AB54" i="7" s="1"/>
  <c r="AF54" i="7" s="1"/>
  <c r="AJ54" i="7" s="1"/>
  <c r="AN54" i="7" s="1"/>
  <c r="AR54" i="7" s="1"/>
  <c r="J19" i="7"/>
  <c r="N19" i="7" s="1"/>
  <c r="R19" i="7" s="1"/>
  <c r="V19" i="7" s="1"/>
  <c r="Z19" i="7" s="1"/>
  <c r="AD19" i="7" s="1"/>
  <c r="F21" i="7" s="1"/>
  <c r="J21" i="7" s="1"/>
  <c r="N21" i="7" s="1"/>
  <c r="R21" i="7" s="1"/>
  <c r="V21" i="7" s="1"/>
  <c r="Z21" i="7" s="1"/>
  <c r="AD21" i="7" s="1"/>
  <c r="F23" i="7" s="1"/>
  <c r="J23" i="7" s="1"/>
  <c r="N23" i="7" s="1"/>
  <c r="R23" i="7" s="1"/>
  <c r="V23" i="7" s="1"/>
  <c r="Z23" i="7" s="1"/>
  <c r="AD23" i="7" s="1"/>
  <c r="F25" i="7" s="1"/>
  <c r="J25" i="7" s="1"/>
  <c r="N25" i="7" s="1"/>
  <c r="R25" i="7" s="1"/>
  <c r="V25" i="7" s="1"/>
  <c r="Z25" i="7" s="1"/>
  <c r="AD25" i="7" s="1"/>
  <c r="F27" i="7" s="1"/>
  <c r="J27" i="7" s="1"/>
  <c r="N27" i="7" s="1"/>
  <c r="R27" i="7" s="1"/>
  <c r="V27" i="7" s="1"/>
  <c r="Z27" i="7" s="1"/>
  <c r="AD27" i="7" s="1"/>
  <c r="F29" i="7" s="1"/>
  <c r="J29" i="7" s="1"/>
  <c r="N29" i="7" s="1"/>
  <c r="R29" i="7" s="1"/>
  <c r="V29" i="7" s="1"/>
  <c r="Z29" i="7" s="1"/>
  <c r="AD29" i="7" s="1"/>
  <c r="D34" i="3"/>
  <c r="D33" i="3"/>
  <c r="D32" i="3"/>
  <c r="D31" i="3"/>
  <c r="D30" i="3"/>
  <c r="D29" i="3"/>
  <c r="E29" i="3" s="1"/>
  <c r="F29" i="3" s="1"/>
  <c r="D28" i="3"/>
  <c r="E28" i="3" s="1"/>
  <c r="F28" i="3" s="1"/>
  <c r="D27" i="3"/>
  <c r="D26" i="3"/>
  <c r="D25" i="3"/>
  <c r="D24" i="3"/>
  <c r="E24" i="3" s="1"/>
  <c r="F24" i="3" s="1"/>
  <c r="D23" i="3"/>
  <c r="E23" i="3" s="1"/>
  <c r="F23" i="3" s="1"/>
  <c r="D22" i="3"/>
  <c r="D21" i="3"/>
  <c r="D20" i="3"/>
  <c r="E20" i="3" s="1"/>
  <c r="F20" i="3" s="1"/>
  <c r="D19" i="3"/>
  <c r="E19" i="3" s="1"/>
  <c r="D18" i="3"/>
  <c r="D17" i="3"/>
  <c r="D16" i="3"/>
  <c r="E16" i="3" s="1"/>
  <c r="F16" i="3" s="1"/>
  <c r="D15" i="3"/>
  <c r="D14" i="3"/>
  <c r="D13" i="3"/>
  <c r="E13" i="3" s="1"/>
  <c r="F13" i="3" s="1"/>
  <c r="D12" i="3"/>
  <c r="E12" i="3" s="1"/>
  <c r="F12" i="3" s="1"/>
  <c r="D11" i="3"/>
  <c r="D10" i="3"/>
  <c r="D9" i="3"/>
  <c r="E8" i="3"/>
  <c r="F8" i="3" s="1"/>
  <c r="D8" i="3"/>
  <c r="D7" i="3"/>
  <c r="E7" i="3" s="1"/>
  <c r="F7" i="3" s="1"/>
  <c r="D6" i="3"/>
  <c r="E5" i="3"/>
  <c r="F5" i="3" s="1"/>
  <c r="D4" i="3"/>
  <c r="E4" i="3" s="1"/>
  <c r="E32" i="3" l="1"/>
  <c r="F32" i="3" s="1"/>
  <c r="F21" i="3"/>
  <c r="E14" i="3"/>
  <c r="F14" i="3" s="1"/>
  <c r="E30" i="3"/>
  <c r="F30" i="3" s="1"/>
  <c r="F19" i="3"/>
  <c r="E9" i="3"/>
  <c r="F9" i="3" s="1"/>
  <c r="E25" i="3"/>
  <c r="F25" i="3" s="1"/>
  <c r="E15" i="3"/>
  <c r="F15" i="3" s="1"/>
  <c r="E31" i="3"/>
  <c r="F31" i="3" s="1"/>
  <c r="E26" i="3"/>
  <c r="F26" i="3" s="1"/>
  <c r="F4" i="3"/>
  <c r="E10" i="3"/>
  <c r="F10" i="3" s="1"/>
  <c r="E21" i="3"/>
  <c r="E11" i="3"/>
  <c r="F11" i="3" s="1"/>
  <c r="E27" i="3"/>
  <c r="F27" i="3" s="1"/>
  <c r="E6" i="3"/>
  <c r="F6" i="3" s="1"/>
  <c r="E22" i="3"/>
  <c r="F2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<sst xmlns="http://schemas.openxmlformats.org/spreadsheetml/2006/main" count="3409" uniqueCount="418">
  <si>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</si>
  <si>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</si>
  <si>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</si>
  <si>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</si>
  <si>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</si>
  <si>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</si>
  <si>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</si>
  <si>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</si>
  <si>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</si>
  <si>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</si>
  <si>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</si>
  <si>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</si>
  <si>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</si>
  <si>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</si>
  <si>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</si>
  <si>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</si>
  <si>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</si>
  <si>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</si>
  <si>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</si>
  <si>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</si>
  <si>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</si>
  <si>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</si>
  <si>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</si>
  <si>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</si>
  <si>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</si>
  <si>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</si>
  <si>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</si>
  <si>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</si>
  <si>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</si>
  <si>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</si>
  <si>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</si>
  <si>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</si>
  <si>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</si>
  <si>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</si>
  <si>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</si>
  <si>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</si>
  <si>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</si>
  <si>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</si>
  <si>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</si>
  <si>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</si>
  <si>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</si>
  <si>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</si>
  <si>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</si>
  <si>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</si>
  <si>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</si>
  <si>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</si>
  <si>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</si>
  <si>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</si>
  <si>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</si>
  <si>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</si>
  <si>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</si>
  <si>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</si>
  <si>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</si>
  <si>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</si>
  <si>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</si>
  <si>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</si>
  <si>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</si>
  <si>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</si>
  <si>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</si>
  <si>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</si>
  <si>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</si>
  <si>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</si>
  <si>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</si>
  <si>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</si>
  <si>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</si>
  <si>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</si>
  <si>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</si>
  <si>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</si>
  <si>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</si>
  <si>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</si>
  <si>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</si>
  <si>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</si>
  <si>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</si>
  <si>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</si>
  <si>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</si>
  <si>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</si>
  <si>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</si>
  <si>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</si>
  <si>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</si>
  <si>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</si>
  <si>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</si>
  <si>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</si>
  <si>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</si>
  <si>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</si>
  <si>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</si>
  <si>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</si>
  <si>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</si>
  <si>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</si>
  <si>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</si>
  <si>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</si>
  <si>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</si>
  <si>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</si>
  <si>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</si>
  <si>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</si>
  <si>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</si>
  <si>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</si>
  <si>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</si>
  <si>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</si>
  <si>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</si>
  <si>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</si>
  <si>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</si>
  <si>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</si>
  <si>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</si>
  <si>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</si>
  <si>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</si>
  <si>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</si>
  <si>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</si>
  <si>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</si>
  <si>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</si>
  <si>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</si>
  <si>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</si>
  <si>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</si>
  <si>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</si>
  <si>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</si>
  <si>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</si>
  <si>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</si>
  <si>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</si>
  <si>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</si>
  <si>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</si>
  <si>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</si>
  <si>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</si>
  <si>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</si>
  <si>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</si>
  <si>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</si>
  <si>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</si>
  <si>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</si>
  <si>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</si>
  <si>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</si>
  <si>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</si>
  <si>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</si>
  <si>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</si>
  <si>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</si>
  <si>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</si>
  <si>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</si>
  <si>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</si>
  <si>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</si>
  <si>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</si>
  <si>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</si>
  <si>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</si>
  <si>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</si>
  <si>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</si>
  <si>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</si>
  <si>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</si>
  <si>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</si>
  <si>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</si>
  <si>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</si>
  <si>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</si>
  <si>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</si>
  <si>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</si>
  <si>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</si>
  <si>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</si>
  <si>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</si>
  <si>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</si>
  <si>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</si>
  <si>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</si>
  <si>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</si>
  <si>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</si>
  <si>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</si>
  <si>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</si>
  <si>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</si>
  <si>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</si>
  <si>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</si>
  <si>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</si>
  <si>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</si>
  <si>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</si>
  <si>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</si>
  <si>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</si>
  <si>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</si>
  <si>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</si>
  <si>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</si>
  <si>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</si>
  <si>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</si>
  <si>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</si>
  <si>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</si>
  <si>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</si>
  <si>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</si>
  <si>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</si>
  <si>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</si>
  <si>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</si>
  <si>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</si>
  <si>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</si>
  <si>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</si>
  <si>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</si>
  <si>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</si>
  <si>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</si>
  <si>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月の名前（中央）</t>
    <rPh sb="0" eb="1">
      <t>ツキ</t>
    </rPh>
    <rPh sb="2" eb="4">
      <t>ナマエ</t>
    </rPh>
    <rPh sb="5" eb="7">
      <t>チュウオウ</t>
    </rPh>
    <phoneticPr fontId="26"/>
  </si>
  <si>
    <t>q11</t>
    <phoneticPr fontId="26"/>
  </si>
  <si>
    <t>#M#</t>
    <phoneticPr fontId="26"/>
  </si>
  <si>
    <t>8</t>
    <phoneticPr fontId="26"/>
  </si>
  <si>
    <t>ae36</t>
    <phoneticPr fontId="26"/>
  </si>
  <si>
    <t>as61</t>
    <phoneticPr fontId="26"/>
  </si>
  <si>
    <t>月の名前（左）</t>
    <rPh sb="0" eb="1">
      <t>ツキ</t>
    </rPh>
    <rPh sb="2" eb="4">
      <t>ナマエ</t>
    </rPh>
    <rPh sb="5" eb="6">
      <t>ヒダリ</t>
    </rPh>
    <phoneticPr fontId="26"/>
  </si>
  <si>
    <t>f12</t>
    <phoneticPr fontId="26"/>
  </si>
  <si>
    <t>#YYYY#</t>
    <phoneticPr fontId="26"/>
  </si>
  <si>
    <t>2004</t>
    <phoneticPr fontId="26"/>
  </si>
  <si>
    <t>t37</t>
    <phoneticPr fontId="26"/>
  </si>
  <si>
    <t>AH62</t>
    <phoneticPr fontId="26"/>
  </si>
  <si>
    <t>月の名前（右）</t>
    <rPh sb="0" eb="1">
      <t>ツキ</t>
    </rPh>
    <rPh sb="2" eb="4">
      <t>ナマエ</t>
    </rPh>
    <rPh sb="5" eb="6">
      <t>ミギ</t>
    </rPh>
    <phoneticPr fontId="26"/>
  </si>
  <si>
    <t>w12</t>
    <phoneticPr fontId="26"/>
  </si>
  <si>
    <t>#GG##WY#年</t>
    <phoneticPr fontId="26"/>
  </si>
  <si>
    <t>令和-14年</t>
    <phoneticPr fontId="26"/>
  </si>
  <si>
    <t>ak37</t>
    <phoneticPr fontId="26"/>
  </si>
  <si>
    <t>ay62</t>
    <phoneticPr fontId="26"/>
  </si>
  <si>
    <t>月の名前（下）</t>
    <rPh sb="0" eb="1">
      <t>ツキ</t>
    </rPh>
    <rPh sb="2" eb="4">
      <t>ナマエ</t>
    </rPh>
    <rPh sb="5" eb="6">
      <t>シタ</t>
    </rPh>
    <phoneticPr fontId="26"/>
  </si>
  <si>
    <t>f15</t>
    <phoneticPr fontId="26"/>
  </si>
  <si>
    <t>#MMMM#</t>
    <phoneticPr fontId="26"/>
  </si>
  <si>
    <t>AUGUST</t>
    <phoneticPr fontId="26"/>
  </si>
  <si>
    <t>t40</t>
    <phoneticPr fontId="26"/>
  </si>
  <si>
    <t>AH65</t>
    <phoneticPr fontId="26"/>
  </si>
  <si>
    <t>イメージ01</t>
  </si>
  <si>
    <t>イメージ02</t>
  </si>
  <si>
    <t>イメージ03</t>
  </si>
  <si>
    <t>イメージ04</t>
  </si>
  <si>
    <t>F19,J19,N19,R19,V19,Z19,AD19,F21,J21,N21,R21,V21,Z21,AD21,F23,J23,N23,R23,V23,Z23,AD23,F25,J25,N25,R25,V25,Z25,AD25,F27,J27,N27,R27,V27,Z27,AD27,F29,J29,N29,R29,V29,Z29,AD29,</t>
    <phoneticPr fontId="26"/>
  </si>
  <si>
    <t>J19,N19,R19,V19,J21,N21,R21,V21,F23,J23,N23,R23,V23,F25,J25,N25,R25,V25,F27,J27,N27,</t>
    <phoneticPr fontId="26"/>
  </si>
  <si>
    <t>Z19,Z21,Z23,Z25,</t>
    <phoneticPr fontId="26"/>
  </si>
  <si>
    <t>AD19,AD21,AD23,AD25,</t>
    <phoneticPr fontId="26"/>
  </si>
  <si>
    <t>F19,F21,</t>
    <phoneticPr fontId="26"/>
  </si>
  <si>
    <t>R27,V27,Z27,AD27,F29,J29,N29,R29,V29,Z29,AD29,</t>
    <phoneticPr fontId="26"/>
  </si>
  <si>
    <t>F17,J17,N17,R17,V17,Z17,AD17,</t>
    <phoneticPr fontId="26"/>
  </si>
  <si>
    <t>F17,J17,N17,R17,V17,</t>
    <phoneticPr fontId="26"/>
  </si>
  <si>
    <t>Z17,</t>
  </si>
  <si>
    <t>AD17,</t>
  </si>
  <si>
    <t>T44,X44,AB44,AF44,AJ44,AN44,AR44,T46,X46,AB46,AF46,AJ46,AN46,AR46,T48,X48,AB48,AF48,AJ48,AN48,AR48,T50,X50,AB50,AF50,AJ50,AN50,AR50,T52,X52,AB52,AF52,AJ52,AN52,AR52,T54,X54,AB54,AF54,AJ54,AN54,AR54,</t>
    <phoneticPr fontId="26"/>
  </si>
  <si>
    <t>AF44,AJ44,T46,X46,AB46,AF46,AJ46,X48,AB48,AF48,AJ48,T50,X50,AB50,AF50,T52,X52,AB52,AF52,</t>
    <phoneticPr fontId="26"/>
  </si>
  <si>
    <t>AN44,AN46,AN48,AN50,</t>
    <phoneticPr fontId="26"/>
  </si>
  <si>
    <t>AR44,AR48,AR50,</t>
    <phoneticPr fontId="26"/>
  </si>
  <si>
    <t>AR46,T48,AJ50,</t>
    <phoneticPr fontId="26"/>
  </si>
  <si>
    <t>T44,X44,AB44,AJ52,AN52,AR52,T54,X54,AB54,AF54,AJ54,AN54,AR54,</t>
    <phoneticPr fontId="26"/>
  </si>
  <si>
    <t>T42,X42,AB42,AF42,AJ42,AN42,AR42,</t>
    <phoneticPr fontId="26"/>
  </si>
  <si>
    <t>T42,X42,AB42,AF42,AJ42,</t>
    <phoneticPr fontId="26"/>
  </si>
  <si>
    <t>AN42,</t>
  </si>
  <si>
    <t>AR42,</t>
  </si>
  <si>
    <t>AH69,AL69,AP69,AT69,AX69,BB69,BF69,AH71,AL71,AP71,AT71,AX71,BB71,BF71,AH73,AL73,AP73,AT73,AX73,BB73,BF73,AH75,AL75,AP75,AT75,AX75,BB75,BF75,AH77,AL77,AP77,AT77,AX77,BB77,BF77,AH79,AL79,AP79,AT79,AX79,BB79,BF79,</t>
    <phoneticPr fontId="26"/>
  </si>
  <si>
    <t>AX69,AH71,AL71,AP71,AT71,AX71,AH73,AL73,AP73,AT73,AX73,AH75,AL75,AT75,AX75,AH77,AL77,AP77,AT77,AX77,</t>
    <phoneticPr fontId="26"/>
  </si>
  <si>
    <t>BB69,BB71,BB73,BB75,BB77,</t>
    <phoneticPr fontId="26"/>
  </si>
  <si>
    <t>BF69,BF71,BF73,BF75,BF77,</t>
    <phoneticPr fontId="26"/>
  </si>
  <si>
    <t>AP75,</t>
  </si>
  <si>
    <t>AH69,AL69,AP69,AT69,AH79,AL79,AP79,AT79,AX79,BB79,BF79,</t>
    <phoneticPr fontId="26"/>
  </si>
  <si>
    <t>AH67,AL67,AP67,AT67,AX67,BB67,BF67,</t>
    <phoneticPr fontId="26"/>
  </si>
  <si>
    <t>AH67,AL67,AP67,AT67,AX67,</t>
    <phoneticPr fontId="26"/>
  </si>
  <si>
    <t>BB67,</t>
  </si>
  <si>
    <t>BF67,</t>
  </si>
  <si>
    <t>1</t>
    <phoneticPr fontId="26"/>
  </si>
  <si>
    <t>2024</t>
    <phoneticPr fontId="26"/>
  </si>
  <si>
    <t>令和6年</t>
    <phoneticPr fontId="26"/>
  </si>
  <si>
    <t>JANUARY</t>
    <phoneticPr fontId="26"/>
  </si>
  <si>
    <t>TUE</t>
    <phoneticPr fontId="26"/>
  </si>
  <si>
    <t>WED</t>
    <phoneticPr fontId="26"/>
  </si>
  <si>
    <t>THU</t>
    <phoneticPr fontId="26"/>
  </si>
  <si>
    <t>FRI</t>
    <phoneticPr fontId="26"/>
  </si>
  <si>
    <t>SAT</t>
    <phoneticPr fontId="26"/>
  </si>
  <si>
    <t>SUN</t>
    <phoneticPr fontId="26"/>
  </si>
  <si>
    <t>prd0ntzfl1th4kd_3a5y4f23 00465</t>
  </si>
  <si>
    <t>2</t>
    <phoneticPr fontId="26"/>
  </si>
  <si>
    <t>FEBRUARY</t>
    <phoneticPr fontId="26"/>
  </si>
  <si>
    <t>3</t>
    <phoneticPr fontId="26"/>
  </si>
  <si>
    <t>MARCH</t>
    <phoneticPr fontId="26"/>
  </si>
  <si>
    <t>式=_a0!F5</t>
  </si>
  <si>
    <t>式=_a0!F6</t>
  </si>
  <si>
    <t>式=_a0!F7</t>
  </si>
  <si>
    <t>R19,V19,F21,J21,N21,R21,V21,J23,N23,R23,V23,F25,J25,N25,R25,F27,J27,N27,R27,</t>
    <phoneticPr fontId="26"/>
  </si>
  <si>
    <t>AD19,AD23,AD25,</t>
    <phoneticPr fontId="26"/>
  </si>
  <si>
    <t>AD21,F23,V25,</t>
    <phoneticPr fontId="26"/>
  </si>
  <si>
    <t>F19,J19,N19,V27,Z27,AD27,F29,J29,N29,R29,V29,Z29,AD29,</t>
    <phoneticPr fontId="26"/>
  </si>
  <si>
    <t>AJ44,T46,X46,AB46,AF46,AJ46,T48,X48,AB48,AF48,AJ48,T50,X50,AF50,AJ50,T52,X52,AB52,AF52,AJ52,</t>
    <phoneticPr fontId="26"/>
  </si>
  <si>
    <t>AN44,AN46,AN48,AN50,AN52,</t>
    <phoneticPr fontId="26"/>
  </si>
  <si>
    <t>AR44,AR46,AR48,AR50,AR52,</t>
    <phoneticPr fontId="26"/>
  </si>
  <si>
    <t>AB50,</t>
  </si>
  <si>
    <t>T44,X44,AB44,AF44,T54,X54,AB54,AF54,AJ54,AN54,AR54,</t>
    <phoneticPr fontId="26"/>
  </si>
  <si>
    <t>AH69,AL69,AP69,AT69,AX69,AH71,AL71,AP71,AT71,AX71,AH73,AL73,AP73,AT73,AX73,AH75,AL75,AP75,AT75,AX75,AL77,</t>
    <phoneticPr fontId="26"/>
  </si>
  <si>
    <t>BB69,BB71,BB73,BB75,</t>
    <phoneticPr fontId="26"/>
  </si>
  <si>
    <t>BF69,BF71,BF73,BF75,</t>
    <phoneticPr fontId="26"/>
  </si>
  <si>
    <t>AH77,</t>
  </si>
  <si>
    <t>AP77,AT77,AX77,BB77,BF77,AH79,AL79,AP79,AT79,AX79,BB79,BF79,</t>
    <phoneticPr fontId="26"/>
  </si>
  <si>
    <t>4</t>
    <phoneticPr fontId="26"/>
  </si>
  <si>
    <t>APRIL</t>
    <phoneticPr fontId="26"/>
  </si>
  <si>
    <t>式=_a0!F8</t>
  </si>
  <si>
    <t>V19,F21,J21,N21,R21,V21,F23,J23,N23,R23,V23,F25,J25,R25,V25,F27,J27,N27,R27,V27,</t>
    <phoneticPr fontId="26"/>
  </si>
  <si>
    <t>Z19,Z21,Z23,Z25,Z27,</t>
    <phoneticPr fontId="26"/>
  </si>
  <si>
    <t>AD19,AD21,AD23,AD25,AD27,</t>
    <phoneticPr fontId="26"/>
  </si>
  <si>
    <t>N25,</t>
  </si>
  <si>
    <t>F19,J19,N19,R19,F29,J29,N29,R29,V29,Z29,AD29,</t>
    <phoneticPr fontId="26"/>
  </si>
  <si>
    <t>T44,X44,AB44,AF44,AJ44,T46,X46,AB46,AF46,AJ46,T48,X48,AB48,AF48,AJ48,T50,X50,AB50,AF50,AJ50,X52,</t>
    <phoneticPr fontId="26"/>
  </si>
  <si>
    <t>AR44,AR46,AR48,AR50,</t>
    <phoneticPr fontId="26"/>
  </si>
  <si>
    <t>T52,</t>
  </si>
  <si>
    <t>AB52,AF52,AJ52,AN52,AR52,T54,X54,AB54,AF54,AJ54,AN54,AR54,</t>
    <phoneticPr fontId="26"/>
  </si>
  <si>
    <t>AP69,AT69,AL71,AP71,AT71,AX71,AH73,AL73,AP73,AT73,AX73,AH75,AL75,AP75,AT75,AX75,AH77,AL77,AP77,AT77,AX77,</t>
    <phoneticPr fontId="26"/>
  </si>
  <si>
    <t>BB71,BB73,BB75,</t>
    <phoneticPr fontId="26"/>
  </si>
  <si>
    <t>BF71,BF73,BF75,</t>
    <phoneticPr fontId="26"/>
  </si>
  <si>
    <t>AX69,BB69,BF69,AH71,</t>
    <phoneticPr fontId="26"/>
  </si>
  <si>
    <t>AH69,AL69,BB77,BF77,AH79,AL79,AP79,AT79,AX79,BB79,BF79,</t>
    <phoneticPr fontId="26"/>
  </si>
  <si>
    <t>5</t>
    <phoneticPr fontId="26"/>
  </si>
  <si>
    <t>MAY</t>
    <phoneticPr fontId="26"/>
  </si>
  <si>
    <t>式=_a0!F9</t>
  </si>
  <si>
    <t>F19,J19,N19,R19,V19,F21,J21,N21,R21,V21,F23,J23,N23,R23,V23,F25,J25,N25,R25,V25,J27,</t>
    <phoneticPr fontId="26"/>
  </si>
  <si>
    <t>F27,</t>
  </si>
  <si>
    <t>N27,R27,V27,Z27,AD27,F29,J29,N29,R29,V29,Z29,AD29,</t>
    <phoneticPr fontId="26"/>
  </si>
  <si>
    <t>AB44,AF44,X46,AB46,AF46,AJ46,T48,X48,AB48,AF48,AJ48,T50,X50,AB50,AF50,AJ50,T52,X52,AB52,AF52,AJ52,</t>
    <phoneticPr fontId="26"/>
  </si>
  <si>
    <t>AN46,AN48,AN50,</t>
    <phoneticPr fontId="26"/>
  </si>
  <si>
    <t>AR46,AR48,AR50,</t>
    <phoneticPr fontId="26"/>
  </si>
  <si>
    <t>AJ44,AN44,AR44,T46,</t>
    <phoneticPr fontId="26"/>
  </si>
  <si>
    <t>T44,X44,AN52,AR52,T54,X54,AB54,AF54,AJ54,AN54,AR54,</t>
    <phoneticPr fontId="26"/>
  </si>
  <si>
    <t>AH71,AL71,AP71,AT71,AX71,AH73,AL73,AP73,AT73,AX73,AH75,AL75,AP75,AT75,AX75,AH77,AL77,AP77,AT77,AX77,</t>
    <phoneticPr fontId="26"/>
  </si>
  <si>
    <t>AH69,AL69,AP69,AT69,AX69,AH79,AL79,AP79,AT79,AX79,BB79,BF79,</t>
    <phoneticPr fontId="26"/>
  </si>
  <si>
    <t>6</t>
    <phoneticPr fontId="26"/>
  </si>
  <si>
    <t>JUNE</t>
    <phoneticPr fontId="26"/>
  </si>
  <si>
    <t>式=_a0!F10</t>
  </si>
  <si>
    <t>N19,R19,J21,N21,R21,V21,F23,J23,N23,R23,V23,F25,J25,N25,R25,V25,F27,J27,N27,R27,V27,</t>
    <phoneticPr fontId="26"/>
  </si>
  <si>
    <t>Z21,Z23,Z25,</t>
    <phoneticPr fontId="26"/>
  </si>
  <si>
    <t>AD21,AD23,AD25,</t>
    <phoneticPr fontId="26"/>
  </si>
  <si>
    <t>V19,Z19,AD19,F21,</t>
    <phoneticPr fontId="26"/>
  </si>
  <si>
    <t>F19,J19,Z27,AD27,F29,J29,N29,R29,V29,Z29,AD29,</t>
    <phoneticPr fontId="26"/>
  </si>
  <si>
    <t>T46,X46,AB46,AF46,AJ46,T48,X48,AB48,AF48,AJ48,T50,X50,AB50,AF50,AJ50,T52,X52,AB52,AF52,AJ52,</t>
    <phoneticPr fontId="26"/>
  </si>
  <si>
    <t>T44,X44,AB44,AF44,AJ44,T54,X54,AB54,AF54,AJ54,AN54,AR54,</t>
    <phoneticPr fontId="26"/>
  </si>
  <si>
    <t>AH69,AL69,AP69,AT69,AX69,AH71,AL71,AP71,AT71,AX71,AL73,AP73,AT73,AX73,AH75,AL75,AP75,AT75,AX75,AH77,AL77,AP77,</t>
    <phoneticPr fontId="26"/>
  </si>
  <si>
    <t>AH73,</t>
  </si>
  <si>
    <t>AT77,AX77,BB77,BF77,AH79,AL79,AP79,AT79,AX79,BB79,BF79,</t>
    <phoneticPr fontId="26"/>
  </si>
  <si>
    <t>7</t>
    <phoneticPr fontId="26"/>
  </si>
  <si>
    <t>JULY</t>
    <phoneticPr fontId="26"/>
  </si>
  <si>
    <t>式=_a0!F11</t>
  </si>
  <si>
    <t>F21,J21,N21,R21,V21,F23,J23,N23,R23,V23,F25,J25,N25,R25,V25,F27,J27,N27,R27,V27,</t>
    <phoneticPr fontId="26"/>
  </si>
  <si>
    <t>F19,J19,N19,R19,V19,F29,J29,N29,R29,V29,Z29,AD29,</t>
    <phoneticPr fontId="26"/>
  </si>
  <si>
    <t>T44,X44,AB44,AF44,AJ44,T46,X46,AB46,AF46,AJ46,X48,AB48,AF48,AJ48,T50,X50,AB50,AF50,AJ50,T52,X52,AB52,</t>
    <phoneticPr fontId="26"/>
  </si>
  <si>
    <t>T48,</t>
  </si>
  <si>
    <t>AF52,AJ52,AN52,AR52,T54,X54,AB54,AF54,AJ54,AN54,AR54,</t>
    <phoneticPr fontId="26"/>
  </si>
  <si>
    <t>AT69,AX69,AH71,AL71,AP71,AT71,AX71,AL73,AP73,AT73,AX73,AH75,AL75,AP75,AT75,AX75,AH77,AL77,AP77,AT77,AX77,</t>
    <phoneticPr fontId="26"/>
  </si>
  <si>
    <t>BF69,BF73,BF75,</t>
    <phoneticPr fontId="26"/>
  </si>
  <si>
    <t>BF71,AH73,</t>
    <phoneticPr fontId="26"/>
  </si>
  <si>
    <t>AH69,AL69,AP69,BF77,AH79,AL79,AP79,AT79,AX79,BB79,BF79,</t>
    <phoneticPr fontId="26"/>
  </si>
  <si>
    <t>式=_a0!F12</t>
  </si>
  <si>
    <t>F19,J19,N19,R19,V19,F21,J21,N21,R21,V21,J23,N23,R23,V23,F25,J25,N25,R25,V25,F27,J27,N27,</t>
    <phoneticPr fontId="26"/>
  </si>
  <si>
    <t>F23,</t>
  </si>
  <si>
    <t>AF44,AJ44,T46,X46,AB46,AF46,AJ46,X48,AB48,AF48,AJ48,T50,X50,AB50,AF50,AJ50,T52,X52,AB52,AF52,AJ52,</t>
    <phoneticPr fontId="26"/>
  </si>
  <si>
    <t>AR46,T48,</t>
    <phoneticPr fontId="26"/>
  </si>
  <si>
    <t>T44,X44,AB44,AR52,T54,X54,AB54,AF54,AJ54,AN54,AR54,</t>
    <phoneticPr fontId="26"/>
  </si>
  <si>
    <t>AH71,AL71,AP71,AT71,AX71,AH73,AL73,AP73,AT73,AX73,AL75,AP75,AT75,AX75,AL77,AP77,AT77,AX77,AH79,</t>
    <phoneticPr fontId="26"/>
  </si>
  <si>
    <t>BB71,BB73,BB75,BB77,</t>
    <phoneticPr fontId="26"/>
  </si>
  <si>
    <t>BF69,BF71,BF73,BF77,</t>
    <phoneticPr fontId="26"/>
  </si>
  <si>
    <t>AH75,BF75,AH77,</t>
    <phoneticPr fontId="26"/>
  </si>
  <si>
    <t>AH69,AL69,AP69,AT69,AX69,BB69,AL79,AP79,AT79,AX79,BB79,BF79,</t>
    <phoneticPr fontId="26"/>
  </si>
  <si>
    <t>9</t>
    <phoneticPr fontId="26"/>
  </si>
  <si>
    <t>SEPTEMBER</t>
    <phoneticPr fontId="26"/>
  </si>
  <si>
    <t>式=_a0!F13</t>
  </si>
  <si>
    <t>R19,V19,F21,J21,N21,R21,V21,J23,N23,R23,V23,F25,J25,N25,R25,V25,F27,J27,N27,R27,V27,</t>
    <phoneticPr fontId="26"/>
  </si>
  <si>
    <t>AD21,F23,</t>
    <phoneticPr fontId="26"/>
  </si>
  <si>
    <t>F19,J19,N19,AD27,F29,J29,N29,R29,V29,Z29,AD29,</t>
    <phoneticPr fontId="26"/>
  </si>
  <si>
    <t>T46,X46,AB46,AF46,AJ46,T48,X48,AB48,AF48,AJ48,X50,AB50,AF50,AJ50,X52,AB52,AF52,AJ52,T54,</t>
    <phoneticPr fontId="26"/>
  </si>
  <si>
    <t>AN46,AN48,AN50,AN52,</t>
    <phoneticPr fontId="26"/>
  </si>
  <si>
    <t>AR44,AR46,AR48,AR52,</t>
    <phoneticPr fontId="26"/>
  </si>
  <si>
    <t>T50,AR50,T52,</t>
    <phoneticPr fontId="26"/>
  </si>
  <si>
    <t>T44,X44,AB44,AF44,AJ44,AN44,X54,AB54,AF54,AJ54,AN54,AR54,</t>
    <phoneticPr fontId="26"/>
  </si>
  <si>
    <t>AL69,AP69,AT69,AX69,AH71,AL71,AP71,AT71,AX71,AL73,AP73,AT73,AX73,AH75,AL75,AP75,AT75,AX75,AH77,AL77,AP77,AT77,</t>
    <phoneticPr fontId="26"/>
  </si>
  <si>
    <t>AH69,AX77,BB77,BF77,AH79,AL79,AP79,AT79,AX79,BB79,BF79,</t>
    <phoneticPr fontId="26"/>
  </si>
  <si>
    <t>10</t>
    <phoneticPr fontId="26"/>
  </si>
  <si>
    <t>OCTOBER</t>
    <phoneticPr fontId="26"/>
  </si>
  <si>
    <t>式=_a0!F14</t>
  </si>
  <si>
    <t>F21,J21,N21,R21,V21,F23,J23,N23,R23,V23,J25,N25,R25,V25,J27,N27,R27,V27,F29,</t>
    <phoneticPr fontId="26"/>
  </si>
  <si>
    <t>Z21,Z23,Z25,Z27,</t>
    <phoneticPr fontId="26"/>
  </si>
  <si>
    <t>AD19,AD21,AD23,AD27,</t>
    <phoneticPr fontId="26"/>
  </si>
  <si>
    <t>F25,AD25,F27,</t>
    <phoneticPr fontId="26"/>
  </si>
  <si>
    <t>F19,J19,N19,R19,V19,Z19,J29,N29,R29,V29,Z29,AD29,</t>
    <phoneticPr fontId="26"/>
  </si>
  <si>
    <t>X44,AB44,AF44,AJ44,T46,X46,AB46,AF46,AJ46,X48,AB48,AF48,AJ48,T50,X50,AB50,AF50,AJ50,T52,X52,AB52,AF52,</t>
    <phoneticPr fontId="26"/>
  </si>
  <si>
    <t>T44,AJ52,AN52,AR52,T54,X54,AB54,AF54,AJ54,AN54,AR54,</t>
    <phoneticPr fontId="26"/>
  </si>
  <si>
    <t>AX69,AL71,AP71,AT71,AX71,AH73,AL73,AP73,AT73,AX73,AH75,AL75,AP75,AT75,AX75,AH77,AL77,AP77,AT77,AX77,</t>
    <phoneticPr fontId="26"/>
  </si>
  <si>
    <t>BB69,BB71,BB73,BB77,</t>
    <phoneticPr fontId="26"/>
  </si>
  <si>
    <t>BF69,AH71,BB75,</t>
    <phoneticPr fontId="26"/>
  </si>
  <si>
    <t>AH69,AL69,AP69,AT69,BF77,AH79,AL79,AP79,AT79,AX79,BB79,BF79,</t>
    <phoneticPr fontId="26"/>
  </si>
  <si>
    <t>11</t>
    <phoneticPr fontId="26"/>
  </si>
  <si>
    <t>NOVEMBER</t>
    <phoneticPr fontId="26"/>
  </si>
  <si>
    <t>式=_a0!F15</t>
  </si>
  <si>
    <t>J19,N19,R19,V19,F21,J21,N21,R21,V21,J23,N23,R23,V23,F25,J25,N25,R25,V25,F27,J27,N27,R27,</t>
    <phoneticPr fontId="26"/>
  </si>
  <si>
    <t>F19,V27,Z27,AD27,F29,J29,N29,R29,V29,Z29,AD29,</t>
    <phoneticPr fontId="26"/>
  </si>
  <si>
    <t>AJ44,X46,AB46,AF46,AJ46,T48,X48,AB48,AF48,AJ48,T50,X50,AB50,AF50,AJ50,T52,X52,AB52,AF52,AJ52,</t>
    <phoneticPr fontId="26"/>
  </si>
  <si>
    <t>AN44,AN46,AN48,AN52,</t>
    <phoneticPr fontId="26"/>
  </si>
  <si>
    <t>AR44,T46,AN50,</t>
    <phoneticPr fontId="26"/>
  </si>
  <si>
    <t>T44,X44,AB44,AF44,AR52,T54,X54,AB54,AF54,AJ54,AN54,AR54,</t>
    <phoneticPr fontId="26"/>
  </si>
  <si>
    <t>AH71,AL71,AP71,AT71,AX71,AH73,AL73,AP73,AT73,AX73,AH75,AL75,AP75,AT75,AX75,AH77,AL77,AP77,AT77,AX77,AH79,AL79,</t>
    <phoneticPr fontId="26"/>
  </si>
  <si>
    <t>AH69,AL69,AP69,AT69,AX69,BB69,AP79,AT79,AX79,BB79,BF79,</t>
    <phoneticPr fontId="26"/>
  </si>
  <si>
    <t>12</t>
    <phoneticPr fontId="26"/>
  </si>
  <si>
    <t>DECEMBER</t>
    <phoneticPr fontId="26"/>
  </si>
  <si>
    <t>式=_a0!F16</t>
  </si>
  <si>
    <t>V19,J21,N21,R21,V21,F23,J23,N23,R23,V23,F25,J25,N25,R25,V25,F27,J27,N27,R27,V27,</t>
    <phoneticPr fontId="26"/>
  </si>
  <si>
    <t>Z19,Z21,Z23,Z27,</t>
    <phoneticPr fontId="26"/>
  </si>
  <si>
    <t>AD19,F21,Z25,</t>
    <phoneticPr fontId="26"/>
  </si>
  <si>
    <t>F19,J19,N19,R19,AD27,F29,J29,N29,R29,V29,Z29,AD29,</t>
    <phoneticPr fontId="26"/>
  </si>
  <si>
    <t>T46,X46,AB46,AF46,AJ46,T48,X48,AB48,AF48,AJ48,T50,X50,AB50,AF50,AJ50,T52,X52,AB52,AF52,AJ52,T54,X54,</t>
    <phoneticPr fontId="26"/>
  </si>
  <si>
    <t>T44,X44,AB44,AF44,AJ44,AN44,AB54,AF54,AJ54,AN54,AR54,</t>
    <phoneticPr fontId="26"/>
  </si>
  <si>
    <t>AP69,AH73,</t>
    <phoneticPr fontId="26"/>
  </si>
  <si>
    <t>2025</t>
    <phoneticPr fontId="26"/>
  </si>
  <si>
    <t>令和7年</t>
    <phoneticPr fontId="26"/>
  </si>
  <si>
    <t>式=_a0!F17</t>
  </si>
  <si>
    <t>F21,J21,N21,R21,V21,F23,J23,N23,R23,V23,F25,J25,N25,R25,V25,F27,J27,N27,R27,V27,F29,J29,</t>
    <phoneticPr fontId="26"/>
  </si>
  <si>
    <t>F19,J19,N19,R19,V19,Z19,N29,R29,V29,Z29,AD29,</t>
    <phoneticPr fontId="26"/>
  </si>
  <si>
    <t>AB44,T48,</t>
    <phoneticPr fontId="26"/>
  </si>
  <si>
    <t>AH71,AL71,AP71,AT71,AX71,AH73,AP73,AT73,AX73,AH75,AL75,AP75,AT75,AX75,AL77,AP77,AT77,AX77,</t>
    <phoneticPr fontId="26"/>
  </si>
  <si>
    <t>BF69,BF71,BF73,</t>
    <phoneticPr fontId="26"/>
  </si>
  <si>
    <t>AL73,BF75,AH77,</t>
    <phoneticPr fontId="26"/>
  </si>
  <si>
    <t>AH69,AL69,AP69,AT69,AX69,BB77,BF77,AH79,AL79,AP79,AT79,AX79,BB79,BF79,</t>
    <phoneticPr fontId="26"/>
  </si>
  <si>
    <t>式=_a0!F18</t>
  </si>
  <si>
    <t>N19,F23,</t>
    <phoneticPr fontId="26"/>
  </si>
  <si>
    <t>T46,X46,AB46,AF46,AJ46,T48,AB48,AF48,AJ48,T50,X50,AB50,AF50,AJ50,X52,AB52,AF52,AJ52,</t>
    <phoneticPr fontId="26"/>
  </si>
  <si>
    <t>AR44,AR46,AR48,</t>
    <phoneticPr fontId="26"/>
  </si>
  <si>
    <t>X48,AR50,T52,</t>
    <phoneticPr fontId="26"/>
  </si>
  <si>
    <t>T44,X44,AB44,AF44,AJ44,AN52,AR52,T54,X54,AB54,AF54,AJ54,AN54,AR54,</t>
    <phoneticPr fontId="26"/>
  </si>
  <si>
    <t>AH71,AL71,AP71,AT71,AX71,AH73,AL73,AP73,AT73,AX73,AH75,AL75,AP75,AX75,AH77,AL77,AP77,AT77,AX77,AH79,</t>
    <phoneticPr fontId="26"/>
  </si>
  <si>
    <t>AT75,</t>
  </si>
  <si>
    <t>AH69,AL69,AP69,AT69,AX69,AL79,AP79,AT79,AX79,BB79,BF79,</t>
    <phoneticPr fontId="26"/>
  </si>
  <si>
    <t>式=_a0!F19</t>
  </si>
  <si>
    <t>ST_00465.Type3.Template2024.MonStart.st.xlsx</t>
  </si>
  <si>
    <t>月曜始まり</t>
  </si>
  <si>
    <t>汎用</t>
  </si>
  <si>
    <t>縦(立体)</t>
  </si>
  <si>
    <t>ST_00465</t>
  </si>
  <si>
    <t>○</t>
  </si>
  <si>
    <t>不可</t>
  </si>
  <si>
    <t>ST_00465.Type3.Template2024.SunStart.st.xlsx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</si>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</sst>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16"/>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333333"/>
      <name val="Meiryo UI"/>
      <family val="3"/>
      <charset val="128"/>
    </font>
    <font>
      <sz val="15"/>
      <color rgb="FF2548DB"/>
      <name val="Meiryo UI"/>
      <family val="3"/>
      <charset val="128"/>
    </font>
    <font>
      <sz val="15"/>
      <color rgb="FFDB2543"/>
      <name val="Meiryo UI"/>
      <family val="3"/>
      <charset val="128"/>
    </font>
    <font>
      <sz val="10"/>
      <color indexed="10"/>
      <name val="ＭＳ Ｐゴシック"/>
      <family val="3"/>
      <charset val="128"/>
    </font>
    <font>
      <b/>
      <sz val="45"/>
      <color rgb="FF333333"/>
      <name val="Meiryo UI"/>
      <family val="3"/>
      <charset val="128"/>
    </font>
    <font>
      <sz val="26"/>
      <color rgb="FF333333"/>
      <name val="Meiryo UI"/>
      <family val="3"/>
      <charset val="128"/>
    </font>
    <font>
      <sz val="20"/>
      <color rgb="FF333333"/>
      <name val="Meiryo UI"/>
      <family val="3"/>
      <charset val="128"/>
    </font>
    <font>
      <sz val="16"/>
      <color theme="1"/>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4"/>
      <color rgb="FFFFFFFF"/>
      <name val="Meiryo UI"/>
      <family val="3"/>
      <charset val="128"/>
    </font>
    <font>
      <sz val="24"/>
      <name val="ＭＳ Ｐゴシック"/>
      <family val="3"/>
      <charset val="128"/>
    </font>
    <font>
      <b/>
      <sz val="22"/>
      <color rgb="FF333333"/>
      <name val="Meiryo UI"/>
      <family val="3"/>
      <charset val="128"/>
    </font>
    <font>
      <sz val="36"/>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top"/>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27" xfId="4" applyFont="1" applyBorder="1" applyAlignment="1">
      <alignment shrinkToFit="1"/>
    </xf>
    <xf numFmtId="0" fontId="52" fillId="0" borderId="28" xfId="4" applyFont="1" applyBorder="1" applyAlignment="1">
      <alignment shrinkToFit="1"/>
    </xf>
    <xf numFmtId="0" fontId="52" fillId="0" borderId="29" xfId="4" applyFont="1" applyBorder="1" applyAlignment="1">
      <alignment horizontal="left" shrinkToFit="1"/>
    </xf>
    <xf numFmtId="0" fontId="52" fillId="0" borderId="29" xfId="4" applyFont="1" applyBorder="1" applyAlignment="1">
      <alignment shrinkToFit="1"/>
    </xf>
    <xf numFmtId="0" fontId="52" fillId="0" borderId="30" xfId="4" applyFont="1" applyBorder="1" applyAlignment="1">
      <alignment vertical="center" shrinkToFit="1"/>
    </xf>
    <xf numFmtId="0" fontId="52" fillId="0" borderId="31" xfId="4" applyFont="1" applyBorder="1" applyAlignment="1">
      <alignment vertical="center" shrinkToFit="1"/>
    </xf>
    <xf numFmtId="0" fontId="25" fillId="0" borderId="31" xfId="2" applyBorder="1" applyAlignment="1">
      <alignment shrinkToFit="1"/>
    </xf>
    <xf numFmtId="0" fontId="52" fillId="0" borderId="32" xfId="4" applyFont="1" applyBorder="1" applyAlignment="1">
      <alignment vertical="center" shrinkToFit="1"/>
    </xf>
    <xf numFmtId="0" fontId="52" fillId="0" borderId="33" xfId="4" applyFont="1" applyBorder="1" applyAlignment="1">
      <alignment vertical="center" shrinkToFit="1"/>
    </xf>
    <xf numFmtId="0" fontId="25" fillId="0" borderId="0" xfId="2" applyAlignment="1">
      <alignment shrinkToFit="1"/>
    </xf>
    <xf numFmtId="0" fontId="52" fillId="0" borderId="0" xfId="4" applyFont="1" applyAlignment="1">
      <alignment shrinkToFit="1"/>
    </xf>
    <xf numFmtId="0" fontId="25" fillId="0" borderId="0" xfId="2" applyAlignment="1">
      <alignment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0" fontId="52" fillId="0" borderId="0" xfId="4" applyFont="1" applyAlignment="1">
      <alignment vertical="center" shrinkToFit="1"/>
    </xf>
    <xf numFmtId="0" fontId="52" fillId="0" borderId="34" xfId="4" applyFont="1" applyBorder="1" applyAlignment="1">
      <alignment vertical="center" shrinkToFit="1"/>
    </xf>
    <xf numFmtId="49" fontId="53" fillId="3" borderId="0" xfId="4" applyNumberFormat="1" applyFont="1" applyFill="1" applyAlignment="1">
      <alignment horizontal="center"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3" fillId="3" borderId="0" xfId="2" applyFont="1" applyFill="1" applyAlignment="1">
      <alignment horizontal="center" vertical="center" shrinkToFit="1"/>
    </xf>
    <xf numFmtId="0" fontId="54" fillId="0" borderId="0" xfId="4" applyFont="1" applyAlignment="1">
      <alignment horizontal="center" shrinkToFit="1"/>
    </xf>
    <xf numFmtId="49" fontId="51" fillId="3" borderId="0" xfId="4" applyNumberFormat="1" applyFont="1" applyFill="1" applyAlignment="1">
      <alignment horizontal="center" vertical="top" shrinkToFit="1"/>
    </xf>
    <xf numFmtId="49" fontId="51" fillId="3" borderId="0" xfId="2" applyNumberFormat="1" applyFont="1" applyFill="1" applyAlignment="1">
      <alignment horizontal="center" vertical="top" shrinkToFit="1"/>
    </xf>
    <xf numFmtId="0" fontId="52" fillId="0" borderId="0" xfId="2" applyFont="1" applyAlignment="1">
      <alignment vertical="center" shrinkToFit="1"/>
    </xf>
    <xf numFmtId="0" fontId="55" fillId="0" borderId="0" xfId="2" applyFont="1" applyAlignment="1">
      <alignment horizontal="left" vertical="center" shrinkToFit="1"/>
    </xf>
    <xf numFmtId="188" fontId="45" fillId="3" borderId="0" xfId="2" applyNumberFormat="1" applyFont="1" applyFill="1" applyAlignment="1">
      <alignment horizontal="center" vertical="center" shrinkToFit="1"/>
    </xf>
    <xf numFmtId="0" fontId="45" fillId="3" borderId="0" xfId="2" applyFont="1" applyFill="1" applyAlignment="1">
      <alignment horizontal="center" vertical="center" shrinkToFit="1"/>
    </xf>
    <xf numFmtId="189" fontId="45" fillId="3" borderId="0" xfId="2" applyNumberFormat="1" applyFont="1" applyFill="1" applyAlignment="1">
      <alignment horizontal="center" vertical="center" shrinkToFit="1"/>
    </xf>
    <xf numFmtId="190" fontId="45" fillId="3" borderId="0" xfId="2" applyNumberFormat="1" applyFont="1" applyFill="1" applyAlignment="1">
      <alignment horizontal="center" vertical="center" shrinkToFit="1"/>
    </xf>
    <xf numFmtId="191" fontId="45" fillId="3" borderId="0" xfId="2" applyNumberFormat="1" applyFont="1" applyFill="1" applyAlignment="1">
      <alignment horizontal="center" vertical="center" shrinkToFit="1"/>
    </xf>
    <xf numFmtId="192" fontId="45" fillId="3" borderId="0" xfId="2" applyNumberFormat="1" applyFont="1" applyFill="1" applyAlignment="1">
      <alignment horizontal="center" vertical="center" shrinkToFit="1"/>
    </xf>
    <xf numFmtId="193" fontId="46" fillId="3" borderId="0" xfId="2" applyNumberFormat="1" applyFont="1" applyFill="1" applyAlignment="1">
      <alignment horizontal="center" vertical="center" shrinkToFit="1"/>
    </xf>
    <xf numFmtId="0" fontId="46" fillId="3" borderId="0" xfId="2" applyFont="1" applyFill="1" applyAlignment="1">
      <alignment horizontal="center" vertical="center" shrinkToFit="1"/>
    </xf>
    <xf numFmtId="194"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0" fontId="45" fillId="3" borderId="35" xfId="2" applyFont="1" applyFill="1" applyBorder="1" applyAlignment="1">
      <alignment horizontal="center" vertical="center" shrinkToFit="1"/>
    </xf>
    <xf numFmtId="0" fontId="46" fillId="3" borderId="35" xfId="2" applyFont="1" applyFill="1" applyBorder="1" applyAlignment="1">
      <alignment horizontal="center" vertical="center" shrinkToFit="1"/>
    </xf>
    <xf numFmtId="0" fontId="47" fillId="3" borderId="35" xfId="2" applyFont="1" applyFill="1" applyBorder="1" applyAlignment="1">
      <alignment horizontal="center" vertical="center" shrinkToFit="1"/>
    </xf>
    <xf numFmtId="195" fontId="36"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195"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36" fillId="3" borderId="0" xfId="2" applyFont="1" applyFill="1" applyAlignment="1">
      <alignment horizontal="center" vertical="center" shrinkToFit="1"/>
    </xf>
    <xf numFmtId="195" fontId="37" fillId="3" borderId="0" xfId="2" applyNumberFormat="1" applyFont="1" applyFill="1" applyAlignment="1">
      <alignment horizontal="center" vertical="center" shrinkToFit="1"/>
    </xf>
    <xf numFmtId="0" fontId="37" fillId="3" borderId="0" xfId="2" applyFont="1" applyFill="1" applyAlignment="1">
      <alignment horizontal="center" vertical="center" shrinkToFit="1"/>
    </xf>
    <xf numFmtId="0" fontId="56" fillId="0" borderId="0" xfId="4" applyFont="1" applyAlignment="1">
      <alignment vertical="center" shrinkToFit="1"/>
    </xf>
    <xf numFmtId="0" fontId="55" fillId="0" borderId="0" xfId="2" applyFont="1" applyAlignment="1">
      <alignment horizontal="right" vertical="center" shrinkToFit="1"/>
    </xf>
    <xf numFmtId="0" fontId="57" fillId="0" borderId="0" xfId="2" applyFont="1" applyAlignment="1">
      <alignment horizontal="center" vertical="center" shrinkToFit="1"/>
    </xf>
    <xf numFmtId="0" fontId="52" fillId="0" borderId="34" xfId="2" applyFont="1" applyBorder="1" applyAlignment="1">
      <alignment vertical="center" shrinkToFit="1"/>
    </xf>
    <xf numFmtId="0" fontId="52" fillId="0" borderId="36" xfId="4" applyFont="1" applyBorder="1" applyAlignment="1">
      <alignment vertical="center" shrinkToFit="1"/>
    </xf>
    <xf numFmtId="0" fontId="52" fillId="0" borderId="37" xfId="4" applyFont="1" applyBorder="1" applyAlignment="1">
      <alignment vertical="center" shrinkToFit="1"/>
    </xf>
    <xf numFmtId="0" fontId="52" fillId="0" borderId="38" xfId="4" applyFont="1" applyBorder="1" applyAlignment="1">
      <alignment vertical="center" shrinkToFit="1"/>
    </xf>
    <xf numFmtId="0" fontId="58" fillId="3" borderId="0" xfId="2" applyFont="1" applyFill="1" applyAlignment="1">
      <alignment horizontal="right" vertical="center" shrinkToFit="1"/>
    </xf>
    <xf numFmtId="0" fontId="59" fillId="0" borderId="0" xfId="2" applyFont="1" applyAlignment="1">
      <alignment horizontal="center" shrinkToFit="1"/>
    </xf>
    <xf numFmtId="0" fontId="58" fillId="0" borderId="0" xfId="2" applyFont="1" applyAlignment="1">
      <alignment horizontal="right" vertical="center" shrinkToFit="1"/>
    </xf>
    <xf numFmtId="0" fontId="19" fillId="0" borderId="0" xfId="4" applyFont="1" applyFill="1" applyAlignment="1">
      <alignment shrinkToFit="1"/>
    </xf>
    <xf numFmtId="0" fontId="52" fillId="0" borderId="0" xfId="4" applyFont="1" applyFill="1" applyAlignment="1">
      <alignment shrinkToFit="1"/>
    </xf>
    <xf numFmtId="0" fontId="53" fillId="0" borderId="0" xfId="2" applyFont="1" applyFill="1" applyAlignment="1">
      <alignment horizontal="left" vertical="center" shrinkToFit="1"/>
    </xf>
  </cellXfs>
  <cellStyles count="5">
    <cellStyle name="標準" xfId="0" builtinId="0"/>
    <cellStyle name="標準 2" xfId="1" xr:uid="{F87E67D4-BEC0-4B4C-870B-A141E9F25623}"/>
    <cellStyle name="標準 3" xfId="2" xr:uid="{988CB1DA-E1D8-4A4D-8EEE-C03A5F3911CE}"/>
    <cellStyle name="標準_１年カレンダー 選択簡易版_S12_01" xfId="4" xr:uid="{D18812D7-4621-46FE-8C47-97792324A4B5}"/>
    <cellStyle name="標準_B002 カレンダーＢ２" xfId="3" xr:uid="{9B550B53-E28D-4E03-9B09-EBFE114F9FC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7.jpg"/></Relationships>
</file>

<file path=xl/drawings/drawing1.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86FFF6C-8807-4CFB-80C5-C93E755B7DA6}"/>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BA08EC88-2D48-4A03-BFBB-DB2A254A4A90}"/>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57434A3F-BE76-479F-9319-D643FF3105F7}"/>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DCF28228-9B3C-457C-A59F-6370333ADB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BFFC6E84-E2F4-460A-B60B-B82A23493F0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23774A21-D335-4B11-836A-89E5E4C8D0B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B593D8B-01D3-4A81-AF22-A3AF809AFF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98BB69D8-7D34-4F98-BF56-73485D13B46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8CC8DCEF-EB00-4033-A08B-5237F0628F8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3A702D53-52BA-43E4-B624-F53A036CC4F8}"/>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1667CF29-0C3A-40CB-AC55-10A6DF2AE548}"/>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1BCB1731-E134-4900-A701-721B9A983F38}"/>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727F5B0-8C31-40B0-B516-3706C3A708CF}"/>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9FF8FCA0-6E93-42CE-AC78-493250BBE7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11C3044B-2CF6-497D-9E65-417A225F8CE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9BC3C71C-223D-4909-9F1E-4E298E9312E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18863B81-FE30-436A-9DC7-796AB3838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E2D27EA6-5404-4FDD-AD93-00ADF1236D4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6CFCD6BB-F3B6-43C4-AE5E-E736F30A44D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43856612-55A4-4A97-A53B-8C09B24E70F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80E248E4-6045-4BAC-B118-0E7FF25321B4}"/>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2064FC55-209B-4FEE-A49A-DEDD14D5B64C}"/>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498048BF-5219-46A4-96D0-7A86AB3F87A0}"/>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6FA8D102-CC22-47DD-B739-DA056B288B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4B961AA5-A06A-4FCD-B727-1C52CAC2476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F5A32B63-0BE8-4518-A604-3E139D991B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3A272237-509B-4202-9438-4AE410FE8F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CFDA89EE-106F-40C6-AABB-35D51D2F828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A2994F38-B027-44A6-B8BA-01367528E8B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107A9EC7-7E6F-45B9-AECD-89EA3DFAAB69}"/>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5178A339-6B80-4D16-85D1-80442B0BFD4F}"/>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A5169E54-0991-42FE-8488-50F200AFB000}"/>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90800CE7-221D-4814-998E-9F1BC9215A48}"/>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2001E789-FEF6-4D3E-B0B5-5CB0AA7C08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EFC75F84-81A2-47D8-AB6E-9A76B6A587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851D7FE2-EF37-4929-9360-5A10514AE54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F5F92B17-ABEE-41DC-B033-F4E92DECC1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E249D5FB-5384-4D1D-A08E-8E6299A4760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74DB67C8-8D81-4D52-8EB7-9F355B96841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6DDB3FB4-08AC-4F35-8681-842925BD2F7D}"/>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693D9F97-B86D-4134-90FE-8EF07F2DDDFD}"/>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C609D67C-344B-4257-97A3-03302AB01E6F}"/>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65AFF853-8226-45DE-A7A6-17035349A4AC}"/>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FF3A7BB4-C2B9-43F4-9668-98AD6C8387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93DDAD13-6AD2-4106-B596-1F937CCFDC7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22C95019-D057-4E45-9323-44BDC99FE6C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F5F8F380-D8BF-4EC1-852D-2168A6025F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6AD96C76-87A0-424D-858B-6A77C396272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5137C194-62A1-48E2-951B-81CF6634BFE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F5EEB3DA-1534-42EA-AE96-FA6AB9853BB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7599DA0C-B784-4821-8B7D-D678EAA3BDE6}"/>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0856A940-4EA9-428C-80FF-C706537E4D2E}"/>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928428B-658B-4116-8B3A-9E927D016BE5}"/>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20A72D2D-BF40-46EA-BE76-38933C969E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E62391C6-A205-4BF2-AD14-184EF04E368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53B0C477-4013-4DD9-896B-0B3E90B43A7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391B654B-EC68-493A-B223-9CCBB35E8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6F6FE163-E25C-435A-9413-09D46912AC9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91C38353-9190-4311-AF6F-19DECDA747D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4ABC93C6-F3E4-4CDB-A234-A87AEC7D1F22}"/>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5ED50303-35EE-4EDC-995F-55B234316B71}"/>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8067728E-5BC4-48D3-861A-78915DB8C20B}"/>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C8350124-236E-4717-801D-05B27D0A8334}"/>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8AEE8703-45AF-4423-831A-BAF4E5C438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7C108F18-F5A4-411E-ACC2-CA2FBDCD925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638172DD-62BA-4EAF-AE03-C94B2FF9DA4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44C92B81-F1A4-45FD-97BD-84EC463BFA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33056460-6E4D-4DAF-98D8-05CE6064F6A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7DB06CD5-6BB0-4B36-AAFE-6700441B9ED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AA807B9D-7921-483B-89BC-5894A8DFBF14}"/>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0BBAD537-CCEC-4639-AB26-84CD45CFE090}"/>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98B78D50-01BB-4799-83D9-B7C1089E12A6}"/>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7288B641-D365-41F2-B6E4-377C4007FF85}"/>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BB0E90D8-DE3B-4D07-8337-813CA8782F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639DE6E8-7424-4982-9AFA-BD8E11F86D1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82509B21-8322-4012-A928-80140FCB4FE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FF86FF62-B34A-4A44-BBEE-B800F049A2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2F56C9D4-10F7-49DA-8200-397DD0425C0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87D6CEDC-E55A-4877-B3F1-15EB801D5BB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700C7474-52B4-4B7F-A3AB-F5D97B9B46CF}"/>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1C256F45-B619-4D51-BABA-B15BE917147F}"/>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52A6B28D-5400-4AD8-B213-6D7F98B06EAB}"/>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77B5A2D5-4CFC-4D57-B63B-E7F05F6C7F07}"/>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37286792-D2D9-40D5-827F-1ED2240B5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85F4ABD3-77CF-4267-A576-977C368B2D8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CE50D591-6DD1-4877-ACB0-035A62B72D4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3779A757-52E5-4BE1-AA27-D2FB1D86C8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7342DB6B-880B-4786-93DC-2BB9089274E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BCFD6E39-586C-486C-8D89-2D7E4E44794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B0D35D49-5529-4AE3-B7B7-86826A64EF87}"/>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472C40AE-34B2-4746-92FC-81DE9FCC8AC3}"/>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2227AA53-9295-48F6-9B2C-F4C265267A5C}"/>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4B887050-AD11-4E5D-9AB5-AE0B74097003}"/>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8F1B0930-FEEA-4AFA-A926-CB69A5868E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7095CF42-CF42-42F5-A594-A11FBAF4019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8B2765FF-8B49-4FD6-82C7-C065BB88F87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363FED0B-098A-4EAC-8D13-C7B1AE1549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5A6E5380-9838-43A5-B7E6-5614BAA550C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D616B03A-669A-4E7B-8A7C-A551BCCAF12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CF832E18-E3FD-4698-AABF-F244D3EEC2E1}"/>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D17FB8A4-84ED-4564-9825-7834F730C17D}"/>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D025E992-0B6D-4DEB-B2AB-BB2B697AEADF}"/>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69EF7EE4-EA40-41AF-89B2-878E5C21F6CE}"/>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302FB113-DF69-4C46-B189-4A50034026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BCAEB3CA-564F-42BB-B47B-AEE4CA79621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AE75C806-40ED-4F77-96A0-6655F400848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E0B45B5-36BD-4F6F-9ABE-ED9C4A064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B31E3944-64C3-474D-97F3-58A44B1765F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02DED5A4-7B63-41BE-879C-5F31826EFBB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5E9D403A-A1C8-47F4-8B5A-B1F6CD41CA88}"/>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557CAF81-42AF-405F-919E-01C7E6AD9856}"/>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4272C99F-90C0-4417-8C52-FDC17BB05132}"/>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5E6E4351-7087-4234-9ECC-CA9164207030}"/>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F4048602-1BEC-499D-BF40-5EE6C5E0A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D1DAD040-81E3-407D-9B04-C451993639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B9D8AAD0-54F9-49C3-AB7F-7A0245776BF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DD2CE75F-CA5A-4B46-B5A1-191A4929F0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385EB592-D59E-41A4-A70A-09FCAF86CD7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E4DE611E-8116-43BE-91BE-431FEA27DEC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58B79377-B614-481D-99C1-B355A1F94703}"/>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08C3279-33B7-49F4-9F01-9C0B908B47C6}"/>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D9FD97D9-0D14-4EB9-9AAA-36F1D7603685}"/>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EAF6A111-6401-4CD6-9FEA-4D3F0147EEDB}"/>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6DDA7949-F323-4A0E-B091-1A8D94121D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663C6D1D-2DD0-4D0D-A51D-80A90D6EB62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1B190A92-B246-4286-9B72-AC3D41D0AFD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EB026579-84C7-4DD1-98CD-374406A690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1FF6024F-13A6-45FB-8A31-660AFC62E1C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211F4951-37B9-4D4F-A64F-7F3D65B76DD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576B8C8D-AD02-40E0-9DDF-5A594DB6B233}"/>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B6C7CAC-1843-49ED-A9EF-278A53A3499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3B08DF8-7191-40A2-9001-0EBA6F9C678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70E1A07-66A6-41AA-AC84-429747B3E1B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024D717-C1D6-4D94-957B-9C3E0E479C5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61D0F16-9190-4180-B353-253FA094CB3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4F29131-BDFB-4761-836A-97CD70D4DB9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783016</xdr:colOff>
      <xdr:row>2</xdr:row>
      <xdr:rowOff>19265</xdr:rowOff>
    </xdr:from>
    <xdr:to>
      <xdr:col>3</xdr:col>
      <xdr:colOff>1064834</xdr:colOff>
      <xdr:row>9</xdr:row>
      <xdr:rowOff>904660</xdr:rowOff>
    </xdr:to>
    <xdr:pic>
      <xdr:nvPicPr>
        <xdr:cNvPr id="10" name="pic_イメージ">
          <a:extLst>
            <a:ext uri="{FF2B5EF4-FFF2-40B4-BE49-F238E27FC236}">
              <a16:creationId xmlns:a16="http://schemas.microsoft.com/office/drawing/2014/main" id="{EA627C56-F4E5-6F21-0052-0933C118214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9266" y="438365"/>
          <a:ext cx="2291593" cy="34761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5.xls" TargetMode="External"/><Relationship Id="rId1" Type="http://schemas.openxmlformats.org/officeDocument/2006/relationships/externalLinkPath" Target="/_&#9733;&#12377;&#12390;&#12365;&#12394;&#12459;&#12524;&#12531;&#12480;&#12540;2019/01_&#12377;&#12390;&#12365;&#12394;&#12459;&#12524;&#12531;&#12480;&#12540;&#12539;&#25552;&#20379;&#20596;/ohscalen/tte/ST_004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0C43F-D0FB-4FE7-9482-DB4909870AA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CAED5-B97B-4A50-A05D-EE3A3C1A57E5}">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A1969-D7EE-4275-8A2D-FB01E951C995}">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45292</v>
      </c>
      <c r="C5" s="218">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4C66-B69B-4B5F-89B6-CD1E2C5ED279}">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214</v>
      </c>
      <c r="L11" s="101" t="s">
        <v>215</v>
      </c>
      <c r="M11" s="101" t="s">
        <v>216</v>
      </c>
      <c r="N11" s="101" t="s">
        <v>217</v>
      </c>
      <c r="O11" s="101" t="s">
        <v>218</v>
      </c>
      <c r="AX11" s="101" t="s">
        <v>219</v>
      </c>
      <c r="AY11" s="101" t="s">
        <v>220</v>
      </c>
      <c r="AZ11" s="101" t="s">
        <v>221</v>
      </c>
      <c r="BA11" s="101" t="s">
        <v>222</v>
      </c>
    </row>
    <row r="12" spans="1:53" x14ac:dyDescent="0.15">
      <c r="B12" s="232"/>
      <c r="C12" s="225"/>
      <c r="J12" s="101" t="s">
        <v>223</v>
      </c>
      <c r="K12" s="101" t="s">
        <v>224</v>
      </c>
      <c r="L12" s="101" t="s">
        <v>225</v>
      </c>
      <c r="M12" s="101" t="s">
        <v>226</v>
      </c>
      <c r="N12" s="101" t="s">
        <v>227</v>
      </c>
      <c r="O12" s="101" t="s">
        <v>228</v>
      </c>
      <c r="AX12" s="101" t="s">
        <v>229</v>
      </c>
      <c r="AY12" s="101" t="s">
        <v>230</v>
      </c>
      <c r="AZ12" s="101" t="s">
        <v>231</v>
      </c>
      <c r="BA12" s="101" t="s">
        <v>232</v>
      </c>
    </row>
    <row r="13" spans="1:53" x14ac:dyDescent="0.15">
      <c r="B13" s="233"/>
      <c r="C13" s="225"/>
      <c r="J13" s="101" t="s">
        <v>233</v>
      </c>
      <c r="K13" s="101" t="s">
        <v>234</v>
      </c>
      <c r="L13" s="101" t="s">
        <v>235</v>
      </c>
      <c r="M13" s="101" t="s">
        <v>236</v>
      </c>
      <c r="N13" s="101" t="s">
        <v>237</v>
      </c>
      <c r="O13" s="101" t="s">
        <v>238</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371C1-74F9-4128-9E84-D0074079F9AE}">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243</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246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258</v>
      </c>
      <c r="G19" s="323"/>
      <c r="H19" s="323"/>
      <c r="I19" s="323"/>
      <c r="J19" s="324" t="e">
        <f>F19+1</f>
        <v>#VALUE!</v>
      </c>
      <c r="K19" s="325"/>
      <c r="L19" s="325"/>
      <c r="M19" s="325"/>
      <c r="N19" s="324" t="e">
        <f>J19+1</f>
        <v>#VALUE!</v>
      </c>
      <c r="O19" s="325"/>
      <c r="P19" s="325"/>
      <c r="Q19" s="325"/>
      <c r="R19" s="324" t="e">
        <f>N19+1</f>
        <v>#VALUE!</v>
      </c>
      <c r="S19" s="325"/>
      <c r="T19" s="325"/>
      <c r="U19" s="325"/>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25"/>
      <c r="K20" s="325"/>
      <c r="L20" s="325"/>
      <c r="M20" s="325"/>
      <c r="N20" s="325"/>
      <c r="O20" s="325"/>
      <c r="P20" s="325"/>
      <c r="Q20" s="325"/>
      <c r="R20" s="325"/>
      <c r="S20" s="325"/>
      <c r="T20" s="325"/>
      <c r="U20" s="325"/>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3" t="e">
        <f>AD19+1</f>
        <v>#VALUE!</v>
      </c>
      <c r="G21" s="328"/>
      <c r="H21" s="328"/>
      <c r="I21" s="328"/>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8"/>
      <c r="G22" s="328"/>
      <c r="H22" s="328"/>
      <c r="I22" s="328"/>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9" t="e">
        <f>N27+1</f>
        <v>#VALUE!</v>
      </c>
      <c r="S27" s="330"/>
      <c r="T27" s="330"/>
      <c r="U27" s="330"/>
      <c r="V27" s="329" t="e">
        <f>R27+1</f>
        <v>#VALUE!</v>
      </c>
      <c r="W27" s="330"/>
      <c r="X27" s="330"/>
      <c r="Y27" s="330"/>
      <c r="Z27" s="329" t="e">
        <f>V27+1</f>
        <v>#VALUE!</v>
      </c>
      <c r="AA27" s="330"/>
      <c r="AB27" s="330"/>
      <c r="AC27" s="330"/>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30"/>
      <c r="S28" s="330"/>
      <c r="T28" s="330"/>
      <c r="U28" s="330"/>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254</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255</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259</v>
      </c>
      <c r="U44" s="329"/>
      <c r="V44" s="329"/>
      <c r="W44" s="329"/>
      <c r="X44" s="329" t="e">
        <f>T44+1</f>
        <v>#VALUE!</v>
      </c>
      <c r="Y44" s="330"/>
      <c r="Z44" s="330"/>
      <c r="AA44" s="330"/>
      <c r="AB44" s="329" t="e">
        <f>X44+1</f>
        <v>#VALUE!</v>
      </c>
      <c r="AC44" s="330"/>
      <c r="AD44" s="330"/>
      <c r="AE44" s="330"/>
      <c r="AF44" s="324" t="e">
        <f>AB44+1</f>
        <v>#VALUE!</v>
      </c>
      <c r="AG44" s="325"/>
      <c r="AH44" s="325"/>
      <c r="AI44" s="325"/>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25"/>
      <c r="AG45" s="325"/>
      <c r="AH45" s="325"/>
      <c r="AI45" s="325"/>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3" t="e">
        <f>AR46+1</f>
        <v>#VALUE!</v>
      </c>
      <c r="U48" s="328"/>
      <c r="V48" s="328"/>
      <c r="W48" s="328"/>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8"/>
      <c r="U49" s="328"/>
      <c r="V49" s="328"/>
      <c r="W49" s="328"/>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3" t="e">
        <f>AF50+1</f>
        <v>#VALUE!</v>
      </c>
      <c r="AK50" s="328"/>
      <c r="AL50" s="328"/>
      <c r="AM50" s="328"/>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8"/>
      <c r="AK51" s="328"/>
      <c r="AL51" s="328"/>
      <c r="AM51" s="328"/>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9" t="e">
        <f>AF52+1</f>
        <v>#VALUE!</v>
      </c>
      <c r="AK52" s="330"/>
      <c r="AL52" s="330"/>
      <c r="AM52" s="330"/>
      <c r="AN52" s="329" t="e">
        <f>AJ52+1</f>
        <v>#VALUE!</v>
      </c>
      <c r="AO52" s="330"/>
      <c r="AP52" s="330"/>
      <c r="AQ52" s="330"/>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256</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257</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260</v>
      </c>
      <c r="AI69" s="329"/>
      <c r="AJ69" s="329"/>
      <c r="AK69" s="329"/>
      <c r="AL69" s="329" t="e">
        <f>AH69+1</f>
        <v>#VALUE!</v>
      </c>
      <c r="AM69" s="330"/>
      <c r="AN69" s="330"/>
      <c r="AO69" s="330"/>
      <c r="AP69" s="329" t="e">
        <f>AL69+1</f>
        <v>#VALUE!</v>
      </c>
      <c r="AQ69" s="330"/>
      <c r="AR69" s="330"/>
      <c r="AS69" s="330"/>
      <c r="AT69" s="329" t="e">
        <f>AP69+1</f>
        <v>#VALUE!</v>
      </c>
      <c r="AU69" s="330"/>
      <c r="AV69" s="330"/>
      <c r="AW69" s="330"/>
      <c r="AX69" s="324" t="e">
        <f>AT69+1</f>
        <v>#VALUE!</v>
      </c>
      <c r="AY69" s="325"/>
      <c r="AZ69" s="325"/>
      <c r="BA69" s="325"/>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30"/>
      <c r="AU70" s="330"/>
      <c r="AV70" s="330"/>
      <c r="AW70" s="330"/>
      <c r="AX70" s="325"/>
      <c r="AY70" s="325"/>
      <c r="AZ70" s="325"/>
      <c r="BA70" s="325"/>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3" t="e">
        <f>AL75+1</f>
        <v>#VALUE!</v>
      </c>
      <c r="AQ75" s="328"/>
      <c r="AR75" s="328"/>
      <c r="AS75" s="328"/>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8"/>
      <c r="AQ76" s="328"/>
      <c r="AR76" s="328"/>
      <c r="AS76" s="328"/>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6" t="e">
        <f>AX77+1</f>
        <v>#VALUE!</v>
      </c>
      <c r="BC77" s="327"/>
      <c r="BD77" s="327"/>
      <c r="BE77" s="327"/>
      <c r="BF77" s="323" t="e">
        <f>BB77+1</f>
        <v>#VALUE!</v>
      </c>
      <c r="BG77" s="328"/>
      <c r="BH77" s="328"/>
      <c r="BI77" s="328"/>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27"/>
      <c r="BC78" s="327"/>
      <c r="BD78" s="327"/>
      <c r="BE78" s="327"/>
      <c r="BF78" s="328"/>
      <c r="BG78" s="328"/>
      <c r="BH78" s="328"/>
      <c r="BI78" s="328"/>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44E6E-A055-4F2B-A4C3-2A27419D95C7}">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6FBA3-D0D6-41A2-8280-8145DBBEE471}">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45323</v>
      </c>
      <c r="C5" s="218">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CF268-995D-45EC-B876-9B0ED609DA16}">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261</v>
      </c>
      <c r="L11" s="101" t="s">
        <v>215</v>
      </c>
      <c r="M11" s="101" t="s">
        <v>262</v>
      </c>
      <c r="N11" s="101" t="s">
        <v>263</v>
      </c>
      <c r="O11" s="101" t="s">
        <v>264</v>
      </c>
      <c r="AX11" s="101" t="s">
        <v>219</v>
      </c>
      <c r="AY11" s="101" t="s">
        <v>220</v>
      </c>
      <c r="AZ11" s="101" t="s">
        <v>221</v>
      </c>
      <c r="BA11" s="101" t="s">
        <v>222</v>
      </c>
    </row>
    <row r="12" spans="1:53" x14ac:dyDescent="0.15">
      <c r="B12" s="232"/>
      <c r="C12" s="225"/>
      <c r="J12" s="101" t="s">
        <v>223</v>
      </c>
      <c r="K12" s="101" t="s">
        <v>265</v>
      </c>
      <c r="L12" s="101" t="s">
        <v>266</v>
      </c>
      <c r="M12" s="101" t="s">
        <v>267</v>
      </c>
      <c r="N12" s="101" t="s">
        <v>268</v>
      </c>
      <c r="O12" s="101" t="s">
        <v>269</v>
      </c>
      <c r="AX12" s="101" t="s">
        <v>229</v>
      </c>
      <c r="AY12" s="101" t="s">
        <v>230</v>
      </c>
      <c r="AZ12" s="101" t="s">
        <v>231</v>
      </c>
      <c r="BA12" s="101" t="s">
        <v>232</v>
      </c>
    </row>
    <row r="13" spans="1:53" x14ac:dyDescent="0.15">
      <c r="B13" s="233"/>
      <c r="C13" s="225"/>
      <c r="J13" s="101" t="s">
        <v>233</v>
      </c>
      <c r="K13" s="101" t="s">
        <v>270</v>
      </c>
      <c r="L13" s="101" t="s">
        <v>271</v>
      </c>
      <c r="M13" s="101" t="s">
        <v>272</v>
      </c>
      <c r="N13" s="101" t="s">
        <v>273</v>
      </c>
      <c r="O13" s="101" t="s">
        <v>274</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68859-72B1-4846-8B9C-AF616CBCAF9C}">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254</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255</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259</v>
      </c>
      <c r="G19" s="329"/>
      <c r="H19" s="329"/>
      <c r="I19" s="329"/>
      <c r="J19" s="329" t="e">
        <f>F19+1</f>
        <v>#VALUE!</v>
      </c>
      <c r="K19" s="330"/>
      <c r="L19" s="330"/>
      <c r="M19" s="330"/>
      <c r="N19" s="329" t="e">
        <f>J19+1</f>
        <v>#VALUE!</v>
      </c>
      <c r="O19" s="330"/>
      <c r="P19" s="330"/>
      <c r="Q19" s="330"/>
      <c r="R19" s="324" t="e">
        <f>N19+1</f>
        <v>#VALUE!</v>
      </c>
      <c r="S19" s="325"/>
      <c r="T19" s="325"/>
      <c r="U19" s="325"/>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30"/>
      <c r="O20" s="330"/>
      <c r="P20" s="330"/>
      <c r="Q20" s="330"/>
      <c r="R20" s="325"/>
      <c r="S20" s="325"/>
      <c r="T20" s="325"/>
      <c r="U20" s="325"/>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3" t="e">
        <f>AD21+1</f>
        <v>#VALUE!</v>
      </c>
      <c r="G23" s="328"/>
      <c r="H23" s="328"/>
      <c r="I23" s="328"/>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8"/>
      <c r="G24" s="328"/>
      <c r="H24" s="328"/>
      <c r="I24" s="328"/>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3" t="e">
        <f>R25+1</f>
        <v>#VALUE!</v>
      </c>
      <c r="W25" s="328"/>
      <c r="X25" s="328"/>
      <c r="Y25" s="328"/>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8"/>
      <c r="W26" s="328"/>
      <c r="X26" s="328"/>
      <c r="Y26" s="328"/>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9" t="e">
        <f>R27+1</f>
        <v>#VALUE!</v>
      </c>
      <c r="W27" s="330"/>
      <c r="X27" s="330"/>
      <c r="Y27" s="330"/>
      <c r="Z27" s="329" t="e">
        <f>V27+1</f>
        <v>#VALUE!</v>
      </c>
      <c r="AA27" s="330"/>
      <c r="AB27" s="330"/>
      <c r="AC27" s="330"/>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256</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257</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260</v>
      </c>
      <c r="U44" s="329"/>
      <c r="V44" s="329"/>
      <c r="W44" s="329"/>
      <c r="X44" s="329" t="e">
        <f>T44+1</f>
        <v>#VALUE!</v>
      </c>
      <c r="Y44" s="330"/>
      <c r="Z44" s="330"/>
      <c r="AA44" s="330"/>
      <c r="AB44" s="329" t="e">
        <f>X44+1</f>
        <v>#VALUE!</v>
      </c>
      <c r="AC44" s="330"/>
      <c r="AD44" s="330"/>
      <c r="AE44" s="330"/>
      <c r="AF44" s="329" t="e">
        <f>AB44+1</f>
        <v>#VALUE!</v>
      </c>
      <c r="AG44" s="330"/>
      <c r="AH44" s="330"/>
      <c r="AI44" s="330"/>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30"/>
      <c r="AG45" s="330"/>
      <c r="AH45" s="330"/>
      <c r="AI45" s="330"/>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3" t="e">
        <f>X50+1</f>
        <v>#VALUE!</v>
      </c>
      <c r="AC50" s="328"/>
      <c r="AD50" s="328"/>
      <c r="AE50" s="328"/>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8"/>
      <c r="AC51" s="328"/>
      <c r="AD51" s="328"/>
      <c r="AE51" s="328"/>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6" t="e">
        <f>AJ52+1</f>
        <v>#VALUE!</v>
      </c>
      <c r="AO52" s="327"/>
      <c r="AP52" s="327"/>
      <c r="AQ52" s="327"/>
      <c r="AR52" s="323" t="e">
        <f>AN52+1</f>
        <v>#VALUE!</v>
      </c>
      <c r="AS52" s="328"/>
      <c r="AT52" s="328"/>
      <c r="AU52" s="328"/>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25"/>
      <c r="AK53" s="325"/>
      <c r="AL53" s="325"/>
      <c r="AM53" s="325"/>
      <c r="AN53" s="327"/>
      <c r="AO53" s="327"/>
      <c r="AP53" s="327"/>
      <c r="AQ53" s="327"/>
      <c r="AR53" s="328"/>
      <c r="AS53" s="328"/>
      <c r="AT53" s="328"/>
      <c r="AU53" s="328"/>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275</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276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4" t="s">
        <v>277</v>
      </c>
      <c r="AI69" s="324"/>
      <c r="AJ69" s="324"/>
      <c r="AK69" s="324"/>
      <c r="AL69" s="324" t="e">
        <f>AH69+1</f>
        <v>#VALUE!</v>
      </c>
      <c r="AM69" s="325"/>
      <c r="AN69" s="325"/>
      <c r="AO69" s="325"/>
      <c r="AP69" s="324" t="e">
        <f>AL69+1</f>
        <v>#VALUE!</v>
      </c>
      <c r="AQ69" s="325"/>
      <c r="AR69" s="325"/>
      <c r="AS69" s="325"/>
      <c r="AT69" s="324" t="e">
        <f>AP69+1</f>
        <v>#VALUE!</v>
      </c>
      <c r="AU69" s="325"/>
      <c r="AV69" s="325"/>
      <c r="AW69" s="325"/>
      <c r="AX69" s="324" t="e">
        <f>AT69+1</f>
        <v>#VALUE!</v>
      </c>
      <c r="AY69" s="325"/>
      <c r="AZ69" s="325"/>
      <c r="BA69" s="325"/>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4"/>
      <c r="AI70" s="324"/>
      <c r="AJ70" s="324"/>
      <c r="AK70" s="324"/>
      <c r="AL70" s="325"/>
      <c r="AM70" s="325"/>
      <c r="AN70" s="325"/>
      <c r="AO70" s="325"/>
      <c r="AP70" s="325"/>
      <c r="AQ70" s="325"/>
      <c r="AR70" s="325"/>
      <c r="AS70" s="325"/>
      <c r="AT70" s="325"/>
      <c r="AU70" s="325"/>
      <c r="AV70" s="325"/>
      <c r="AW70" s="325"/>
      <c r="AX70" s="325"/>
      <c r="AY70" s="325"/>
      <c r="AZ70" s="325"/>
      <c r="BA70" s="325"/>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3" t="e">
        <f>BF75+1</f>
        <v>#VALUE!</v>
      </c>
      <c r="AI77" s="328"/>
      <c r="AJ77" s="328"/>
      <c r="AK77" s="328"/>
      <c r="AL77" s="324" t="e">
        <f>AH77+1</f>
        <v>#VALUE!</v>
      </c>
      <c r="AM77" s="325"/>
      <c r="AN77" s="325"/>
      <c r="AO77" s="325"/>
      <c r="AP77" s="329" t="e">
        <f>AL77+1</f>
        <v>#VALUE!</v>
      </c>
      <c r="AQ77" s="330"/>
      <c r="AR77" s="330"/>
      <c r="AS77" s="330"/>
      <c r="AT77" s="329" t="e">
        <f>AP77+1</f>
        <v>#VALUE!</v>
      </c>
      <c r="AU77" s="330"/>
      <c r="AV77" s="330"/>
      <c r="AW77" s="330"/>
      <c r="AX77" s="329" t="e">
        <f>AT77+1</f>
        <v>#VALUE!</v>
      </c>
      <c r="AY77" s="330"/>
      <c r="AZ77" s="330"/>
      <c r="BA77" s="330"/>
      <c r="BB77" s="329" t="e">
        <f>AX77+1</f>
        <v>#VALUE!</v>
      </c>
      <c r="BC77" s="330"/>
      <c r="BD77" s="330"/>
      <c r="BE77" s="330"/>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8"/>
      <c r="AI78" s="328"/>
      <c r="AJ78" s="328"/>
      <c r="AK78" s="328"/>
      <c r="AL78" s="325"/>
      <c r="AM78" s="325"/>
      <c r="AN78" s="325"/>
      <c r="AO78" s="325"/>
      <c r="AP78" s="330"/>
      <c r="AQ78" s="330"/>
      <c r="AR78" s="330"/>
      <c r="AS78" s="330"/>
      <c r="AT78" s="330"/>
      <c r="AU78" s="330"/>
      <c r="AV78" s="330"/>
      <c r="AW78" s="330"/>
      <c r="AX78" s="330"/>
      <c r="AY78" s="330"/>
      <c r="AZ78" s="330"/>
      <c r="BA78" s="330"/>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2AEC8-E498-413E-AD28-4DB7935F198A}">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528D2-0317-4B97-B0EF-3C08A2775777}">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45352</v>
      </c>
      <c r="C5" s="218">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D8940-E5E1-4682-9590-3EE490EA6EF0}">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278</v>
      </c>
      <c r="L11" s="101" t="s">
        <v>279</v>
      </c>
      <c r="M11" s="101" t="s">
        <v>280</v>
      </c>
      <c r="N11" s="101" t="s">
        <v>281</v>
      </c>
      <c r="O11" s="101" t="s">
        <v>282</v>
      </c>
      <c r="AX11" s="101" t="s">
        <v>219</v>
      </c>
      <c r="AY11" s="101" t="s">
        <v>220</v>
      </c>
      <c r="AZ11" s="101" t="s">
        <v>221</v>
      </c>
      <c r="BA11" s="101" t="s">
        <v>222</v>
      </c>
    </row>
    <row r="12" spans="1:53" x14ac:dyDescent="0.15">
      <c r="B12" s="232"/>
      <c r="C12" s="225"/>
      <c r="J12" s="101" t="s">
        <v>223</v>
      </c>
      <c r="K12" s="101" t="s">
        <v>283</v>
      </c>
      <c r="L12" s="101" t="s">
        <v>225</v>
      </c>
      <c r="M12" s="101" t="s">
        <v>284</v>
      </c>
      <c r="N12" s="101" t="s">
        <v>285</v>
      </c>
      <c r="O12" s="101" t="s">
        <v>286</v>
      </c>
      <c r="AX12" s="101" t="s">
        <v>229</v>
      </c>
      <c r="AY12" s="101" t="s">
        <v>230</v>
      </c>
      <c r="AZ12" s="101" t="s">
        <v>231</v>
      </c>
      <c r="BA12" s="101" t="s">
        <v>232</v>
      </c>
    </row>
    <row r="13" spans="1:53" x14ac:dyDescent="0.15">
      <c r="B13" s="233"/>
      <c r="C13" s="225"/>
      <c r="J13" s="101" t="s">
        <v>233</v>
      </c>
      <c r="K13" s="101" t="s">
        <v>287</v>
      </c>
      <c r="L13" s="101" t="s">
        <v>288</v>
      </c>
      <c r="M13" s="101" t="s">
        <v>289</v>
      </c>
      <c r="N13" s="101" t="s">
        <v>290</v>
      </c>
      <c r="O13" s="101" t="s">
        <v>291</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A9243-A318-4B57-BE1B-36198DF47A24}">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256</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257</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260</v>
      </c>
      <c r="G19" s="329"/>
      <c r="H19" s="329"/>
      <c r="I19" s="329"/>
      <c r="J19" s="329" t="e">
        <f>F19+1</f>
        <v>#VALUE!</v>
      </c>
      <c r="K19" s="330"/>
      <c r="L19" s="330"/>
      <c r="M19" s="330"/>
      <c r="N19" s="329" t="e">
        <f>J19+1</f>
        <v>#VALUE!</v>
      </c>
      <c r="O19" s="330"/>
      <c r="P19" s="330"/>
      <c r="Q19" s="330"/>
      <c r="R19" s="329" t="e">
        <f>N19+1</f>
        <v>#VALUE!</v>
      </c>
      <c r="S19" s="330"/>
      <c r="T19" s="330"/>
      <c r="U19" s="330"/>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30"/>
      <c r="O20" s="330"/>
      <c r="P20" s="330"/>
      <c r="Q20" s="330"/>
      <c r="R20" s="330"/>
      <c r="S20" s="330"/>
      <c r="T20" s="330"/>
      <c r="U20" s="330"/>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3" t="e">
        <f>J25+1</f>
        <v>#VALUE!</v>
      </c>
      <c r="O25" s="328"/>
      <c r="P25" s="328"/>
      <c r="Q25" s="328"/>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8"/>
      <c r="O26" s="328"/>
      <c r="P26" s="328"/>
      <c r="Q26" s="328"/>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6" t="e">
        <f>V27+1</f>
        <v>#VALUE!</v>
      </c>
      <c r="AA27" s="327"/>
      <c r="AB27" s="327"/>
      <c r="AC27" s="327"/>
      <c r="AD27" s="323" t="e">
        <f>Z27+1</f>
        <v>#VALUE!</v>
      </c>
      <c r="AE27" s="328"/>
      <c r="AF27" s="328"/>
      <c r="AG27" s="328"/>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25"/>
      <c r="W28" s="325"/>
      <c r="X28" s="325"/>
      <c r="Y28" s="325"/>
      <c r="Z28" s="327"/>
      <c r="AA28" s="327"/>
      <c r="AB28" s="327"/>
      <c r="AC28" s="327"/>
      <c r="AD28" s="328"/>
      <c r="AE28" s="328"/>
      <c r="AF28" s="328"/>
      <c r="AG28" s="328"/>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275</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276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4" t="s">
        <v>277</v>
      </c>
      <c r="U44" s="324"/>
      <c r="V44" s="324"/>
      <c r="W44" s="324"/>
      <c r="X44" s="324" t="e">
        <f>T44+1</f>
        <v>#VALUE!</v>
      </c>
      <c r="Y44" s="325"/>
      <c r="Z44" s="325"/>
      <c r="AA44" s="325"/>
      <c r="AB44" s="324" t="e">
        <f>X44+1</f>
        <v>#VALUE!</v>
      </c>
      <c r="AC44" s="325"/>
      <c r="AD44" s="325"/>
      <c r="AE44" s="325"/>
      <c r="AF44" s="324" t="e">
        <f>AB44+1</f>
        <v>#VALUE!</v>
      </c>
      <c r="AG44" s="325"/>
      <c r="AH44" s="325"/>
      <c r="AI44" s="325"/>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4"/>
      <c r="U45" s="324"/>
      <c r="V45" s="324"/>
      <c r="W45" s="324"/>
      <c r="X45" s="325"/>
      <c r="Y45" s="325"/>
      <c r="Z45" s="325"/>
      <c r="AA45" s="325"/>
      <c r="AB45" s="325"/>
      <c r="AC45" s="325"/>
      <c r="AD45" s="325"/>
      <c r="AE45" s="325"/>
      <c r="AF45" s="325"/>
      <c r="AG45" s="325"/>
      <c r="AH45" s="325"/>
      <c r="AI45" s="325"/>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3" t="e">
        <f>AR50+1</f>
        <v>#VALUE!</v>
      </c>
      <c r="U52" s="328"/>
      <c r="V52" s="328"/>
      <c r="W52" s="328"/>
      <c r="X52" s="324" t="e">
        <f>T52+1</f>
        <v>#VALUE!</v>
      </c>
      <c r="Y52" s="325"/>
      <c r="Z52" s="325"/>
      <c r="AA52" s="325"/>
      <c r="AB52" s="329" t="e">
        <f>X52+1</f>
        <v>#VALUE!</v>
      </c>
      <c r="AC52" s="330"/>
      <c r="AD52" s="330"/>
      <c r="AE52" s="330"/>
      <c r="AF52" s="329" t="e">
        <f>AB52+1</f>
        <v>#VALUE!</v>
      </c>
      <c r="AG52" s="330"/>
      <c r="AH52" s="330"/>
      <c r="AI52" s="330"/>
      <c r="AJ52" s="329" t="e">
        <f>AF52+1</f>
        <v>#VALUE!</v>
      </c>
      <c r="AK52" s="330"/>
      <c r="AL52" s="330"/>
      <c r="AM52" s="330"/>
      <c r="AN52" s="329" t="e">
        <f>AJ52+1</f>
        <v>#VALUE!</v>
      </c>
      <c r="AO52" s="330"/>
      <c r="AP52" s="330"/>
      <c r="AQ52" s="330"/>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8"/>
      <c r="U53" s="328"/>
      <c r="V53" s="328"/>
      <c r="W53" s="328"/>
      <c r="X53" s="325"/>
      <c r="Y53" s="325"/>
      <c r="Z53" s="325"/>
      <c r="AA53" s="325"/>
      <c r="AB53" s="330"/>
      <c r="AC53" s="330"/>
      <c r="AD53" s="330"/>
      <c r="AE53" s="330"/>
      <c r="AF53" s="330"/>
      <c r="AG53" s="330"/>
      <c r="AH53" s="330"/>
      <c r="AI53" s="330"/>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292</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293</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294</v>
      </c>
      <c r="AI69" s="329"/>
      <c r="AJ69" s="329"/>
      <c r="AK69" s="329"/>
      <c r="AL69" s="329" t="e">
        <f>AH69+1</f>
        <v>#VALUE!</v>
      </c>
      <c r="AM69" s="330"/>
      <c r="AN69" s="330"/>
      <c r="AO69" s="330"/>
      <c r="AP69" s="324" t="e">
        <f>AL69+1</f>
        <v>#VALUE!</v>
      </c>
      <c r="AQ69" s="325"/>
      <c r="AR69" s="325"/>
      <c r="AS69" s="325"/>
      <c r="AT69" s="324" t="e">
        <f>AP69+1</f>
        <v>#VALUE!</v>
      </c>
      <c r="AU69" s="325"/>
      <c r="AV69" s="325"/>
      <c r="AW69" s="325"/>
      <c r="AX69" s="323" t="e">
        <f>AT69+1</f>
        <v>#VALUE!</v>
      </c>
      <c r="AY69" s="328"/>
      <c r="AZ69" s="328"/>
      <c r="BA69" s="328"/>
      <c r="BB69" s="323" t="e">
        <f>AX69+1</f>
        <v>#VALUE!</v>
      </c>
      <c r="BC69" s="328"/>
      <c r="BD69" s="328"/>
      <c r="BE69" s="328"/>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25"/>
      <c r="AQ70" s="325"/>
      <c r="AR70" s="325"/>
      <c r="AS70" s="325"/>
      <c r="AT70" s="325"/>
      <c r="AU70" s="325"/>
      <c r="AV70" s="325"/>
      <c r="AW70" s="325"/>
      <c r="AX70" s="328"/>
      <c r="AY70" s="328"/>
      <c r="AZ70" s="328"/>
      <c r="BA70" s="328"/>
      <c r="BB70" s="328"/>
      <c r="BC70" s="328"/>
      <c r="BD70" s="328"/>
      <c r="BE70" s="328"/>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3" t="e">
        <f>BF69+1</f>
        <v>#VALUE!</v>
      </c>
      <c r="AI71" s="328"/>
      <c r="AJ71" s="328"/>
      <c r="AK71" s="328"/>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8"/>
      <c r="AI72" s="328"/>
      <c r="AJ72" s="328"/>
      <c r="AK72" s="328"/>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9" t="e">
        <f>AX77+1</f>
        <v>#VALUE!</v>
      </c>
      <c r="BC77" s="330"/>
      <c r="BD77" s="330"/>
      <c r="BE77" s="330"/>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3C3D2-6555-4C5B-BD90-E3E49DFFFE25}">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75CCA-AA85-4647-9571-DE520C0DD629}">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45383</v>
      </c>
      <c r="C5" s="218">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88A83-B019-467C-A0EA-70487A9E9217}">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295</v>
      </c>
      <c r="L11" s="101" t="s">
        <v>215</v>
      </c>
      <c r="M11" s="101" t="s">
        <v>216</v>
      </c>
      <c r="N11" s="101" t="s">
        <v>296</v>
      </c>
      <c r="O11" s="101" t="s">
        <v>297</v>
      </c>
      <c r="AX11" s="101" t="s">
        <v>219</v>
      </c>
      <c r="AY11" s="101" t="s">
        <v>220</v>
      </c>
      <c r="AZ11" s="101" t="s">
        <v>221</v>
      </c>
      <c r="BA11" s="101" t="s">
        <v>222</v>
      </c>
    </row>
    <row r="12" spans="1:53" x14ac:dyDescent="0.15">
      <c r="B12" s="232"/>
      <c r="C12" s="225"/>
      <c r="J12" s="101" t="s">
        <v>223</v>
      </c>
      <c r="K12" s="101" t="s">
        <v>298</v>
      </c>
      <c r="L12" s="101" t="s">
        <v>299</v>
      </c>
      <c r="M12" s="101" t="s">
        <v>300</v>
      </c>
      <c r="N12" s="101" t="s">
        <v>301</v>
      </c>
      <c r="O12" s="101" t="s">
        <v>302</v>
      </c>
      <c r="AX12" s="101" t="s">
        <v>229</v>
      </c>
      <c r="AY12" s="101" t="s">
        <v>230</v>
      </c>
      <c r="AZ12" s="101" t="s">
        <v>231</v>
      </c>
      <c r="BA12" s="101" t="s">
        <v>232</v>
      </c>
    </row>
    <row r="13" spans="1:53" x14ac:dyDescent="0.15">
      <c r="B13" s="233"/>
      <c r="C13" s="225"/>
      <c r="J13" s="101" t="s">
        <v>233</v>
      </c>
      <c r="K13" s="101" t="s">
        <v>303</v>
      </c>
      <c r="L13" s="101" t="s">
        <v>235</v>
      </c>
      <c r="M13" s="101" t="s">
        <v>236</v>
      </c>
      <c r="O13" s="101" t="s">
        <v>304</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CC95B-60DE-4CCE-8C48-CAD728BFA274}">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275</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276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4" t="s">
        <v>277</v>
      </c>
      <c r="G19" s="324"/>
      <c r="H19" s="324"/>
      <c r="I19" s="324"/>
      <c r="J19" s="324" t="e">
        <f>F19+1</f>
        <v>#VALUE!</v>
      </c>
      <c r="K19" s="325"/>
      <c r="L19" s="325"/>
      <c r="M19" s="325"/>
      <c r="N19" s="324" t="e">
        <f>J19+1</f>
        <v>#VALUE!</v>
      </c>
      <c r="O19" s="325"/>
      <c r="P19" s="325"/>
      <c r="Q19" s="325"/>
      <c r="R19" s="324" t="e">
        <f>N19+1</f>
        <v>#VALUE!</v>
      </c>
      <c r="S19" s="325"/>
      <c r="T19" s="325"/>
      <c r="U19" s="325"/>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4"/>
      <c r="G20" s="324"/>
      <c r="H20" s="324"/>
      <c r="I20" s="324"/>
      <c r="J20" s="325"/>
      <c r="K20" s="325"/>
      <c r="L20" s="325"/>
      <c r="M20" s="325"/>
      <c r="N20" s="325"/>
      <c r="O20" s="325"/>
      <c r="P20" s="325"/>
      <c r="Q20" s="325"/>
      <c r="R20" s="325"/>
      <c r="S20" s="325"/>
      <c r="T20" s="325"/>
      <c r="U20" s="325"/>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3" t="e">
        <f>AD25+1</f>
        <v>#VALUE!</v>
      </c>
      <c r="G27" s="328"/>
      <c r="H27" s="328"/>
      <c r="I27" s="328"/>
      <c r="J27" s="324" t="e">
        <f>F27+1</f>
        <v>#VALUE!</v>
      </c>
      <c r="K27" s="325"/>
      <c r="L27" s="325"/>
      <c r="M27" s="325"/>
      <c r="N27" s="329" t="e">
        <f>J27+1</f>
        <v>#VALUE!</v>
      </c>
      <c r="O27" s="330"/>
      <c r="P27" s="330"/>
      <c r="Q27" s="330"/>
      <c r="R27" s="329" t="e">
        <f>N27+1</f>
        <v>#VALUE!</v>
      </c>
      <c r="S27" s="330"/>
      <c r="T27" s="330"/>
      <c r="U27" s="330"/>
      <c r="V27" s="329" t="e">
        <f>R27+1</f>
        <v>#VALUE!</v>
      </c>
      <c r="W27" s="330"/>
      <c r="X27" s="330"/>
      <c r="Y27" s="330"/>
      <c r="Z27" s="329" t="e">
        <f>V27+1</f>
        <v>#VALUE!</v>
      </c>
      <c r="AA27" s="330"/>
      <c r="AB27" s="330"/>
      <c r="AC27" s="330"/>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8"/>
      <c r="G28" s="328"/>
      <c r="H28" s="328"/>
      <c r="I28" s="328"/>
      <c r="J28" s="325"/>
      <c r="K28" s="325"/>
      <c r="L28" s="325"/>
      <c r="M28" s="325"/>
      <c r="N28" s="330"/>
      <c r="O28" s="330"/>
      <c r="P28" s="330"/>
      <c r="Q28" s="330"/>
      <c r="R28" s="330"/>
      <c r="S28" s="330"/>
      <c r="T28" s="330"/>
      <c r="U28" s="330"/>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292</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293</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294</v>
      </c>
      <c r="U44" s="329"/>
      <c r="V44" s="329"/>
      <c r="W44" s="329"/>
      <c r="X44" s="329" t="e">
        <f>T44+1</f>
        <v>#VALUE!</v>
      </c>
      <c r="Y44" s="330"/>
      <c r="Z44" s="330"/>
      <c r="AA44" s="330"/>
      <c r="AB44" s="324" t="e">
        <f>X44+1</f>
        <v>#VALUE!</v>
      </c>
      <c r="AC44" s="325"/>
      <c r="AD44" s="325"/>
      <c r="AE44" s="325"/>
      <c r="AF44" s="324" t="e">
        <f>AB44+1</f>
        <v>#VALUE!</v>
      </c>
      <c r="AG44" s="325"/>
      <c r="AH44" s="325"/>
      <c r="AI44" s="325"/>
      <c r="AJ44" s="323" t="e">
        <f>AF44+1</f>
        <v>#VALUE!</v>
      </c>
      <c r="AK44" s="328"/>
      <c r="AL44" s="328"/>
      <c r="AM44" s="328"/>
      <c r="AN44" s="323" t="e">
        <f>AJ44+1</f>
        <v>#VALUE!</v>
      </c>
      <c r="AO44" s="328"/>
      <c r="AP44" s="328"/>
      <c r="AQ44" s="328"/>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25"/>
      <c r="AC45" s="325"/>
      <c r="AD45" s="325"/>
      <c r="AE45" s="325"/>
      <c r="AF45" s="325"/>
      <c r="AG45" s="325"/>
      <c r="AH45" s="325"/>
      <c r="AI45" s="325"/>
      <c r="AJ45" s="328"/>
      <c r="AK45" s="328"/>
      <c r="AL45" s="328"/>
      <c r="AM45" s="328"/>
      <c r="AN45" s="328"/>
      <c r="AO45" s="328"/>
      <c r="AP45" s="328"/>
      <c r="AQ45" s="328"/>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3" t="e">
        <f>AR44+1</f>
        <v>#VALUE!</v>
      </c>
      <c r="U46" s="328"/>
      <c r="V46" s="328"/>
      <c r="W46" s="328"/>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8"/>
      <c r="U47" s="328"/>
      <c r="V47" s="328"/>
      <c r="W47" s="328"/>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9" t="e">
        <f>AJ52+1</f>
        <v>#VALUE!</v>
      </c>
      <c r="AO52" s="330"/>
      <c r="AP52" s="330"/>
      <c r="AQ52" s="330"/>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25"/>
      <c r="AK53" s="325"/>
      <c r="AL53" s="325"/>
      <c r="AM53" s="325"/>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305</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306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307</v>
      </c>
      <c r="AI69" s="329"/>
      <c r="AJ69" s="329"/>
      <c r="AK69" s="329"/>
      <c r="AL69" s="329" t="e">
        <f>AH69+1</f>
        <v>#VALUE!</v>
      </c>
      <c r="AM69" s="330"/>
      <c r="AN69" s="330"/>
      <c r="AO69" s="330"/>
      <c r="AP69" s="329" t="e">
        <f>AL69+1</f>
        <v>#VALUE!</v>
      </c>
      <c r="AQ69" s="330"/>
      <c r="AR69" s="330"/>
      <c r="AS69" s="330"/>
      <c r="AT69" s="329" t="e">
        <f>AP69+1</f>
        <v>#VALUE!</v>
      </c>
      <c r="AU69" s="330"/>
      <c r="AV69" s="330"/>
      <c r="AW69" s="330"/>
      <c r="AX69" s="329" t="e">
        <f>AT69+1</f>
        <v>#VALUE!</v>
      </c>
      <c r="AY69" s="330"/>
      <c r="AZ69" s="330"/>
      <c r="BA69" s="330"/>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30"/>
      <c r="AU70" s="330"/>
      <c r="AV70" s="330"/>
      <c r="AW70" s="330"/>
      <c r="AX70" s="330"/>
      <c r="AY70" s="330"/>
      <c r="AZ70" s="330"/>
      <c r="BA70" s="330"/>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6" t="e">
        <f>AX77+1</f>
        <v>#VALUE!</v>
      </c>
      <c r="BC77" s="327"/>
      <c r="BD77" s="327"/>
      <c r="BE77" s="327"/>
      <c r="BF77" s="323" t="e">
        <f>BB77+1</f>
        <v>#VALUE!</v>
      </c>
      <c r="BG77" s="328"/>
      <c r="BH77" s="328"/>
      <c r="BI77" s="328"/>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27"/>
      <c r="BC78" s="327"/>
      <c r="BD78" s="327"/>
      <c r="BE78" s="327"/>
      <c r="BF78" s="328"/>
      <c r="BG78" s="328"/>
      <c r="BH78" s="328"/>
      <c r="BI78" s="328"/>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2A27F-EDC6-458D-B8D4-18D5FFC37DD4}">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7624B-F4FA-43BA-8AF1-92C5EAC92798}">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45413</v>
      </c>
      <c r="C5" s="218">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5F70E-4C81-4261-BE8E-33106DDCFAE1}">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308</v>
      </c>
      <c r="L11" s="101" t="s">
        <v>309</v>
      </c>
      <c r="M11" s="101" t="s">
        <v>310</v>
      </c>
      <c r="N11" s="101" t="s">
        <v>311</v>
      </c>
      <c r="O11" s="101" t="s">
        <v>312</v>
      </c>
      <c r="AX11" s="101" t="s">
        <v>219</v>
      </c>
      <c r="AY11" s="101" t="s">
        <v>220</v>
      </c>
      <c r="AZ11" s="101" t="s">
        <v>221</v>
      </c>
      <c r="BA11" s="101" t="s">
        <v>222</v>
      </c>
    </row>
    <row r="12" spans="1:53" x14ac:dyDescent="0.15">
      <c r="B12" s="232"/>
      <c r="C12" s="225"/>
      <c r="J12" s="101" t="s">
        <v>223</v>
      </c>
      <c r="K12" s="101" t="s">
        <v>313</v>
      </c>
      <c r="L12" s="101" t="s">
        <v>266</v>
      </c>
      <c r="M12" s="101" t="s">
        <v>267</v>
      </c>
      <c r="O12" s="101" t="s">
        <v>314</v>
      </c>
      <c r="AX12" s="101" t="s">
        <v>229</v>
      </c>
      <c r="AY12" s="101" t="s">
        <v>230</v>
      </c>
      <c r="AZ12" s="101" t="s">
        <v>231</v>
      </c>
      <c r="BA12" s="101" t="s">
        <v>232</v>
      </c>
    </row>
    <row r="13" spans="1:53" x14ac:dyDescent="0.15">
      <c r="B13" s="233"/>
      <c r="C13" s="225"/>
      <c r="J13" s="101" t="s">
        <v>233</v>
      </c>
      <c r="K13" s="101" t="s">
        <v>315</v>
      </c>
      <c r="L13" s="101" t="s">
        <v>271</v>
      </c>
      <c r="M13" s="101" t="s">
        <v>272</v>
      </c>
      <c r="N13" s="101" t="s">
        <v>316</v>
      </c>
      <c r="O13" s="101" t="s">
        <v>317</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57C17-756E-4FE6-B978-B140C5E579A4}">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292</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293</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294</v>
      </c>
      <c r="G19" s="329"/>
      <c r="H19" s="329"/>
      <c r="I19" s="329"/>
      <c r="J19" s="329" t="e">
        <f>F19+1</f>
        <v>#VALUE!</v>
      </c>
      <c r="K19" s="330"/>
      <c r="L19" s="330"/>
      <c r="M19" s="330"/>
      <c r="N19" s="324" t="e">
        <f>J19+1</f>
        <v>#VALUE!</v>
      </c>
      <c r="O19" s="325"/>
      <c r="P19" s="325"/>
      <c r="Q19" s="325"/>
      <c r="R19" s="324" t="e">
        <f>N19+1</f>
        <v>#VALUE!</v>
      </c>
      <c r="S19" s="325"/>
      <c r="T19" s="325"/>
      <c r="U19" s="325"/>
      <c r="V19" s="323" t="e">
        <f>R19+1</f>
        <v>#VALUE!</v>
      </c>
      <c r="W19" s="328"/>
      <c r="X19" s="328"/>
      <c r="Y19" s="328"/>
      <c r="Z19" s="323" t="e">
        <f>V19+1</f>
        <v>#VALUE!</v>
      </c>
      <c r="AA19" s="328"/>
      <c r="AB19" s="328"/>
      <c r="AC19" s="328"/>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25"/>
      <c r="O20" s="325"/>
      <c r="P20" s="325"/>
      <c r="Q20" s="325"/>
      <c r="R20" s="325"/>
      <c r="S20" s="325"/>
      <c r="T20" s="325"/>
      <c r="U20" s="325"/>
      <c r="V20" s="328"/>
      <c r="W20" s="328"/>
      <c r="X20" s="328"/>
      <c r="Y20" s="328"/>
      <c r="Z20" s="328"/>
      <c r="AA20" s="328"/>
      <c r="AB20" s="328"/>
      <c r="AC20" s="328"/>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3" t="e">
        <f>AD19+1</f>
        <v>#VALUE!</v>
      </c>
      <c r="G21" s="328"/>
      <c r="H21" s="328"/>
      <c r="I21" s="328"/>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8"/>
      <c r="G22" s="328"/>
      <c r="H22" s="328"/>
      <c r="I22" s="328"/>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9" t="e">
        <f>V27+1</f>
        <v>#VALUE!</v>
      </c>
      <c r="AA27" s="330"/>
      <c r="AB27" s="330"/>
      <c r="AC27" s="330"/>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25"/>
      <c r="W28" s="325"/>
      <c r="X28" s="325"/>
      <c r="Y28" s="325"/>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305</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306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307</v>
      </c>
      <c r="U44" s="329"/>
      <c r="V44" s="329"/>
      <c r="W44" s="329"/>
      <c r="X44" s="329" t="e">
        <f>T44+1</f>
        <v>#VALUE!</v>
      </c>
      <c r="Y44" s="330"/>
      <c r="Z44" s="330"/>
      <c r="AA44" s="330"/>
      <c r="AB44" s="329" t="e">
        <f>X44+1</f>
        <v>#VALUE!</v>
      </c>
      <c r="AC44" s="330"/>
      <c r="AD44" s="330"/>
      <c r="AE44" s="330"/>
      <c r="AF44" s="329" t="e">
        <f>AB44+1</f>
        <v>#VALUE!</v>
      </c>
      <c r="AG44" s="330"/>
      <c r="AH44" s="330"/>
      <c r="AI44" s="330"/>
      <c r="AJ44" s="329" t="e">
        <f>AF44+1</f>
        <v>#VALUE!</v>
      </c>
      <c r="AK44" s="330"/>
      <c r="AL44" s="330"/>
      <c r="AM44" s="330"/>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30"/>
      <c r="AG45" s="330"/>
      <c r="AH45" s="330"/>
      <c r="AI45" s="330"/>
      <c r="AJ45" s="330"/>
      <c r="AK45" s="330"/>
      <c r="AL45" s="330"/>
      <c r="AM45" s="330"/>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6" t="e">
        <f>AJ52+1</f>
        <v>#VALUE!</v>
      </c>
      <c r="AO52" s="327"/>
      <c r="AP52" s="327"/>
      <c r="AQ52" s="327"/>
      <c r="AR52" s="323" t="e">
        <f>AN52+1</f>
        <v>#VALUE!</v>
      </c>
      <c r="AS52" s="328"/>
      <c r="AT52" s="328"/>
      <c r="AU52" s="328"/>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25"/>
      <c r="AK53" s="325"/>
      <c r="AL53" s="325"/>
      <c r="AM53" s="325"/>
      <c r="AN53" s="327"/>
      <c r="AO53" s="327"/>
      <c r="AP53" s="327"/>
      <c r="AQ53" s="327"/>
      <c r="AR53" s="328"/>
      <c r="AS53" s="328"/>
      <c r="AT53" s="328"/>
      <c r="AU53" s="328"/>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318</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319</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4" t="s">
        <v>320</v>
      </c>
      <c r="AI69" s="324"/>
      <c r="AJ69" s="324"/>
      <c r="AK69" s="324"/>
      <c r="AL69" s="324" t="e">
        <f>AH69+1</f>
        <v>#VALUE!</v>
      </c>
      <c r="AM69" s="325"/>
      <c r="AN69" s="325"/>
      <c r="AO69" s="325"/>
      <c r="AP69" s="324" t="e">
        <f>AL69+1</f>
        <v>#VALUE!</v>
      </c>
      <c r="AQ69" s="325"/>
      <c r="AR69" s="325"/>
      <c r="AS69" s="325"/>
      <c r="AT69" s="324" t="e">
        <f>AP69+1</f>
        <v>#VALUE!</v>
      </c>
      <c r="AU69" s="325"/>
      <c r="AV69" s="325"/>
      <c r="AW69" s="325"/>
      <c r="AX69" s="324" t="e">
        <f>AT69+1</f>
        <v>#VALUE!</v>
      </c>
      <c r="AY69" s="325"/>
      <c r="AZ69" s="325"/>
      <c r="BA69" s="325"/>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4"/>
      <c r="AI70" s="324"/>
      <c r="AJ70" s="324"/>
      <c r="AK70" s="324"/>
      <c r="AL70" s="325"/>
      <c r="AM70" s="325"/>
      <c r="AN70" s="325"/>
      <c r="AO70" s="325"/>
      <c r="AP70" s="325"/>
      <c r="AQ70" s="325"/>
      <c r="AR70" s="325"/>
      <c r="AS70" s="325"/>
      <c r="AT70" s="325"/>
      <c r="AU70" s="325"/>
      <c r="AV70" s="325"/>
      <c r="AW70" s="325"/>
      <c r="AX70" s="325"/>
      <c r="AY70" s="325"/>
      <c r="AZ70" s="325"/>
      <c r="BA70" s="325"/>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3" t="e">
        <f>BF71+1</f>
        <v>#VALUE!</v>
      </c>
      <c r="AI73" s="328"/>
      <c r="AJ73" s="328"/>
      <c r="AK73" s="328"/>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8"/>
      <c r="AI74" s="328"/>
      <c r="AJ74" s="328"/>
      <c r="AK74" s="328"/>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9" t="e">
        <f>AP77+1</f>
        <v>#VALUE!</v>
      </c>
      <c r="AU77" s="330"/>
      <c r="AV77" s="330"/>
      <c r="AW77" s="330"/>
      <c r="AX77" s="329" t="e">
        <f>AT77+1</f>
        <v>#VALUE!</v>
      </c>
      <c r="AY77" s="330"/>
      <c r="AZ77" s="330"/>
      <c r="BA77" s="330"/>
      <c r="BB77" s="329" t="e">
        <f>AX77+1</f>
        <v>#VALUE!</v>
      </c>
      <c r="BC77" s="330"/>
      <c r="BD77" s="330"/>
      <c r="BE77" s="330"/>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30"/>
      <c r="AU78" s="330"/>
      <c r="AV78" s="330"/>
      <c r="AW78" s="330"/>
      <c r="AX78" s="330"/>
      <c r="AY78" s="330"/>
      <c r="AZ78" s="330"/>
      <c r="BA78" s="330"/>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E2ABD-1B0C-4587-A488-74E0D472FFFE}">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48EEE-9404-48C0-B1B5-3055E4FD110C}">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45444</v>
      </c>
      <c r="C5" s="218">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5C603-65AE-48FA-83E3-57AA93797800}">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321</v>
      </c>
      <c r="L11" s="101" t="s">
        <v>279</v>
      </c>
      <c r="M11" s="101" t="s">
        <v>280</v>
      </c>
      <c r="O11" s="101" t="s">
        <v>322</v>
      </c>
      <c r="AX11" s="101" t="s">
        <v>219</v>
      </c>
      <c r="AY11" s="101" t="s">
        <v>220</v>
      </c>
      <c r="AZ11" s="101" t="s">
        <v>221</v>
      </c>
      <c r="BA11" s="101" t="s">
        <v>222</v>
      </c>
    </row>
    <row r="12" spans="1:53" x14ac:dyDescent="0.15">
      <c r="B12" s="232"/>
      <c r="C12" s="225"/>
      <c r="J12" s="101" t="s">
        <v>223</v>
      </c>
      <c r="K12" s="101" t="s">
        <v>323</v>
      </c>
      <c r="L12" s="101" t="s">
        <v>225</v>
      </c>
      <c r="M12" s="101" t="s">
        <v>284</v>
      </c>
      <c r="N12" s="101" t="s">
        <v>324</v>
      </c>
      <c r="O12" s="101" t="s">
        <v>325</v>
      </c>
      <c r="AX12" s="101" t="s">
        <v>229</v>
      </c>
      <c r="AY12" s="101" t="s">
        <v>230</v>
      </c>
      <c r="AZ12" s="101" t="s">
        <v>231</v>
      </c>
      <c r="BA12" s="101" t="s">
        <v>232</v>
      </c>
    </row>
    <row r="13" spans="1:53" x14ac:dyDescent="0.15">
      <c r="B13" s="233"/>
      <c r="C13" s="225"/>
      <c r="J13" s="101" t="s">
        <v>233</v>
      </c>
      <c r="K13" s="101" t="s">
        <v>326</v>
      </c>
      <c r="L13" s="101" t="s">
        <v>235</v>
      </c>
      <c r="M13" s="101" t="s">
        <v>327</v>
      </c>
      <c r="N13" s="101" t="s">
        <v>328</v>
      </c>
      <c r="O13" s="101" t="s">
        <v>329</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E6CE5-B2A5-4018-9126-771270383145}">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305</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306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307</v>
      </c>
      <c r="G19" s="329"/>
      <c r="H19" s="329"/>
      <c r="I19" s="329"/>
      <c r="J19" s="329" t="e">
        <f>F19+1</f>
        <v>#VALUE!</v>
      </c>
      <c r="K19" s="330"/>
      <c r="L19" s="330"/>
      <c r="M19" s="330"/>
      <c r="N19" s="329" t="e">
        <f>J19+1</f>
        <v>#VALUE!</v>
      </c>
      <c r="O19" s="330"/>
      <c r="P19" s="330"/>
      <c r="Q19" s="330"/>
      <c r="R19" s="329" t="e">
        <f>N19+1</f>
        <v>#VALUE!</v>
      </c>
      <c r="S19" s="330"/>
      <c r="T19" s="330"/>
      <c r="U19" s="330"/>
      <c r="V19" s="329" t="e">
        <f>R19+1</f>
        <v>#VALUE!</v>
      </c>
      <c r="W19" s="330"/>
      <c r="X19" s="330"/>
      <c r="Y19" s="330"/>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30"/>
      <c r="O20" s="330"/>
      <c r="P20" s="330"/>
      <c r="Q20" s="330"/>
      <c r="R20" s="330"/>
      <c r="S20" s="330"/>
      <c r="T20" s="330"/>
      <c r="U20" s="330"/>
      <c r="V20" s="330"/>
      <c r="W20" s="330"/>
      <c r="X20" s="330"/>
      <c r="Y20" s="330"/>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6" t="e">
        <f>V27+1</f>
        <v>#VALUE!</v>
      </c>
      <c r="AA27" s="327"/>
      <c r="AB27" s="327"/>
      <c r="AC27" s="327"/>
      <c r="AD27" s="323" t="e">
        <f>Z27+1</f>
        <v>#VALUE!</v>
      </c>
      <c r="AE27" s="328"/>
      <c r="AF27" s="328"/>
      <c r="AG27" s="328"/>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25"/>
      <c r="W28" s="325"/>
      <c r="X28" s="325"/>
      <c r="Y28" s="325"/>
      <c r="Z28" s="327"/>
      <c r="AA28" s="327"/>
      <c r="AB28" s="327"/>
      <c r="AC28" s="327"/>
      <c r="AD28" s="328"/>
      <c r="AE28" s="328"/>
      <c r="AF28" s="328"/>
      <c r="AG28" s="328"/>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318</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319</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4" t="s">
        <v>320</v>
      </c>
      <c r="U44" s="324"/>
      <c r="V44" s="324"/>
      <c r="W44" s="324"/>
      <c r="X44" s="324" t="e">
        <f>T44+1</f>
        <v>#VALUE!</v>
      </c>
      <c r="Y44" s="325"/>
      <c r="Z44" s="325"/>
      <c r="AA44" s="325"/>
      <c r="AB44" s="324" t="e">
        <f>X44+1</f>
        <v>#VALUE!</v>
      </c>
      <c r="AC44" s="325"/>
      <c r="AD44" s="325"/>
      <c r="AE44" s="325"/>
      <c r="AF44" s="324" t="e">
        <f>AB44+1</f>
        <v>#VALUE!</v>
      </c>
      <c r="AG44" s="325"/>
      <c r="AH44" s="325"/>
      <c r="AI44" s="325"/>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4"/>
      <c r="U45" s="324"/>
      <c r="V45" s="324"/>
      <c r="W45" s="324"/>
      <c r="X45" s="325"/>
      <c r="Y45" s="325"/>
      <c r="Z45" s="325"/>
      <c r="AA45" s="325"/>
      <c r="AB45" s="325"/>
      <c r="AC45" s="325"/>
      <c r="AD45" s="325"/>
      <c r="AE45" s="325"/>
      <c r="AF45" s="325"/>
      <c r="AG45" s="325"/>
      <c r="AH45" s="325"/>
      <c r="AI45" s="325"/>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3" t="e">
        <f>AR46+1</f>
        <v>#VALUE!</v>
      </c>
      <c r="U48" s="328"/>
      <c r="V48" s="328"/>
      <c r="W48" s="328"/>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8"/>
      <c r="U49" s="328"/>
      <c r="V49" s="328"/>
      <c r="W49" s="328"/>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9" t="e">
        <f>AB52+1</f>
        <v>#VALUE!</v>
      </c>
      <c r="AG52" s="330"/>
      <c r="AH52" s="330"/>
      <c r="AI52" s="330"/>
      <c r="AJ52" s="329" t="e">
        <f>AF52+1</f>
        <v>#VALUE!</v>
      </c>
      <c r="AK52" s="330"/>
      <c r="AL52" s="330"/>
      <c r="AM52" s="330"/>
      <c r="AN52" s="329" t="e">
        <f>AJ52+1</f>
        <v>#VALUE!</v>
      </c>
      <c r="AO52" s="330"/>
      <c r="AP52" s="330"/>
      <c r="AQ52" s="330"/>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30"/>
      <c r="AG53" s="330"/>
      <c r="AH53" s="330"/>
      <c r="AI53" s="330"/>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188</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206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330</v>
      </c>
      <c r="AI69" s="329"/>
      <c r="AJ69" s="329"/>
      <c r="AK69" s="329"/>
      <c r="AL69" s="329" t="e">
        <f>AH69+1</f>
        <v>#VALUE!</v>
      </c>
      <c r="AM69" s="330"/>
      <c r="AN69" s="330"/>
      <c r="AO69" s="330"/>
      <c r="AP69" s="329" t="e">
        <f>AL69+1</f>
        <v>#VALUE!</v>
      </c>
      <c r="AQ69" s="330"/>
      <c r="AR69" s="330"/>
      <c r="AS69" s="330"/>
      <c r="AT69" s="324" t="e">
        <f>AP69+1</f>
        <v>#VALUE!</v>
      </c>
      <c r="AU69" s="325"/>
      <c r="AV69" s="325"/>
      <c r="AW69" s="325"/>
      <c r="AX69" s="324" t="e">
        <f>AT69+1</f>
        <v>#VALUE!</v>
      </c>
      <c r="AY69" s="325"/>
      <c r="AZ69" s="325"/>
      <c r="BA69" s="325"/>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25"/>
      <c r="AU70" s="325"/>
      <c r="AV70" s="325"/>
      <c r="AW70" s="325"/>
      <c r="AX70" s="325"/>
      <c r="AY70" s="325"/>
      <c r="AZ70" s="325"/>
      <c r="BA70" s="325"/>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3" t="e">
        <f>BF71+1</f>
        <v>#VALUE!</v>
      </c>
      <c r="AI73" s="328"/>
      <c r="AJ73" s="328"/>
      <c r="AK73" s="328"/>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8"/>
      <c r="AI74" s="328"/>
      <c r="AJ74" s="328"/>
      <c r="AK74" s="328"/>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6" t="e">
        <f>AX77+1</f>
        <v>#VALUE!</v>
      </c>
      <c r="BC77" s="327"/>
      <c r="BD77" s="327"/>
      <c r="BE77" s="327"/>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27"/>
      <c r="BC78" s="327"/>
      <c r="BD78" s="327"/>
      <c r="BE78" s="327"/>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2E8A1-B693-49AD-AA48-5ADA86A02764}">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BE612-B027-4B5F-9841-B01CBF5AEBE3}">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45474</v>
      </c>
      <c r="C5" s="218">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2CEEB-6267-4CBC-9BBD-AF75429C74A3}">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331</v>
      </c>
      <c r="L11" s="101" t="s">
        <v>215</v>
      </c>
      <c r="M11" s="101" t="s">
        <v>216</v>
      </c>
      <c r="N11" s="101" t="s">
        <v>332</v>
      </c>
      <c r="O11" s="101" t="s">
        <v>218</v>
      </c>
      <c r="AX11" s="101" t="s">
        <v>219</v>
      </c>
      <c r="AY11" s="101" t="s">
        <v>220</v>
      </c>
      <c r="AZ11" s="101" t="s">
        <v>221</v>
      </c>
      <c r="BA11" s="101" t="s">
        <v>222</v>
      </c>
    </row>
    <row r="12" spans="1:53" x14ac:dyDescent="0.15">
      <c r="B12" s="232"/>
      <c r="C12" s="225"/>
      <c r="J12" s="101" t="s">
        <v>223</v>
      </c>
      <c r="K12" s="101" t="s">
        <v>333</v>
      </c>
      <c r="L12" s="101" t="s">
        <v>266</v>
      </c>
      <c r="M12" s="101" t="s">
        <v>226</v>
      </c>
      <c r="N12" s="101" t="s">
        <v>334</v>
      </c>
      <c r="O12" s="101" t="s">
        <v>335</v>
      </c>
      <c r="AX12" s="101" t="s">
        <v>229</v>
      </c>
      <c r="AY12" s="101" t="s">
        <v>230</v>
      </c>
      <c r="AZ12" s="101" t="s">
        <v>231</v>
      </c>
      <c r="BA12" s="101" t="s">
        <v>232</v>
      </c>
    </row>
    <row r="13" spans="1:53" x14ac:dyDescent="0.15">
      <c r="B13" s="233"/>
      <c r="C13" s="225"/>
      <c r="J13" s="101" t="s">
        <v>233</v>
      </c>
      <c r="K13" s="101" t="s">
        <v>336</v>
      </c>
      <c r="L13" s="101" t="s">
        <v>337</v>
      </c>
      <c r="M13" s="101" t="s">
        <v>338</v>
      </c>
      <c r="N13" s="101" t="s">
        <v>339</v>
      </c>
      <c r="O13" s="101" t="s">
        <v>340</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B29FE-3479-4B71-A76C-A74CFAE82CA1}">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318</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319</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4" t="s">
        <v>320</v>
      </c>
      <c r="G19" s="324"/>
      <c r="H19" s="324"/>
      <c r="I19" s="324"/>
      <c r="J19" s="324" t="e">
        <f>F19+1</f>
        <v>#VALUE!</v>
      </c>
      <c r="K19" s="325"/>
      <c r="L19" s="325"/>
      <c r="M19" s="325"/>
      <c r="N19" s="324" t="e">
        <f>J19+1</f>
        <v>#VALUE!</v>
      </c>
      <c r="O19" s="325"/>
      <c r="P19" s="325"/>
      <c r="Q19" s="325"/>
      <c r="R19" s="324" t="e">
        <f>N19+1</f>
        <v>#VALUE!</v>
      </c>
      <c r="S19" s="325"/>
      <c r="T19" s="325"/>
      <c r="U19" s="325"/>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4"/>
      <c r="G20" s="324"/>
      <c r="H20" s="324"/>
      <c r="I20" s="324"/>
      <c r="J20" s="325"/>
      <c r="K20" s="325"/>
      <c r="L20" s="325"/>
      <c r="M20" s="325"/>
      <c r="N20" s="325"/>
      <c r="O20" s="325"/>
      <c r="P20" s="325"/>
      <c r="Q20" s="325"/>
      <c r="R20" s="325"/>
      <c r="S20" s="325"/>
      <c r="T20" s="325"/>
      <c r="U20" s="325"/>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3" t="e">
        <f>AD21+1</f>
        <v>#VALUE!</v>
      </c>
      <c r="G23" s="328"/>
      <c r="H23" s="328"/>
      <c r="I23" s="328"/>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8"/>
      <c r="G24" s="328"/>
      <c r="H24" s="328"/>
      <c r="I24" s="328"/>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9" t="e">
        <f>N27+1</f>
        <v>#VALUE!</v>
      </c>
      <c r="S27" s="330"/>
      <c r="T27" s="330"/>
      <c r="U27" s="330"/>
      <c r="V27" s="329" t="e">
        <f>R27+1</f>
        <v>#VALUE!</v>
      </c>
      <c r="W27" s="330"/>
      <c r="X27" s="330"/>
      <c r="Y27" s="330"/>
      <c r="Z27" s="329" t="e">
        <f>V27+1</f>
        <v>#VALUE!</v>
      </c>
      <c r="AA27" s="330"/>
      <c r="AB27" s="330"/>
      <c r="AC27" s="330"/>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30"/>
      <c r="S28" s="330"/>
      <c r="T28" s="330"/>
      <c r="U28" s="330"/>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188</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206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330</v>
      </c>
      <c r="U44" s="329"/>
      <c r="V44" s="329"/>
      <c r="W44" s="329"/>
      <c r="X44" s="329" t="e">
        <f>T44+1</f>
        <v>#VALUE!</v>
      </c>
      <c r="Y44" s="330"/>
      <c r="Z44" s="330"/>
      <c r="AA44" s="330"/>
      <c r="AB44" s="329" t="e">
        <f>X44+1</f>
        <v>#VALUE!</v>
      </c>
      <c r="AC44" s="330"/>
      <c r="AD44" s="330"/>
      <c r="AE44" s="330"/>
      <c r="AF44" s="324" t="e">
        <f>AB44+1</f>
        <v>#VALUE!</v>
      </c>
      <c r="AG44" s="325"/>
      <c r="AH44" s="325"/>
      <c r="AI44" s="325"/>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25"/>
      <c r="AG45" s="325"/>
      <c r="AH45" s="325"/>
      <c r="AI45" s="325"/>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3" t="e">
        <f>AR46+1</f>
        <v>#VALUE!</v>
      </c>
      <c r="U48" s="328"/>
      <c r="V48" s="328"/>
      <c r="W48" s="328"/>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8"/>
      <c r="U49" s="328"/>
      <c r="V49" s="328"/>
      <c r="W49" s="328"/>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6" t="e">
        <f>AJ52+1</f>
        <v>#VALUE!</v>
      </c>
      <c r="AO52" s="327"/>
      <c r="AP52" s="327"/>
      <c r="AQ52" s="327"/>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25"/>
      <c r="AK53" s="325"/>
      <c r="AL53" s="325"/>
      <c r="AM53" s="325"/>
      <c r="AN53" s="327"/>
      <c r="AO53" s="327"/>
      <c r="AP53" s="327"/>
      <c r="AQ53" s="327"/>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341</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342</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343</v>
      </c>
      <c r="AI69" s="329"/>
      <c r="AJ69" s="329"/>
      <c r="AK69" s="329"/>
      <c r="AL69" s="329" t="e">
        <f>AH69+1</f>
        <v>#VALUE!</v>
      </c>
      <c r="AM69" s="330"/>
      <c r="AN69" s="330"/>
      <c r="AO69" s="330"/>
      <c r="AP69" s="329" t="e">
        <f>AL69+1</f>
        <v>#VALUE!</v>
      </c>
      <c r="AQ69" s="330"/>
      <c r="AR69" s="330"/>
      <c r="AS69" s="330"/>
      <c r="AT69" s="329" t="e">
        <f>AP69+1</f>
        <v>#VALUE!</v>
      </c>
      <c r="AU69" s="330"/>
      <c r="AV69" s="330"/>
      <c r="AW69" s="330"/>
      <c r="AX69" s="329" t="e">
        <f>AT69+1</f>
        <v>#VALUE!</v>
      </c>
      <c r="AY69" s="330"/>
      <c r="AZ69" s="330"/>
      <c r="BA69" s="330"/>
      <c r="BB69" s="329" t="e">
        <f>AX69+1</f>
        <v>#VALUE!</v>
      </c>
      <c r="BC69" s="330"/>
      <c r="BD69" s="330"/>
      <c r="BE69" s="330"/>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30"/>
      <c r="AU70" s="330"/>
      <c r="AV70" s="330"/>
      <c r="AW70" s="330"/>
      <c r="AX70" s="330"/>
      <c r="AY70" s="330"/>
      <c r="AZ70" s="330"/>
      <c r="BA70" s="330"/>
      <c r="BB70" s="330"/>
      <c r="BC70" s="330"/>
      <c r="BD70" s="330"/>
      <c r="BE70" s="330"/>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3" t="e">
        <f>BF73+1</f>
        <v>#VALUE!</v>
      </c>
      <c r="AI75" s="328"/>
      <c r="AJ75" s="328"/>
      <c r="AK75" s="328"/>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8"/>
      <c r="AI76" s="328"/>
      <c r="AJ76" s="328"/>
      <c r="AK76" s="328"/>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3" t="e">
        <f>BF75+1</f>
        <v>#VALUE!</v>
      </c>
      <c r="AI77" s="328"/>
      <c r="AJ77" s="328"/>
      <c r="AK77" s="328"/>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6" t="e">
        <f>AX77+1</f>
        <v>#VALUE!</v>
      </c>
      <c r="BC77" s="327"/>
      <c r="BD77" s="327"/>
      <c r="BE77" s="327"/>
      <c r="BF77" s="323" t="e">
        <f>BB77+1</f>
        <v>#VALUE!</v>
      </c>
      <c r="BG77" s="328"/>
      <c r="BH77" s="328"/>
      <c r="BI77" s="328"/>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8"/>
      <c r="AI78" s="328"/>
      <c r="AJ78" s="328"/>
      <c r="AK78" s="328"/>
      <c r="AL78" s="325"/>
      <c r="AM78" s="325"/>
      <c r="AN78" s="325"/>
      <c r="AO78" s="325"/>
      <c r="AP78" s="325"/>
      <c r="AQ78" s="325"/>
      <c r="AR78" s="325"/>
      <c r="AS78" s="325"/>
      <c r="AT78" s="325"/>
      <c r="AU78" s="325"/>
      <c r="AV78" s="325"/>
      <c r="AW78" s="325"/>
      <c r="AX78" s="325"/>
      <c r="AY78" s="325"/>
      <c r="AZ78" s="325"/>
      <c r="BA78" s="325"/>
      <c r="BB78" s="327"/>
      <c r="BC78" s="327"/>
      <c r="BD78" s="327"/>
      <c r="BE78" s="327"/>
      <c r="BF78" s="328"/>
      <c r="BG78" s="328"/>
      <c r="BH78" s="328"/>
      <c r="BI78" s="328"/>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4" t="e">
        <f>BF77+1</f>
        <v>#VALUE!</v>
      </c>
      <c r="AI79" s="325"/>
      <c r="AJ79" s="325"/>
      <c r="AK79" s="325"/>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25"/>
      <c r="AI80" s="325"/>
      <c r="AJ80" s="325"/>
      <c r="AK80" s="325"/>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46E8D-6EF0-4572-8FF3-3B5EC4C08CE6}">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50ED5-B4CD-4B62-B55C-4E6D6B949ADF}">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45505</v>
      </c>
      <c r="C5" s="218">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E3043-5B23-4D73-9440-D374BB353235}">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344</v>
      </c>
      <c r="L11" s="101" t="s">
        <v>279</v>
      </c>
      <c r="M11" s="101" t="s">
        <v>262</v>
      </c>
      <c r="N11" s="101" t="s">
        <v>345</v>
      </c>
      <c r="O11" s="101" t="s">
        <v>346</v>
      </c>
      <c r="AX11" s="101" t="s">
        <v>219</v>
      </c>
      <c r="AY11" s="101" t="s">
        <v>220</v>
      </c>
      <c r="AZ11" s="101" t="s">
        <v>221</v>
      </c>
      <c r="BA11" s="101" t="s">
        <v>222</v>
      </c>
    </row>
    <row r="12" spans="1:53" x14ac:dyDescent="0.15">
      <c r="B12" s="232"/>
      <c r="C12" s="225"/>
      <c r="J12" s="101" t="s">
        <v>223</v>
      </c>
      <c r="K12" s="101" t="s">
        <v>347</v>
      </c>
      <c r="L12" s="101" t="s">
        <v>348</v>
      </c>
      <c r="M12" s="101" t="s">
        <v>349</v>
      </c>
      <c r="N12" s="101" t="s">
        <v>350</v>
      </c>
      <c r="O12" s="101" t="s">
        <v>351</v>
      </c>
      <c r="AX12" s="101" t="s">
        <v>229</v>
      </c>
      <c r="AY12" s="101" t="s">
        <v>230</v>
      </c>
      <c r="AZ12" s="101" t="s">
        <v>231</v>
      </c>
      <c r="BA12" s="101" t="s">
        <v>232</v>
      </c>
    </row>
    <row r="13" spans="1:53" x14ac:dyDescent="0.15">
      <c r="B13" s="233"/>
      <c r="C13" s="225"/>
      <c r="J13" s="101" t="s">
        <v>233</v>
      </c>
      <c r="K13" s="101" t="s">
        <v>352</v>
      </c>
      <c r="L13" s="101" t="s">
        <v>271</v>
      </c>
      <c r="M13" s="101" t="s">
        <v>272</v>
      </c>
      <c r="N13" s="101" t="s">
        <v>316</v>
      </c>
      <c r="O13" s="101" t="s">
        <v>353</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83603-A46C-493D-A767-6675823D8AFA}">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188</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206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330</v>
      </c>
      <c r="G19" s="329"/>
      <c r="H19" s="329"/>
      <c r="I19" s="329"/>
      <c r="J19" s="329" t="e">
        <f>F19+1</f>
        <v>#VALUE!</v>
      </c>
      <c r="K19" s="330"/>
      <c r="L19" s="330"/>
      <c r="M19" s="330"/>
      <c r="N19" s="329" t="e">
        <f>J19+1</f>
        <v>#VALUE!</v>
      </c>
      <c r="O19" s="330"/>
      <c r="P19" s="330"/>
      <c r="Q19" s="330"/>
      <c r="R19" s="324" t="e">
        <f>N19+1</f>
        <v>#VALUE!</v>
      </c>
      <c r="S19" s="325"/>
      <c r="T19" s="325"/>
      <c r="U19" s="325"/>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30"/>
      <c r="O20" s="330"/>
      <c r="P20" s="330"/>
      <c r="Q20" s="330"/>
      <c r="R20" s="325"/>
      <c r="S20" s="325"/>
      <c r="T20" s="325"/>
      <c r="U20" s="325"/>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3" t="e">
        <f>AD21+1</f>
        <v>#VALUE!</v>
      </c>
      <c r="G23" s="328"/>
      <c r="H23" s="328"/>
      <c r="I23" s="328"/>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8"/>
      <c r="G24" s="328"/>
      <c r="H24" s="328"/>
      <c r="I24" s="328"/>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6" t="e">
        <f>V27+1</f>
        <v>#VALUE!</v>
      </c>
      <c r="AA27" s="327"/>
      <c r="AB27" s="327"/>
      <c r="AC27" s="327"/>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25"/>
      <c r="W28" s="325"/>
      <c r="X28" s="325"/>
      <c r="Y28" s="325"/>
      <c r="Z28" s="327"/>
      <c r="AA28" s="327"/>
      <c r="AB28" s="327"/>
      <c r="AC28" s="327"/>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341</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342</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343</v>
      </c>
      <c r="U44" s="329"/>
      <c r="V44" s="329"/>
      <c r="W44" s="329"/>
      <c r="X44" s="329" t="e">
        <f>T44+1</f>
        <v>#VALUE!</v>
      </c>
      <c r="Y44" s="330"/>
      <c r="Z44" s="330"/>
      <c r="AA44" s="330"/>
      <c r="AB44" s="329" t="e">
        <f>X44+1</f>
        <v>#VALUE!</v>
      </c>
      <c r="AC44" s="330"/>
      <c r="AD44" s="330"/>
      <c r="AE44" s="330"/>
      <c r="AF44" s="329" t="e">
        <f>AB44+1</f>
        <v>#VALUE!</v>
      </c>
      <c r="AG44" s="330"/>
      <c r="AH44" s="330"/>
      <c r="AI44" s="330"/>
      <c r="AJ44" s="329" t="e">
        <f>AF44+1</f>
        <v>#VALUE!</v>
      </c>
      <c r="AK44" s="330"/>
      <c r="AL44" s="330"/>
      <c r="AM44" s="330"/>
      <c r="AN44" s="329" t="e">
        <f>AJ44+1</f>
        <v>#VALUE!</v>
      </c>
      <c r="AO44" s="330"/>
      <c r="AP44" s="330"/>
      <c r="AQ44" s="330"/>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30"/>
      <c r="AG45" s="330"/>
      <c r="AH45" s="330"/>
      <c r="AI45" s="330"/>
      <c r="AJ45" s="330"/>
      <c r="AK45" s="330"/>
      <c r="AL45" s="330"/>
      <c r="AM45" s="330"/>
      <c r="AN45" s="330"/>
      <c r="AO45" s="330"/>
      <c r="AP45" s="330"/>
      <c r="AQ45" s="330"/>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3" t="e">
        <f>AR48+1</f>
        <v>#VALUE!</v>
      </c>
      <c r="U50" s="328"/>
      <c r="V50" s="328"/>
      <c r="W50" s="328"/>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8"/>
      <c r="U51" s="328"/>
      <c r="V51" s="328"/>
      <c r="W51" s="328"/>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3" t="e">
        <f>AR50+1</f>
        <v>#VALUE!</v>
      </c>
      <c r="U52" s="328"/>
      <c r="V52" s="328"/>
      <c r="W52" s="328"/>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6" t="e">
        <f>AJ52+1</f>
        <v>#VALUE!</v>
      </c>
      <c r="AO52" s="327"/>
      <c r="AP52" s="327"/>
      <c r="AQ52" s="327"/>
      <c r="AR52" s="323" t="e">
        <f>AN52+1</f>
        <v>#VALUE!</v>
      </c>
      <c r="AS52" s="328"/>
      <c r="AT52" s="328"/>
      <c r="AU52" s="328"/>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8"/>
      <c r="U53" s="328"/>
      <c r="V53" s="328"/>
      <c r="W53" s="328"/>
      <c r="X53" s="325"/>
      <c r="Y53" s="325"/>
      <c r="Z53" s="325"/>
      <c r="AA53" s="325"/>
      <c r="AB53" s="325"/>
      <c r="AC53" s="325"/>
      <c r="AD53" s="325"/>
      <c r="AE53" s="325"/>
      <c r="AF53" s="325"/>
      <c r="AG53" s="325"/>
      <c r="AH53" s="325"/>
      <c r="AI53" s="325"/>
      <c r="AJ53" s="325"/>
      <c r="AK53" s="325"/>
      <c r="AL53" s="325"/>
      <c r="AM53" s="325"/>
      <c r="AN53" s="327"/>
      <c r="AO53" s="327"/>
      <c r="AP53" s="327"/>
      <c r="AQ53" s="327"/>
      <c r="AR53" s="328"/>
      <c r="AS53" s="328"/>
      <c r="AT53" s="328"/>
      <c r="AU53" s="328"/>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4" t="e">
        <f>AR52+1</f>
        <v>#VALUE!</v>
      </c>
      <c r="U54" s="325"/>
      <c r="V54" s="325"/>
      <c r="W54" s="325"/>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25"/>
      <c r="U55" s="325"/>
      <c r="V55" s="325"/>
      <c r="W55" s="325"/>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354</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355</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356</v>
      </c>
      <c r="AI69" s="329"/>
      <c r="AJ69" s="329"/>
      <c r="AK69" s="329"/>
      <c r="AL69" s="324" t="e">
        <f>AH69+1</f>
        <v>#VALUE!</v>
      </c>
      <c r="AM69" s="325"/>
      <c r="AN69" s="325"/>
      <c r="AO69" s="325"/>
      <c r="AP69" s="324" t="e">
        <f>AL69+1</f>
        <v>#VALUE!</v>
      </c>
      <c r="AQ69" s="325"/>
      <c r="AR69" s="325"/>
      <c r="AS69" s="325"/>
      <c r="AT69" s="324" t="e">
        <f>AP69+1</f>
        <v>#VALUE!</v>
      </c>
      <c r="AU69" s="325"/>
      <c r="AV69" s="325"/>
      <c r="AW69" s="325"/>
      <c r="AX69" s="324" t="e">
        <f>AT69+1</f>
        <v>#VALUE!</v>
      </c>
      <c r="AY69" s="325"/>
      <c r="AZ69" s="325"/>
      <c r="BA69" s="325"/>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25"/>
      <c r="AM70" s="325"/>
      <c r="AN70" s="325"/>
      <c r="AO70" s="325"/>
      <c r="AP70" s="325"/>
      <c r="AQ70" s="325"/>
      <c r="AR70" s="325"/>
      <c r="AS70" s="325"/>
      <c r="AT70" s="325"/>
      <c r="AU70" s="325"/>
      <c r="AV70" s="325"/>
      <c r="AW70" s="325"/>
      <c r="AX70" s="325"/>
      <c r="AY70" s="325"/>
      <c r="AZ70" s="325"/>
      <c r="BA70" s="325"/>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3" t="e">
        <f>BF71+1</f>
        <v>#VALUE!</v>
      </c>
      <c r="AI73" s="328"/>
      <c r="AJ73" s="328"/>
      <c r="AK73" s="328"/>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8"/>
      <c r="AI74" s="328"/>
      <c r="AJ74" s="328"/>
      <c r="AK74" s="328"/>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9" t="e">
        <f>AT77+1</f>
        <v>#VALUE!</v>
      </c>
      <c r="AY77" s="330"/>
      <c r="AZ77" s="330"/>
      <c r="BA77" s="330"/>
      <c r="BB77" s="329" t="e">
        <f>AX77+1</f>
        <v>#VALUE!</v>
      </c>
      <c r="BC77" s="330"/>
      <c r="BD77" s="330"/>
      <c r="BE77" s="330"/>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30"/>
      <c r="AY78" s="330"/>
      <c r="AZ78" s="330"/>
      <c r="BA78" s="330"/>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9F31E-B3A9-4B42-9DB8-336CB253FE1F}">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C4647-A5AB-452B-AA7C-75C4FF6A9C0B}">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45536</v>
      </c>
      <c r="C5" s="218">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E6495-A413-407C-8E98-3BE763E97135}">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357</v>
      </c>
      <c r="L11" s="101" t="s">
        <v>358</v>
      </c>
      <c r="M11" s="101" t="s">
        <v>359</v>
      </c>
      <c r="N11" s="101" t="s">
        <v>360</v>
      </c>
      <c r="O11" s="101" t="s">
        <v>361</v>
      </c>
      <c r="AX11" s="101" t="s">
        <v>219</v>
      </c>
      <c r="AY11" s="101" t="s">
        <v>220</v>
      </c>
      <c r="AZ11" s="101" t="s">
        <v>221</v>
      </c>
      <c r="BA11" s="101" t="s">
        <v>222</v>
      </c>
    </row>
    <row r="12" spans="1:53" x14ac:dyDescent="0.15">
      <c r="B12" s="232"/>
      <c r="C12" s="225"/>
      <c r="J12" s="101" t="s">
        <v>223</v>
      </c>
      <c r="K12" s="101" t="s">
        <v>362</v>
      </c>
      <c r="L12" s="101" t="s">
        <v>225</v>
      </c>
      <c r="M12" s="101" t="s">
        <v>284</v>
      </c>
      <c r="N12" s="101" t="s">
        <v>324</v>
      </c>
      <c r="O12" s="101" t="s">
        <v>363</v>
      </c>
      <c r="AX12" s="101" t="s">
        <v>229</v>
      </c>
      <c r="AY12" s="101" t="s">
        <v>230</v>
      </c>
      <c r="AZ12" s="101" t="s">
        <v>231</v>
      </c>
      <c r="BA12" s="101" t="s">
        <v>232</v>
      </c>
    </row>
    <row r="13" spans="1:53" x14ac:dyDescent="0.15">
      <c r="B13" s="233"/>
      <c r="C13" s="225"/>
      <c r="J13" s="101" t="s">
        <v>233</v>
      </c>
      <c r="K13" s="101" t="s">
        <v>364</v>
      </c>
      <c r="L13" s="101" t="s">
        <v>365</v>
      </c>
      <c r="M13" s="101" t="s">
        <v>289</v>
      </c>
      <c r="N13" s="101" t="s">
        <v>366</v>
      </c>
      <c r="O13" s="101" t="s">
        <v>367</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10188-ECA5-4F4C-AAAE-7A0EB214458D}">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341</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342</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343</v>
      </c>
      <c r="G19" s="329"/>
      <c r="H19" s="329"/>
      <c r="I19" s="329"/>
      <c r="J19" s="329" t="e">
        <f>F19+1</f>
        <v>#VALUE!</v>
      </c>
      <c r="K19" s="330"/>
      <c r="L19" s="330"/>
      <c r="M19" s="330"/>
      <c r="N19" s="329" t="e">
        <f>J19+1</f>
        <v>#VALUE!</v>
      </c>
      <c r="O19" s="330"/>
      <c r="P19" s="330"/>
      <c r="Q19" s="330"/>
      <c r="R19" s="329" t="e">
        <f>N19+1</f>
        <v>#VALUE!</v>
      </c>
      <c r="S19" s="330"/>
      <c r="T19" s="330"/>
      <c r="U19" s="330"/>
      <c r="V19" s="329" t="e">
        <f>R19+1</f>
        <v>#VALUE!</v>
      </c>
      <c r="W19" s="330"/>
      <c r="X19" s="330"/>
      <c r="Y19" s="330"/>
      <c r="Z19" s="329" t="e">
        <f>V19+1</f>
        <v>#VALUE!</v>
      </c>
      <c r="AA19" s="330"/>
      <c r="AB19" s="330"/>
      <c r="AC19" s="330"/>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30"/>
      <c r="O20" s="330"/>
      <c r="P20" s="330"/>
      <c r="Q20" s="330"/>
      <c r="R20" s="330"/>
      <c r="S20" s="330"/>
      <c r="T20" s="330"/>
      <c r="U20" s="330"/>
      <c r="V20" s="330"/>
      <c r="W20" s="330"/>
      <c r="X20" s="330"/>
      <c r="Y20" s="330"/>
      <c r="Z20" s="330"/>
      <c r="AA20" s="330"/>
      <c r="AB20" s="330"/>
      <c r="AC20" s="330"/>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3" t="e">
        <f>AD23+1</f>
        <v>#VALUE!</v>
      </c>
      <c r="G25" s="328"/>
      <c r="H25" s="328"/>
      <c r="I25" s="328"/>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8"/>
      <c r="G26" s="328"/>
      <c r="H26" s="328"/>
      <c r="I26" s="328"/>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3" t="e">
        <f>AD25+1</f>
        <v>#VALUE!</v>
      </c>
      <c r="G27" s="328"/>
      <c r="H27" s="328"/>
      <c r="I27" s="328"/>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6" t="e">
        <f>V27+1</f>
        <v>#VALUE!</v>
      </c>
      <c r="AA27" s="327"/>
      <c r="AB27" s="327"/>
      <c r="AC27" s="327"/>
      <c r="AD27" s="323" t="e">
        <f>Z27+1</f>
        <v>#VALUE!</v>
      </c>
      <c r="AE27" s="328"/>
      <c r="AF27" s="328"/>
      <c r="AG27" s="328"/>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8"/>
      <c r="G28" s="328"/>
      <c r="H28" s="328"/>
      <c r="I28" s="328"/>
      <c r="J28" s="325"/>
      <c r="K28" s="325"/>
      <c r="L28" s="325"/>
      <c r="M28" s="325"/>
      <c r="N28" s="325"/>
      <c r="O28" s="325"/>
      <c r="P28" s="325"/>
      <c r="Q28" s="325"/>
      <c r="R28" s="325"/>
      <c r="S28" s="325"/>
      <c r="T28" s="325"/>
      <c r="U28" s="325"/>
      <c r="V28" s="325"/>
      <c r="W28" s="325"/>
      <c r="X28" s="325"/>
      <c r="Y28" s="325"/>
      <c r="Z28" s="327"/>
      <c r="AA28" s="327"/>
      <c r="AB28" s="327"/>
      <c r="AC28" s="327"/>
      <c r="AD28" s="328"/>
      <c r="AE28" s="328"/>
      <c r="AF28" s="328"/>
      <c r="AG28" s="328"/>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4" t="e">
        <f>AD27+1</f>
        <v>#VALUE!</v>
      </c>
      <c r="G29" s="325"/>
      <c r="H29" s="325"/>
      <c r="I29" s="325"/>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25"/>
      <c r="G30" s="325"/>
      <c r="H30" s="325"/>
      <c r="I30" s="325"/>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354</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355</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356</v>
      </c>
      <c r="U44" s="329"/>
      <c r="V44" s="329"/>
      <c r="W44" s="329"/>
      <c r="X44" s="324" t="e">
        <f>T44+1</f>
        <v>#VALUE!</v>
      </c>
      <c r="Y44" s="325"/>
      <c r="Z44" s="325"/>
      <c r="AA44" s="325"/>
      <c r="AB44" s="324" t="e">
        <f>X44+1</f>
        <v>#VALUE!</v>
      </c>
      <c r="AC44" s="325"/>
      <c r="AD44" s="325"/>
      <c r="AE44" s="325"/>
      <c r="AF44" s="324" t="e">
        <f>AB44+1</f>
        <v>#VALUE!</v>
      </c>
      <c r="AG44" s="325"/>
      <c r="AH44" s="325"/>
      <c r="AI44" s="325"/>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25"/>
      <c r="Y45" s="325"/>
      <c r="Z45" s="325"/>
      <c r="AA45" s="325"/>
      <c r="AB45" s="325"/>
      <c r="AC45" s="325"/>
      <c r="AD45" s="325"/>
      <c r="AE45" s="325"/>
      <c r="AF45" s="325"/>
      <c r="AG45" s="325"/>
      <c r="AH45" s="325"/>
      <c r="AI45" s="325"/>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3" t="e">
        <f>AR46+1</f>
        <v>#VALUE!</v>
      </c>
      <c r="U48" s="328"/>
      <c r="V48" s="328"/>
      <c r="W48" s="328"/>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8"/>
      <c r="U49" s="328"/>
      <c r="V49" s="328"/>
      <c r="W49" s="328"/>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9" t="e">
        <f>AF52+1</f>
        <v>#VALUE!</v>
      </c>
      <c r="AK52" s="330"/>
      <c r="AL52" s="330"/>
      <c r="AM52" s="330"/>
      <c r="AN52" s="329" t="e">
        <f>AJ52+1</f>
        <v>#VALUE!</v>
      </c>
      <c r="AO52" s="330"/>
      <c r="AP52" s="330"/>
      <c r="AQ52" s="330"/>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368</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369</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370</v>
      </c>
      <c r="AI69" s="329"/>
      <c r="AJ69" s="329"/>
      <c r="AK69" s="329"/>
      <c r="AL69" s="329" t="e">
        <f>AH69+1</f>
        <v>#VALUE!</v>
      </c>
      <c r="AM69" s="330"/>
      <c r="AN69" s="330"/>
      <c r="AO69" s="330"/>
      <c r="AP69" s="329" t="e">
        <f>AL69+1</f>
        <v>#VALUE!</v>
      </c>
      <c r="AQ69" s="330"/>
      <c r="AR69" s="330"/>
      <c r="AS69" s="330"/>
      <c r="AT69" s="329" t="e">
        <f>AP69+1</f>
        <v>#VALUE!</v>
      </c>
      <c r="AU69" s="330"/>
      <c r="AV69" s="330"/>
      <c r="AW69" s="330"/>
      <c r="AX69" s="324" t="e">
        <f>AT69+1</f>
        <v>#VALUE!</v>
      </c>
      <c r="AY69" s="325"/>
      <c r="AZ69" s="325"/>
      <c r="BA69" s="325"/>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30"/>
      <c r="AU70" s="330"/>
      <c r="AV70" s="330"/>
      <c r="AW70" s="330"/>
      <c r="AX70" s="325"/>
      <c r="AY70" s="325"/>
      <c r="AZ70" s="325"/>
      <c r="BA70" s="325"/>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3" t="e">
        <f>BF69+1</f>
        <v>#VALUE!</v>
      </c>
      <c r="AI71" s="328"/>
      <c r="AJ71" s="328"/>
      <c r="AK71" s="328"/>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8"/>
      <c r="AI72" s="328"/>
      <c r="AJ72" s="328"/>
      <c r="AK72" s="328"/>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3" t="e">
        <f>AX75+1</f>
        <v>#VALUE!</v>
      </c>
      <c r="BC75" s="328"/>
      <c r="BD75" s="328"/>
      <c r="BE75" s="328"/>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8"/>
      <c r="BC76" s="328"/>
      <c r="BD76" s="328"/>
      <c r="BE76" s="328"/>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6" t="e">
        <f>AX77+1</f>
        <v>#VALUE!</v>
      </c>
      <c r="BC77" s="327"/>
      <c r="BD77" s="327"/>
      <c r="BE77" s="327"/>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27"/>
      <c r="BC78" s="327"/>
      <c r="BD78" s="327"/>
      <c r="BE78" s="327"/>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611D5-39E8-4EEE-8EE2-035606B7F994}">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A73C1-C67D-47BD-8378-6E755C9C17EC}">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45566</v>
      </c>
      <c r="C5" s="21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17502-B564-4EAB-BD6B-74E0028737C7}">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371</v>
      </c>
      <c r="L11" s="101" t="s">
        <v>215</v>
      </c>
      <c r="M11" s="101" t="s">
        <v>216</v>
      </c>
      <c r="N11" s="101" t="s">
        <v>332</v>
      </c>
      <c r="O11" s="101" t="s">
        <v>372</v>
      </c>
      <c r="AX11" s="101" t="s">
        <v>219</v>
      </c>
      <c r="AY11" s="101" t="s">
        <v>220</v>
      </c>
      <c r="AZ11" s="101" t="s">
        <v>221</v>
      </c>
      <c r="BA11" s="101" t="s">
        <v>222</v>
      </c>
    </row>
    <row r="12" spans="1:53" x14ac:dyDescent="0.15">
      <c r="B12" s="232"/>
      <c r="C12" s="225"/>
      <c r="J12" s="101" t="s">
        <v>223</v>
      </c>
      <c r="K12" s="101" t="s">
        <v>373</v>
      </c>
      <c r="L12" s="101" t="s">
        <v>374</v>
      </c>
      <c r="M12" s="101" t="s">
        <v>300</v>
      </c>
      <c r="N12" s="101" t="s">
        <v>375</v>
      </c>
      <c r="O12" s="101" t="s">
        <v>376</v>
      </c>
      <c r="AX12" s="101" t="s">
        <v>229</v>
      </c>
      <c r="AY12" s="101" t="s">
        <v>230</v>
      </c>
      <c r="AZ12" s="101" t="s">
        <v>231</v>
      </c>
      <c r="BA12" s="101" t="s">
        <v>232</v>
      </c>
    </row>
    <row r="13" spans="1:53" x14ac:dyDescent="0.15">
      <c r="B13" s="233"/>
      <c r="C13" s="225"/>
      <c r="J13" s="101" t="s">
        <v>233</v>
      </c>
      <c r="K13" s="101" t="s">
        <v>377</v>
      </c>
      <c r="L13" s="101" t="s">
        <v>337</v>
      </c>
      <c r="M13" s="101" t="s">
        <v>236</v>
      </c>
      <c r="O13" s="101" t="s">
        <v>378</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68D53-29F1-4FCD-841F-5B77CF6436C8}">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354</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355</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356</v>
      </c>
      <c r="G19" s="329"/>
      <c r="H19" s="329"/>
      <c r="I19" s="329"/>
      <c r="J19" s="324" t="e">
        <f>F19+1</f>
        <v>#VALUE!</v>
      </c>
      <c r="K19" s="325"/>
      <c r="L19" s="325"/>
      <c r="M19" s="325"/>
      <c r="N19" s="324" t="e">
        <f>J19+1</f>
        <v>#VALUE!</v>
      </c>
      <c r="O19" s="325"/>
      <c r="P19" s="325"/>
      <c r="Q19" s="325"/>
      <c r="R19" s="324" t="e">
        <f>N19+1</f>
        <v>#VALUE!</v>
      </c>
      <c r="S19" s="325"/>
      <c r="T19" s="325"/>
      <c r="U19" s="325"/>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25"/>
      <c r="K20" s="325"/>
      <c r="L20" s="325"/>
      <c r="M20" s="325"/>
      <c r="N20" s="325"/>
      <c r="O20" s="325"/>
      <c r="P20" s="325"/>
      <c r="Q20" s="325"/>
      <c r="R20" s="325"/>
      <c r="S20" s="325"/>
      <c r="T20" s="325"/>
      <c r="U20" s="325"/>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3" t="e">
        <f>AD21+1</f>
        <v>#VALUE!</v>
      </c>
      <c r="G23" s="328"/>
      <c r="H23" s="328"/>
      <c r="I23" s="328"/>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8"/>
      <c r="G24" s="328"/>
      <c r="H24" s="328"/>
      <c r="I24" s="328"/>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9" t="e">
        <f>R27+1</f>
        <v>#VALUE!</v>
      </c>
      <c r="W27" s="330"/>
      <c r="X27" s="330"/>
      <c r="Y27" s="330"/>
      <c r="Z27" s="329" t="e">
        <f>V27+1</f>
        <v>#VALUE!</v>
      </c>
      <c r="AA27" s="330"/>
      <c r="AB27" s="330"/>
      <c r="AC27" s="330"/>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368</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369</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370</v>
      </c>
      <c r="U44" s="329"/>
      <c r="V44" s="329"/>
      <c r="W44" s="329"/>
      <c r="X44" s="329" t="e">
        <f>T44+1</f>
        <v>#VALUE!</v>
      </c>
      <c r="Y44" s="330"/>
      <c r="Z44" s="330"/>
      <c r="AA44" s="330"/>
      <c r="AB44" s="329" t="e">
        <f>X44+1</f>
        <v>#VALUE!</v>
      </c>
      <c r="AC44" s="330"/>
      <c r="AD44" s="330"/>
      <c r="AE44" s="330"/>
      <c r="AF44" s="329" t="e">
        <f>AB44+1</f>
        <v>#VALUE!</v>
      </c>
      <c r="AG44" s="330"/>
      <c r="AH44" s="330"/>
      <c r="AI44" s="330"/>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30"/>
      <c r="AG45" s="330"/>
      <c r="AH45" s="330"/>
      <c r="AI45" s="330"/>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3" t="e">
        <f>AR44+1</f>
        <v>#VALUE!</v>
      </c>
      <c r="U46" s="328"/>
      <c r="V46" s="328"/>
      <c r="W46" s="328"/>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8"/>
      <c r="U47" s="328"/>
      <c r="V47" s="328"/>
      <c r="W47" s="328"/>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3" t="e">
        <f>AJ50+1</f>
        <v>#VALUE!</v>
      </c>
      <c r="AO50" s="328"/>
      <c r="AP50" s="328"/>
      <c r="AQ50" s="328"/>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8"/>
      <c r="AO51" s="328"/>
      <c r="AP51" s="328"/>
      <c r="AQ51" s="328"/>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6" t="e">
        <f>AJ52+1</f>
        <v>#VALUE!</v>
      </c>
      <c r="AO52" s="327"/>
      <c r="AP52" s="327"/>
      <c r="AQ52" s="327"/>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25"/>
      <c r="AK53" s="325"/>
      <c r="AL53" s="325"/>
      <c r="AM53" s="325"/>
      <c r="AN53" s="327"/>
      <c r="AO53" s="327"/>
      <c r="AP53" s="327"/>
      <c r="AQ53" s="327"/>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379</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380</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381</v>
      </c>
      <c r="AI69" s="329"/>
      <c r="AJ69" s="329"/>
      <c r="AK69" s="329"/>
      <c r="AL69" s="329" t="e">
        <f>AH69+1</f>
        <v>#VALUE!</v>
      </c>
      <c r="AM69" s="330"/>
      <c r="AN69" s="330"/>
      <c r="AO69" s="330"/>
      <c r="AP69" s="329" t="e">
        <f>AL69+1</f>
        <v>#VALUE!</v>
      </c>
      <c r="AQ69" s="330"/>
      <c r="AR69" s="330"/>
      <c r="AS69" s="330"/>
      <c r="AT69" s="329" t="e">
        <f>AP69+1</f>
        <v>#VALUE!</v>
      </c>
      <c r="AU69" s="330"/>
      <c r="AV69" s="330"/>
      <c r="AW69" s="330"/>
      <c r="AX69" s="329" t="e">
        <f>AT69+1</f>
        <v>#VALUE!</v>
      </c>
      <c r="AY69" s="330"/>
      <c r="AZ69" s="330"/>
      <c r="BA69" s="330"/>
      <c r="BB69" s="329" t="e">
        <f>AX69+1</f>
        <v>#VALUE!</v>
      </c>
      <c r="BC69" s="330"/>
      <c r="BD69" s="330"/>
      <c r="BE69" s="330"/>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30"/>
      <c r="AU70" s="330"/>
      <c r="AV70" s="330"/>
      <c r="AW70" s="330"/>
      <c r="AX70" s="330"/>
      <c r="AY70" s="330"/>
      <c r="AZ70" s="330"/>
      <c r="BA70" s="330"/>
      <c r="BB70" s="330"/>
      <c r="BC70" s="330"/>
      <c r="BD70" s="330"/>
      <c r="BE70" s="330"/>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6" t="e">
        <f>AX77+1</f>
        <v>#VALUE!</v>
      </c>
      <c r="BC77" s="327"/>
      <c r="BD77" s="327"/>
      <c r="BE77" s="327"/>
      <c r="BF77" s="323" t="e">
        <f>BB77+1</f>
        <v>#VALUE!</v>
      </c>
      <c r="BG77" s="328"/>
      <c r="BH77" s="328"/>
      <c r="BI77" s="328"/>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27"/>
      <c r="BC78" s="327"/>
      <c r="BD78" s="327"/>
      <c r="BE78" s="327"/>
      <c r="BF78" s="328"/>
      <c r="BG78" s="328"/>
      <c r="BH78" s="328"/>
      <c r="BI78" s="328"/>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4" t="e">
        <f>BF77+1</f>
        <v>#VALUE!</v>
      </c>
      <c r="AI79" s="325"/>
      <c r="AJ79" s="325"/>
      <c r="AK79" s="325"/>
      <c r="AL79" s="324" t="e">
        <f>AH79+1</f>
        <v>#VALUE!</v>
      </c>
      <c r="AM79" s="325"/>
      <c r="AN79" s="325"/>
      <c r="AO79" s="325"/>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25"/>
      <c r="AI80" s="325"/>
      <c r="AJ80" s="325"/>
      <c r="AK80" s="325"/>
      <c r="AL80" s="325"/>
      <c r="AM80" s="325"/>
      <c r="AN80" s="325"/>
      <c r="AO80" s="325"/>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E8328-C58B-40DF-8579-1CD7C18D4F1F}">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E9F3B-551F-43FD-855C-0CE381F09042}">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45597</v>
      </c>
      <c r="C5" s="218">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2ECD2-7661-499D-8A60-72D8A69AA40F}">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382</v>
      </c>
      <c r="L11" s="101" t="s">
        <v>383</v>
      </c>
      <c r="M11" s="101" t="s">
        <v>310</v>
      </c>
      <c r="N11" s="101" t="s">
        <v>384</v>
      </c>
      <c r="O11" s="101" t="s">
        <v>385</v>
      </c>
      <c r="AX11" s="101" t="s">
        <v>219</v>
      </c>
      <c r="AY11" s="101" t="s">
        <v>220</v>
      </c>
      <c r="AZ11" s="101" t="s">
        <v>221</v>
      </c>
      <c r="BA11" s="101" t="s">
        <v>222</v>
      </c>
    </row>
    <row r="12" spans="1:53" x14ac:dyDescent="0.15">
      <c r="B12" s="232"/>
      <c r="C12" s="225"/>
      <c r="J12" s="101" t="s">
        <v>223</v>
      </c>
      <c r="K12" s="101" t="s">
        <v>386</v>
      </c>
      <c r="L12" s="101" t="s">
        <v>348</v>
      </c>
      <c r="M12" s="101" t="s">
        <v>267</v>
      </c>
      <c r="O12" s="101" t="s">
        <v>387</v>
      </c>
      <c r="AX12" s="101" t="s">
        <v>229</v>
      </c>
      <c r="AY12" s="101" t="s">
        <v>230</v>
      </c>
      <c r="AZ12" s="101" t="s">
        <v>231</v>
      </c>
      <c r="BA12" s="101" t="s">
        <v>232</v>
      </c>
    </row>
    <row r="13" spans="1:53" x14ac:dyDescent="0.15">
      <c r="B13" s="233"/>
      <c r="C13" s="225"/>
      <c r="J13" s="101" t="s">
        <v>233</v>
      </c>
      <c r="K13" s="101" t="s">
        <v>326</v>
      </c>
      <c r="L13" s="101" t="s">
        <v>271</v>
      </c>
      <c r="M13" s="101" t="s">
        <v>272</v>
      </c>
      <c r="N13" s="101" t="s">
        <v>388</v>
      </c>
      <c r="O13" s="101" t="s">
        <v>291</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DFCF-0DD1-4E14-A910-C774448DF0DF}">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368</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369</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370</v>
      </c>
      <c r="G19" s="329"/>
      <c r="H19" s="329"/>
      <c r="I19" s="329"/>
      <c r="J19" s="329" t="e">
        <f>F19+1</f>
        <v>#VALUE!</v>
      </c>
      <c r="K19" s="330"/>
      <c r="L19" s="330"/>
      <c r="M19" s="330"/>
      <c r="N19" s="329" t="e">
        <f>J19+1</f>
        <v>#VALUE!</v>
      </c>
      <c r="O19" s="330"/>
      <c r="P19" s="330"/>
      <c r="Q19" s="330"/>
      <c r="R19" s="329" t="e">
        <f>N19+1</f>
        <v>#VALUE!</v>
      </c>
      <c r="S19" s="330"/>
      <c r="T19" s="330"/>
      <c r="U19" s="330"/>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30"/>
      <c r="O20" s="330"/>
      <c r="P20" s="330"/>
      <c r="Q20" s="330"/>
      <c r="R20" s="330"/>
      <c r="S20" s="330"/>
      <c r="T20" s="330"/>
      <c r="U20" s="330"/>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3" t="e">
        <f>AD19+1</f>
        <v>#VALUE!</v>
      </c>
      <c r="G21" s="328"/>
      <c r="H21" s="328"/>
      <c r="I21" s="328"/>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8"/>
      <c r="G22" s="328"/>
      <c r="H22" s="328"/>
      <c r="I22" s="328"/>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3" t="e">
        <f>V25+1</f>
        <v>#VALUE!</v>
      </c>
      <c r="AA25" s="328"/>
      <c r="AB25" s="328"/>
      <c r="AC25" s="328"/>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8"/>
      <c r="AA26" s="328"/>
      <c r="AB26" s="328"/>
      <c r="AC26" s="328"/>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6" t="e">
        <f>V27+1</f>
        <v>#VALUE!</v>
      </c>
      <c r="AA27" s="327"/>
      <c r="AB27" s="327"/>
      <c r="AC27" s="327"/>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25"/>
      <c r="W28" s="325"/>
      <c r="X28" s="325"/>
      <c r="Y28" s="325"/>
      <c r="Z28" s="327"/>
      <c r="AA28" s="327"/>
      <c r="AB28" s="327"/>
      <c r="AC28" s="327"/>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379</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380</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381</v>
      </c>
      <c r="U44" s="329"/>
      <c r="V44" s="329"/>
      <c r="W44" s="329"/>
      <c r="X44" s="329" t="e">
        <f>T44+1</f>
        <v>#VALUE!</v>
      </c>
      <c r="Y44" s="330"/>
      <c r="Z44" s="330"/>
      <c r="AA44" s="330"/>
      <c r="AB44" s="329" t="e">
        <f>X44+1</f>
        <v>#VALUE!</v>
      </c>
      <c r="AC44" s="330"/>
      <c r="AD44" s="330"/>
      <c r="AE44" s="330"/>
      <c r="AF44" s="329" t="e">
        <f>AB44+1</f>
        <v>#VALUE!</v>
      </c>
      <c r="AG44" s="330"/>
      <c r="AH44" s="330"/>
      <c r="AI44" s="330"/>
      <c r="AJ44" s="329" t="e">
        <f>AF44+1</f>
        <v>#VALUE!</v>
      </c>
      <c r="AK44" s="330"/>
      <c r="AL44" s="330"/>
      <c r="AM44" s="330"/>
      <c r="AN44" s="329" t="e">
        <f>AJ44+1</f>
        <v>#VALUE!</v>
      </c>
      <c r="AO44" s="330"/>
      <c r="AP44" s="330"/>
      <c r="AQ44" s="330"/>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30"/>
      <c r="AG45" s="330"/>
      <c r="AH45" s="330"/>
      <c r="AI45" s="330"/>
      <c r="AJ45" s="330"/>
      <c r="AK45" s="330"/>
      <c r="AL45" s="330"/>
      <c r="AM45" s="330"/>
      <c r="AN45" s="330"/>
      <c r="AO45" s="330"/>
      <c r="AP45" s="330"/>
      <c r="AQ45" s="330"/>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6" t="e">
        <f>AJ52+1</f>
        <v>#VALUE!</v>
      </c>
      <c r="AO52" s="327"/>
      <c r="AP52" s="327"/>
      <c r="AQ52" s="327"/>
      <c r="AR52" s="323" t="e">
        <f>AN52+1</f>
        <v>#VALUE!</v>
      </c>
      <c r="AS52" s="328"/>
      <c r="AT52" s="328"/>
      <c r="AU52" s="328"/>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25"/>
      <c r="AK53" s="325"/>
      <c r="AL53" s="325"/>
      <c r="AM53" s="325"/>
      <c r="AN53" s="327"/>
      <c r="AO53" s="327"/>
      <c r="AP53" s="327"/>
      <c r="AQ53" s="327"/>
      <c r="AR53" s="328"/>
      <c r="AS53" s="328"/>
      <c r="AT53" s="328"/>
      <c r="AU53" s="328"/>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4" t="e">
        <f>AR52+1</f>
        <v>#VALUE!</v>
      </c>
      <c r="U54" s="325"/>
      <c r="V54" s="325"/>
      <c r="W54" s="325"/>
      <c r="X54" s="324" t="e">
        <f>T54+1</f>
        <v>#VALUE!</v>
      </c>
      <c r="Y54" s="325"/>
      <c r="Z54" s="325"/>
      <c r="AA54" s="325"/>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25"/>
      <c r="U55" s="325"/>
      <c r="V55" s="325"/>
      <c r="W55" s="325"/>
      <c r="X55" s="325"/>
      <c r="Y55" s="325"/>
      <c r="Z55" s="325"/>
      <c r="AA55" s="325"/>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243</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389</v>
      </c>
      <c r="AI62" s="303"/>
      <c r="AJ62" s="303"/>
      <c r="AK62" s="303"/>
      <c r="AL62" s="303"/>
      <c r="AM62" s="303"/>
      <c r="AN62" s="303"/>
      <c r="AO62" s="303"/>
      <c r="AP62" s="303"/>
      <c r="AQ62" s="303"/>
      <c r="AR62" s="303"/>
      <c r="AS62" s="298"/>
      <c r="AT62" s="298"/>
      <c r="AU62" s="298"/>
      <c r="AV62" s="298"/>
      <c r="AW62" s="298"/>
      <c r="AX62" s="298"/>
      <c r="AY62" s="302" t="s">
        <v>390</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246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391</v>
      </c>
      <c r="AI69" s="329"/>
      <c r="AJ69" s="329"/>
      <c r="AK69" s="329"/>
      <c r="AL69" s="329" t="e">
        <f>AH69+1</f>
        <v>#VALUE!</v>
      </c>
      <c r="AM69" s="330"/>
      <c r="AN69" s="330"/>
      <c r="AO69" s="330"/>
      <c r="AP69" s="323" t="e">
        <f>AL69+1</f>
        <v>#VALUE!</v>
      </c>
      <c r="AQ69" s="328"/>
      <c r="AR69" s="328"/>
      <c r="AS69" s="328"/>
      <c r="AT69" s="324" t="e">
        <f>AP69+1</f>
        <v>#VALUE!</v>
      </c>
      <c r="AU69" s="325"/>
      <c r="AV69" s="325"/>
      <c r="AW69" s="325"/>
      <c r="AX69" s="324" t="e">
        <f>AT69+1</f>
        <v>#VALUE!</v>
      </c>
      <c r="AY69" s="325"/>
      <c r="AZ69" s="325"/>
      <c r="BA69" s="325"/>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28"/>
      <c r="AQ70" s="328"/>
      <c r="AR70" s="328"/>
      <c r="AS70" s="328"/>
      <c r="AT70" s="325"/>
      <c r="AU70" s="325"/>
      <c r="AV70" s="325"/>
      <c r="AW70" s="325"/>
      <c r="AX70" s="325"/>
      <c r="AY70" s="325"/>
      <c r="AZ70" s="325"/>
      <c r="BA70" s="325"/>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3" t="e">
        <f>BF71+1</f>
        <v>#VALUE!</v>
      </c>
      <c r="AI73" s="328"/>
      <c r="AJ73" s="328"/>
      <c r="AK73" s="328"/>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8"/>
      <c r="AI74" s="328"/>
      <c r="AJ74" s="328"/>
      <c r="AK74" s="328"/>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9" t="e">
        <f>AX77+1</f>
        <v>#VALUE!</v>
      </c>
      <c r="BC77" s="330"/>
      <c r="BD77" s="330"/>
      <c r="BE77" s="330"/>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F8299-D5B1-4CAF-8122-E4597AA407F1}">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9CD64-AF8F-41B4-B1FC-9F8D3C3C246A}">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45627</v>
      </c>
      <c r="C5" s="218">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33565-87C0-48B0-B8EB-711909A50EE2}">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392</v>
      </c>
      <c r="L11" s="101" t="s">
        <v>358</v>
      </c>
      <c r="M11" s="101" t="s">
        <v>280</v>
      </c>
      <c r="O11" s="101" t="s">
        <v>393</v>
      </c>
      <c r="AX11" s="101" t="s">
        <v>219</v>
      </c>
      <c r="AY11" s="101" t="s">
        <v>220</v>
      </c>
      <c r="AZ11" s="101" t="s">
        <v>221</v>
      </c>
      <c r="BA11" s="101" t="s">
        <v>222</v>
      </c>
    </row>
    <row r="12" spans="1:53" x14ac:dyDescent="0.15">
      <c r="B12" s="232"/>
      <c r="C12" s="225"/>
      <c r="J12" s="101" t="s">
        <v>223</v>
      </c>
      <c r="K12" s="101" t="s">
        <v>333</v>
      </c>
      <c r="L12" s="101" t="s">
        <v>225</v>
      </c>
      <c r="M12" s="101" t="s">
        <v>284</v>
      </c>
      <c r="N12" s="101" t="s">
        <v>394</v>
      </c>
      <c r="O12" s="101" t="s">
        <v>302</v>
      </c>
      <c r="AX12" s="101" t="s">
        <v>229</v>
      </c>
      <c r="AY12" s="101" t="s">
        <v>230</v>
      </c>
      <c r="AZ12" s="101" t="s">
        <v>231</v>
      </c>
      <c r="BA12" s="101" t="s">
        <v>232</v>
      </c>
    </row>
    <row r="13" spans="1:53" x14ac:dyDescent="0.15">
      <c r="B13" s="233"/>
      <c r="C13" s="225"/>
      <c r="J13" s="101" t="s">
        <v>233</v>
      </c>
      <c r="K13" s="101" t="s">
        <v>395</v>
      </c>
      <c r="L13" s="101" t="s">
        <v>271</v>
      </c>
      <c r="M13" s="101" t="s">
        <v>396</v>
      </c>
      <c r="N13" s="101" t="s">
        <v>397</v>
      </c>
      <c r="O13" s="101" t="s">
        <v>398</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01785-8E25-4B8D-9553-72D042C14450}">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379</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380</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381</v>
      </c>
      <c r="G19" s="329"/>
      <c r="H19" s="329"/>
      <c r="I19" s="329"/>
      <c r="J19" s="329" t="e">
        <f>F19+1</f>
        <v>#VALUE!</v>
      </c>
      <c r="K19" s="330"/>
      <c r="L19" s="330"/>
      <c r="M19" s="330"/>
      <c r="N19" s="329" t="e">
        <f>J19+1</f>
        <v>#VALUE!</v>
      </c>
      <c r="O19" s="330"/>
      <c r="P19" s="330"/>
      <c r="Q19" s="330"/>
      <c r="R19" s="329" t="e">
        <f>N19+1</f>
        <v>#VALUE!</v>
      </c>
      <c r="S19" s="330"/>
      <c r="T19" s="330"/>
      <c r="U19" s="330"/>
      <c r="V19" s="329" t="e">
        <f>R19+1</f>
        <v>#VALUE!</v>
      </c>
      <c r="W19" s="330"/>
      <c r="X19" s="330"/>
      <c r="Y19" s="330"/>
      <c r="Z19" s="329" t="e">
        <f>V19+1</f>
        <v>#VALUE!</v>
      </c>
      <c r="AA19" s="330"/>
      <c r="AB19" s="330"/>
      <c r="AC19" s="330"/>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30"/>
      <c r="O20" s="330"/>
      <c r="P20" s="330"/>
      <c r="Q20" s="330"/>
      <c r="R20" s="330"/>
      <c r="S20" s="330"/>
      <c r="T20" s="330"/>
      <c r="U20" s="330"/>
      <c r="V20" s="330"/>
      <c r="W20" s="330"/>
      <c r="X20" s="330"/>
      <c r="Y20" s="330"/>
      <c r="Z20" s="330"/>
      <c r="AA20" s="330"/>
      <c r="AB20" s="330"/>
      <c r="AC20" s="330"/>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6" t="e">
        <f>V27+1</f>
        <v>#VALUE!</v>
      </c>
      <c r="AA27" s="327"/>
      <c r="AB27" s="327"/>
      <c r="AC27" s="327"/>
      <c r="AD27" s="323" t="e">
        <f>Z27+1</f>
        <v>#VALUE!</v>
      </c>
      <c r="AE27" s="328"/>
      <c r="AF27" s="328"/>
      <c r="AG27" s="328"/>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25"/>
      <c r="W28" s="325"/>
      <c r="X28" s="325"/>
      <c r="Y28" s="325"/>
      <c r="Z28" s="327"/>
      <c r="AA28" s="327"/>
      <c r="AB28" s="327"/>
      <c r="AC28" s="327"/>
      <c r="AD28" s="328"/>
      <c r="AE28" s="328"/>
      <c r="AF28" s="328"/>
      <c r="AG28" s="328"/>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4" t="e">
        <f>AD27+1</f>
        <v>#VALUE!</v>
      </c>
      <c r="G29" s="325"/>
      <c r="H29" s="325"/>
      <c r="I29" s="325"/>
      <c r="J29" s="324" t="e">
        <f>F29+1</f>
        <v>#VALUE!</v>
      </c>
      <c r="K29" s="325"/>
      <c r="L29" s="325"/>
      <c r="M29" s="325"/>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25"/>
      <c r="G30" s="325"/>
      <c r="H30" s="325"/>
      <c r="I30" s="325"/>
      <c r="J30" s="325"/>
      <c r="K30" s="325"/>
      <c r="L30" s="325"/>
      <c r="M30" s="325"/>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243</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389</v>
      </c>
      <c r="U37" s="303"/>
      <c r="V37" s="303"/>
      <c r="W37" s="303"/>
      <c r="X37" s="303"/>
      <c r="Y37" s="303"/>
      <c r="Z37" s="303"/>
      <c r="AA37" s="303"/>
      <c r="AB37" s="303"/>
      <c r="AC37" s="303"/>
      <c r="AD37" s="303"/>
      <c r="AE37" s="298"/>
      <c r="AF37" s="298"/>
      <c r="AG37" s="298"/>
      <c r="AH37" s="298"/>
      <c r="AI37" s="298"/>
      <c r="AJ37" s="298"/>
      <c r="AK37" s="302" t="s">
        <v>390</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246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391</v>
      </c>
      <c r="U44" s="329"/>
      <c r="V44" s="329"/>
      <c r="W44" s="329"/>
      <c r="X44" s="329" t="e">
        <f>T44+1</f>
        <v>#VALUE!</v>
      </c>
      <c r="Y44" s="330"/>
      <c r="Z44" s="330"/>
      <c r="AA44" s="330"/>
      <c r="AB44" s="323" t="e">
        <f>X44+1</f>
        <v>#VALUE!</v>
      </c>
      <c r="AC44" s="328"/>
      <c r="AD44" s="328"/>
      <c r="AE44" s="328"/>
      <c r="AF44" s="324" t="e">
        <f>AB44+1</f>
        <v>#VALUE!</v>
      </c>
      <c r="AG44" s="325"/>
      <c r="AH44" s="325"/>
      <c r="AI44" s="325"/>
      <c r="AJ44" s="324" t="e">
        <f>AF44+1</f>
        <v>#VALUE!</v>
      </c>
      <c r="AK44" s="325"/>
      <c r="AL44" s="325"/>
      <c r="AM44" s="325"/>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28"/>
      <c r="AC45" s="328"/>
      <c r="AD45" s="328"/>
      <c r="AE45" s="328"/>
      <c r="AF45" s="325"/>
      <c r="AG45" s="325"/>
      <c r="AH45" s="325"/>
      <c r="AI45" s="325"/>
      <c r="AJ45" s="325"/>
      <c r="AK45" s="325"/>
      <c r="AL45" s="325"/>
      <c r="AM45" s="325"/>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3" t="e">
        <f>AR46+1</f>
        <v>#VALUE!</v>
      </c>
      <c r="U48" s="328"/>
      <c r="V48" s="328"/>
      <c r="W48" s="328"/>
      <c r="X48" s="324" t="e">
        <f>T48+1</f>
        <v>#VALUE!</v>
      </c>
      <c r="Y48" s="325"/>
      <c r="Z48" s="325"/>
      <c r="AA48" s="325"/>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8"/>
      <c r="U49" s="328"/>
      <c r="V49" s="328"/>
      <c r="W49" s="328"/>
      <c r="X49" s="325"/>
      <c r="Y49" s="325"/>
      <c r="Z49" s="325"/>
      <c r="AA49" s="325"/>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9" t="e">
        <f>AJ52+1</f>
        <v>#VALUE!</v>
      </c>
      <c r="AO52" s="330"/>
      <c r="AP52" s="330"/>
      <c r="AQ52" s="330"/>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5"/>
      <c r="AC53" s="325"/>
      <c r="AD53" s="325"/>
      <c r="AE53" s="325"/>
      <c r="AF53" s="325"/>
      <c r="AG53" s="325"/>
      <c r="AH53" s="325"/>
      <c r="AI53" s="325"/>
      <c r="AJ53" s="325"/>
      <c r="AK53" s="325"/>
      <c r="AL53" s="325"/>
      <c r="AM53" s="325"/>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254</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389</v>
      </c>
      <c r="AI62" s="303"/>
      <c r="AJ62" s="303"/>
      <c r="AK62" s="303"/>
      <c r="AL62" s="303"/>
      <c r="AM62" s="303"/>
      <c r="AN62" s="303"/>
      <c r="AO62" s="303"/>
      <c r="AP62" s="303"/>
      <c r="AQ62" s="303"/>
      <c r="AR62" s="303"/>
      <c r="AS62" s="298"/>
      <c r="AT62" s="298"/>
      <c r="AU62" s="298"/>
      <c r="AV62" s="298"/>
      <c r="AW62" s="298"/>
      <c r="AX62" s="298"/>
      <c r="AY62" s="302" t="s">
        <v>390</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255</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399</v>
      </c>
      <c r="AI69" s="329"/>
      <c r="AJ69" s="329"/>
      <c r="AK69" s="329"/>
      <c r="AL69" s="329" t="e">
        <f>AH69+1</f>
        <v>#VALUE!</v>
      </c>
      <c r="AM69" s="330"/>
      <c r="AN69" s="330"/>
      <c r="AO69" s="330"/>
      <c r="AP69" s="329" t="e">
        <f>AL69+1</f>
        <v>#VALUE!</v>
      </c>
      <c r="AQ69" s="330"/>
      <c r="AR69" s="330"/>
      <c r="AS69" s="330"/>
      <c r="AT69" s="329" t="e">
        <f>AP69+1</f>
        <v>#VALUE!</v>
      </c>
      <c r="AU69" s="330"/>
      <c r="AV69" s="330"/>
      <c r="AW69" s="330"/>
      <c r="AX69" s="329" t="e">
        <f>AT69+1</f>
        <v>#VALUE!</v>
      </c>
      <c r="AY69" s="330"/>
      <c r="AZ69" s="330"/>
      <c r="BA69" s="330"/>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30"/>
      <c r="AU70" s="330"/>
      <c r="AV70" s="330"/>
      <c r="AW70" s="330"/>
      <c r="AX70" s="330"/>
      <c r="AY70" s="330"/>
      <c r="AZ70" s="330"/>
      <c r="BA70" s="330"/>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3" t="e">
        <f>AH73+1</f>
        <v>#VALUE!</v>
      </c>
      <c r="AM73" s="328"/>
      <c r="AN73" s="328"/>
      <c r="AO73" s="328"/>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8"/>
      <c r="AM74" s="328"/>
      <c r="AN74" s="328"/>
      <c r="AO74" s="328"/>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4" t="e">
        <f>AP75+1</f>
        <v>#VALUE!</v>
      </c>
      <c r="AU75" s="325"/>
      <c r="AV75" s="325"/>
      <c r="AW75" s="325"/>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5"/>
      <c r="AU76" s="325"/>
      <c r="AV76" s="325"/>
      <c r="AW76" s="325"/>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3" t="e">
        <f>BF75+1</f>
        <v>#VALUE!</v>
      </c>
      <c r="AI77" s="328"/>
      <c r="AJ77" s="328"/>
      <c r="AK77" s="328"/>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9" t="e">
        <f>AX77+1</f>
        <v>#VALUE!</v>
      </c>
      <c r="BC77" s="330"/>
      <c r="BD77" s="330"/>
      <c r="BE77" s="330"/>
      <c r="BF77" s="329"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8"/>
      <c r="AI78" s="328"/>
      <c r="AJ78" s="328"/>
      <c r="AK78" s="328"/>
      <c r="AL78" s="325"/>
      <c r="AM78" s="325"/>
      <c r="AN78" s="325"/>
      <c r="AO78" s="325"/>
      <c r="AP78" s="325"/>
      <c r="AQ78" s="325"/>
      <c r="AR78" s="325"/>
      <c r="AS78" s="325"/>
      <c r="AT78" s="325"/>
      <c r="AU78" s="325"/>
      <c r="AV78" s="325"/>
      <c r="AW78" s="325"/>
      <c r="AX78" s="325"/>
      <c r="AY78" s="325"/>
      <c r="AZ78" s="325"/>
      <c r="BA78" s="325"/>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9" t="e">
        <f>BF77+1</f>
        <v>#VALUE!</v>
      </c>
      <c r="AI79" s="330"/>
      <c r="AJ79" s="330"/>
      <c r="AK79" s="330"/>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675AE-48CF-42A2-B5A4-D5DF59F927D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06825-A447-4A79-B658-F3D69E2378C3}">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45658</v>
      </c>
      <c r="C5" s="21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D8626-7A1B-421F-ABD7-87EB00C41864}">
  <dimension ref="A1:BA56"/>
  <sheetViews>
    <sheetView workbookViewId="0">
      <selection activeCell="A13" sqref="A13:IV13"/>
    </sheetView>
  </sheetViews>
  <sheetFormatPr defaultRowHeight="12" x14ac:dyDescent="0.15"/>
  <cols>
    <col min="1" max="16384" width="9" style="101"/>
  </cols>
  <sheetData>
    <row r="1" spans="1:53" ht="20.25" x14ac:dyDescent="0.15">
      <c r="A1" s="202"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344</v>
      </c>
      <c r="L11" s="101" t="s">
        <v>215</v>
      </c>
      <c r="M11" s="101" t="s">
        <v>216</v>
      </c>
      <c r="N11" s="101" t="s">
        <v>400</v>
      </c>
      <c r="O11" s="101" t="s">
        <v>312</v>
      </c>
      <c r="AX11" s="101" t="s">
        <v>219</v>
      </c>
      <c r="AY11" s="101" t="s">
        <v>220</v>
      </c>
      <c r="AZ11" s="101" t="s">
        <v>221</v>
      </c>
      <c r="BA11" s="101" t="s">
        <v>222</v>
      </c>
    </row>
    <row r="12" spans="1:53" x14ac:dyDescent="0.15">
      <c r="B12" s="232"/>
      <c r="C12" s="225"/>
      <c r="J12" s="101" t="s">
        <v>223</v>
      </c>
      <c r="K12" s="101" t="s">
        <v>401</v>
      </c>
      <c r="L12" s="101" t="s">
        <v>225</v>
      </c>
      <c r="M12" s="101" t="s">
        <v>402</v>
      </c>
      <c r="N12" s="101" t="s">
        <v>403</v>
      </c>
      <c r="O12" s="101" t="s">
        <v>404</v>
      </c>
      <c r="AX12" s="101" t="s">
        <v>229</v>
      </c>
      <c r="AY12" s="101" t="s">
        <v>230</v>
      </c>
      <c r="AZ12" s="101" t="s">
        <v>231</v>
      </c>
      <c r="BA12" s="101" t="s">
        <v>232</v>
      </c>
    </row>
    <row r="13" spans="1:53" x14ac:dyDescent="0.15">
      <c r="B13" s="233"/>
      <c r="C13" s="225"/>
      <c r="J13" s="101" t="s">
        <v>233</v>
      </c>
      <c r="K13" s="101" t="s">
        <v>405</v>
      </c>
      <c r="L13" s="101" t="s">
        <v>235</v>
      </c>
      <c r="M13" s="101" t="s">
        <v>236</v>
      </c>
      <c r="N13" s="101" t="s">
        <v>406</v>
      </c>
      <c r="O13" s="101" t="s">
        <v>407</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EA8F4-7CB2-4B99-8A83-EE4BE8D4817C}">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243</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389</v>
      </c>
      <c r="G12" s="303"/>
      <c r="H12" s="303"/>
      <c r="I12" s="303"/>
      <c r="J12" s="303"/>
      <c r="K12" s="303"/>
      <c r="L12" s="303"/>
      <c r="M12" s="303"/>
      <c r="N12" s="303"/>
      <c r="O12" s="303"/>
      <c r="P12" s="303"/>
      <c r="Q12" s="298"/>
      <c r="R12" s="298"/>
      <c r="S12" s="298"/>
      <c r="T12" s="298"/>
      <c r="U12" s="298"/>
      <c r="V12" s="298"/>
      <c r="W12" s="302" t="s">
        <v>390</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246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173</v>
      </c>
      <c r="G17" s="311"/>
      <c r="H17" s="311"/>
      <c r="I17" s="311"/>
      <c r="J17" s="312" t="s">
        <v>247</v>
      </c>
      <c r="K17" s="311"/>
      <c r="L17" s="311"/>
      <c r="M17" s="311"/>
      <c r="N17" s="313" t="s">
        <v>248</v>
      </c>
      <c r="O17" s="311"/>
      <c r="P17" s="311"/>
      <c r="Q17" s="311"/>
      <c r="R17" s="314" t="s">
        <v>249</v>
      </c>
      <c r="S17" s="311"/>
      <c r="T17" s="311"/>
      <c r="U17" s="311"/>
      <c r="V17" s="315" t="s">
        <v>250</v>
      </c>
      <c r="W17" s="311"/>
      <c r="X17" s="311"/>
      <c r="Y17" s="311"/>
      <c r="Z17" s="316" t="s">
        <v>251</v>
      </c>
      <c r="AA17" s="317"/>
      <c r="AB17" s="317"/>
      <c r="AC17" s="317"/>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0"/>
      <c r="K18" s="320"/>
      <c r="L18" s="320"/>
      <c r="M18" s="320"/>
      <c r="N18" s="320"/>
      <c r="O18" s="320"/>
      <c r="P18" s="320"/>
      <c r="Q18" s="320"/>
      <c r="R18" s="320"/>
      <c r="S18" s="320"/>
      <c r="T18" s="320"/>
      <c r="U18" s="320"/>
      <c r="V18" s="320"/>
      <c r="W18" s="320"/>
      <c r="X18" s="320"/>
      <c r="Y18" s="320"/>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9" t="s">
        <v>391</v>
      </c>
      <c r="G19" s="329"/>
      <c r="H19" s="329"/>
      <c r="I19" s="329"/>
      <c r="J19" s="329" t="e">
        <f>F19+1</f>
        <v>#VALUE!</v>
      </c>
      <c r="K19" s="330"/>
      <c r="L19" s="330"/>
      <c r="M19" s="330"/>
      <c r="N19" s="323" t="e">
        <f>J19+1</f>
        <v>#VALUE!</v>
      </c>
      <c r="O19" s="328"/>
      <c r="P19" s="328"/>
      <c r="Q19" s="328"/>
      <c r="R19" s="324" t="e">
        <f>N19+1</f>
        <v>#VALUE!</v>
      </c>
      <c r="S19" s="325"/>
      <c r="T19" s="325"/>
      <c r="U19" s="325"/>
      <c r="V19" s="324" t="e">
        <f>R19+1</f>
        <v>#VALUE!</v>
      </c>
      <c r="W19" s="325"/>
      <c r="X19" s="325"/>
      <c r="Y19" s="325"/>
      <c r="Z19" s="326" t="e">
        <f>V19+1</f>
        <v>#VALUE!</v>
      </c>
      <c r="AA19" s="327"/>
      <c r="AB19" s="327"/>
      <c r="AC19" s="327"/>
      <c r="AD19" s="323" t="e">
        <f>Z19+1</f>
        <v>#VALUE!</v>
      </c>
      <c r="AE19" s="328"/>
      <c r="AF19" s="328"/>
      <c r="AG19" s="328"/>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9"/>
      <c r="G20" s="329"/>
      <c r="H20" s="329"/>
      <c r="I20" s="329"/>
      <c r="J20" s="330"/>
      <c r="K20" s="330"/>
      <c r="L20" s="330"/>
      <c r="M20" s="330"/>
      <c r="N20" s="328"/>
      <c r="O20" s="328"/>
      <c r="P20" s="328"/>
      <c r="Q20" s="328"/>
      <c r="R20" s="325"/>
      <c r="S20" s="325"/>
      <c r="T20" s="325"/>
      <c r="U20" s="325"/>
      <c r="V20" s="325"/>
      <c r="W20" s="325"/>
      <c r="X20" s="325"/>
      <c r="Y20" s="325"/>
      <c r="Z20" s="327"/>
      <c r="AA20" s="327"/>
      <c r="AB20" s="327"/>
      <c r="AC20" s="327"/>
      <c r="AD20" s="328"/>
      <c r="AE20" s="328"/>
      <c r="AF20" s="328"/>
      <c r="AG20" s="328"/>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4" t="e">
        <f>J21+1</f>
        <v>#VALUE!</v>
      </c>
      <c r="O21" s="325"/>
      <c r="P21" s="325"/>
      <c r="Q21" s="325"/>
      <c r="R21" s="324" t="e">
        <f>N21+1</f>
        <v>#VALUE!</v>
      </c>
      <c r="S21" s="325"/>
      <c r="T21" s="325"/>
      <c r="U21" s="325"/>
      <c r="V21" s="324" t="e">
        <f>R21+1</f>
        <v>#VALUE!</v>
      </c>
      <c r="W21" s="325"/>
      <c r="X21" s="325"/>
      <c r="Y21" s="325"/>
      <c r="Z21" s="326" t="e">
        <f>V21+1</f>
        <v>#VALUE!</v>
      </c>
      <c r="AA21" s="327"/>
      <c r="AB21" s="327"/>
      <c r="AC21" s="327"/>
      <c r="AD21" s="323" t="e">
        <f>Z21+1</f>
        <v>#VALUE!</v>
      </c>
      <c r="AE21" s="328"/>
      <c r="AF21" s="328"/>
      <c r="AG21" s="328"/>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5"/>
      <c r="O22" s="325"/>
      <c r="P22" s="325"/>
      <c r="Q22" s="325"/>
      <c r="R22" s="325"/>
      <c r="S22" s="325"/>
      <c r="T22" s="325"/>
      <c r="U22" s="325"/>
      <c r="V22" s="325"/>
      <c r="W22" s="325"/>
      <c r="X22" s="325"/>
      <c r="Y22" s="325"/>
      <c r="Z22" s="327"/>
      <c r="AA22" s="327"/>
      <c r="AB22" s="327"/>
      <c r="AC22" s="327"/>
      <c r="AD22" s="328"/>
      <c r="AE22" s="328"/>
      <c r="AF22" s="328"/>
      <c r="AG22" s="328"/>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3" t="e">
        <f>AD21+1</f>
        <v>#VALUE!</v>
      </c>
      <c r="G23" s="328"/>
      <c r="H23" s="328"/>
      <c r="I23" s="328"/>
      <c r="J23" s="324" t="e">
        <f>F23+1</f>
        <v>#VALUE!</v>
      </c>
      <c r="K23" s="325"/>
      <c r="L23" s="325"/>
      <c r="M23" s="325"/>
      <c r="N23" s="324" t="e">
        <f>J23+1</f>
        <v>#VALUE!</v>
      </c>
      <c r="O23" s="325"/>
      <c r="P23" s="325"/>
      <c r="Q23" s="325"/>
      <c r="R23" s="324" t="e">
        <f>N23+1</f>
        <v>#VALUE!</v>
      </c>
      <c r="S23" s="325"/>
      <c r="T23" s="325"/>
      <c r="U23" s="325"/>
      <c r="V23" s="324" t="e">
        <f>R23+1</f>
        <v>#VALUE!</v>
      </c>
      <c r="W23" s="325"/>
      <c r="X23" s="325"/>
      <c r="Y23" s="325"/>
      <c r="Z23" s="326" t="e">
        <f>V23+1</f>
        <v>#VALUE!</v>
      </c>
      <c r="AA23" s="327"/>
      <c r="AB23" s="327"/>
      <c r="AC23" s="327"/>
      <c r="AD23" s="323" t="e">
        <f>Z23+1</f>
        <v>#VALUE!</v>
      </c>
      <c r="AE23" s="328"/>
      <c r="AF23" s="328"/>
      <c r="AG23" s="328"/>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8"/>
      <c r="G24" s="328"/>
      <c r="H24" s="328"/>
      <c r="I24" s="328"/>
      <c r="J24" s="325"/>
      <c r="K24" s="325"/>
      <c r="L24" s="325"/>
      <c r="M24" s="325"/>
      <c r="N24" s="325"/>
      <c r="O24" s="325"/>
      <c r="P24" s="325"/>
      <c r="Q24" s="325"/>
      <c r="R24" s="325"/>
      <c r="S24" s="325"/>
      <c r="T24" s="325"/>
      <c r="U24" s="325"/>
      <c r="V24" s="325"/>
      <c r="W24" s="325"/>
      <c r="X24" s="325"/>
      <c r="Y24" s="325"/>
      <c r="Z24" s="327"/>
      <c r="AA24" s="327"/>
      <c r="AB24" s="327"/>
      <c r="AC24" s="327"/>
      <c r="AD24" s="328"/>
      <c r="AE24" s="328"/>
      <c r="AF24" s="328"/>
      <c r="AG24" s="328"/>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4" t="e">
        <f>J25+1</f>
        <v>#VALUE!</v>
      </c>
      <c r="O25" s="325"/>
      <c r="P25" s="325"/>
      <c r="Q25" s="325"/>
      <c r="R25" s="324" t="e">
        <f>N25+1</f>
        <v>#VALUE!</v>
      </c>
      <c r="S25" s="325"/>
      <c r="T25" s="325"/>
      <c r="U25" s="325"/>
      <c r="V25" s="324" t="e">
        <f>R25+1</f>
        <v>#VALUE!</v>
      </c>
      <c r="W25" s="325"/>
      <c r="X25" s="325"/>
      <c r="Y25" s="325"/>
      <c r="Z25" s="326" t="e">
        <f>V25+1</f>
        <v>#VALUE!</v>
      </c>
      <c r="AA25" s="327"/>
      <c r="AB25" s="327"/>
      <c r="AC25" s="327"/>
      <c r="AD25" s="323" t="e">
        <f>Z25+1</f>
        <v>#VALUE!</v>
      </c>
      <c r="AE25" s="328"/>
      <c r="AF25" s="328"/>
      <c r="AG25" s="328"/>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5"/>
      <c r="O26" s="325"/>
      <c r="P26" s="325"/>
      <c r="Q26" s="325"/>
      <c r="R26" s="325"/>
      <c r="S26" s="325"/>
      <c r="T26" s="325"/>
      <c r="U26" s="325"/>
      <c r="V26" s="325"/>
      <c r="W26" s="325"/>
      <c r="X26" s="325"/>
      <c r="Y26" s="325"/>
      <c r="Z26" s="327"/>
      <c r="AA26" s="327"/>
      <c r="AB26" s="327"/>
      <c r="AC26" s="327"/>
      <c r="AD26" s="328"/>
      <c r="AE26" s="328"/>
      <c r="AF26" s="328"/>
      <c r="AG26" s="328"/>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4" t="e">
        <f>J27+1</f>
        <v>#VALUE!</v>
      </c>
      <c r="O27" s="325"/>
      <c r="P27" s="325"/>
      <c r="Q27" s="325"/>
      <c r="R27" s="324" t="e">
        <f>N27+1</f>
        <v>#VALUE!</v>
      </c>
      <c r="S27" s="325"/>
      <c r="T27" s="325"/>
      <c r="U27" s="325"/>
      <c r="V27" s="324" t="e">
        <f>R27+1</f>
        <v>#VALUE!</v>
      </c>
      <c r="W27" s="325"/>
      <c r="X27" s="325"/>
      <c r="Y27" s="325"/>
      <c r="Z27" s="329" t="e">
        <f>V27+1</f>
        <v>#VALUE!</v>
      </c>
      <c r="AA27" s="330"/>
      <c r="AB27" s="330"/>
      <c r="AC27" s="330"/>
      <c r="AD27" s="329"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5"/>
      <c r="O28" s="325"/>
      <c r="P28" s="325"/>
      <c r="Q28" s="325"/>
      <c r="R28" s="325"/>
      <c r="S28" s="325"/>
      <c r="T28" s="325"/>
      <c r="U28" s="325"/>
      <c r="V28" s="325"/>
      <c r="W28" s="325"/>
      <c r="X28" s="325"/>
      <c r="Y28" s="325"/>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9" t="e">
        <f>AD27+1</f>
        <v>#VALUE!</v>
      </c>
      <c r="G29" s="330"/>
      <c r="H29" s="330"/>
      <c r="I29" s="330"/>
      <c r="J29" s="329" t="e">
        <f>F29+1</f>
        <v>#VALUE!</v>
      </c>
      <c r="K29" s="330"/>
      <c r="L29" s="330"/>
      <c r="M29" s="330"/>
      <c r="N29" s="329" t="e">
        <f>J29+1</f>
        <v>#VALUE!</v>
      </c>
      <c r="O29" s="330"/>
      <c r="P29" s="330"/>
      <c r="Q29" s="330"/>
      <c r="R29" s="329" t="e">
        <f>N29+1</f>
        <v>#VALUE!</v>
      </c>
      <c r="S29" s="330"/>
      <c r="T29" s="330"/>
      <c r="U29" s="330"/>
      <c r="V29" s="329" t="e">
        <f>R29+1</f>
        <v>#VALUE!</v>
      </c>
      <c r="W29" s="330"/>
      <c r="X29" s="330"/>
      <c r="Y29" s="330"/>
      <c r="Z29" s="329" t="e">
        <f>V29+1</f>
        <v>#VALUE!</v>
      </c>
      <c r="AA29" s="330"/>
      <c r="AB29" s="330"/>
      <c r="AC29" s="330"/>
      <c r="AD29" s="329"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254</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389</v>
      </c>
      <c r="U37" s="303"/>
      <c r="V37" s="303"/>
      <c r="W37" s="303"/>
      <c r="X37" s="303"/>
      <c r="Y37" s="303"/>
      <c r="Z37" s="303"/>
      <c r="AA37" s="303"/>
      <c r="AB37" s="303"/>
      <c r="AC37" s="303"/>
      <c r="AD37" s="303"/>
      <c r="AE37" s="298"/>
      <c r="AF37" s="298"/>
      <c r="AG37" s="298"/>
      <c r="AH37" s="298"/>
      <c r="AI37" s="298"/>
      <c r="AJ37" s="298"/>
      <c r="AK37" s="302" t="s">
        <v>390</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255</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173</v>
      </c>
      <c r="U42" s="311"/>
      <c r="V42" s="311"/>
      <c r="W42" s="311"/>
      <c r="X42" s="312" t="s">
        <v>247</v>
      </c>
      <c r="Y42" s="311"/>
      <c r="Z42" s="311"/>
      <c r="AA42" s="311"/>
      <c r="AB42" s="313" t="s">
        <v>248</v>
      </c>
      <c r="AC42" s="311"/>
      <c r="AD42" s="311"/>
      <c r="AE42" s="311"/>
      <c r="AF42" s="314" t="s">
        <v>249</v>
      </c>
      <c r="AG42" s="311"/>
      <c r="AH42" s="311"/>
      <c r="AI42" s="311"/>
      <c r="AJ42" s="315" t="s">
        <v>250</v>
      </c>
      <c r="AK42" s="311"/>
      <c r="AL42" s="311"/>
      <c r="AM42" s="311"/>
      <c r="AN42" s="316" t="s">
        <v>251</v>
      </c>
      <c r="AO42" s="317"/>
      <c r="AP42" s="317"/>
      <c r="AQ42" s="317"/>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0"/>
      <c r="Y43" s="320"/>
      <c r="Z43" s="320"/>
      <c r="AA43" s="320"/>
      <c r="AB43" s="320"/>
      <c r="AC43" s="320"/>
      <c r="AD43" s="320"/>
      <c r="AE43" s="320"/>
      <c r="AF43" s="320"/>
      <c r="AG43" s="320"/>
      <c r="AH43" s="320"/>
      <c r="AI43" s="320"/>
      <c r="AJ43" s="320"/>
      <c r="AK43" s="320"/>
      <c r="AL43" s="320"/>
      <c r="AM43" s="320"/>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9" t="s">
        <v>399</v>
      </c>
      <c r="U44" s="329"/>
      <c r="V44" s="329"/>
      <c r="W44" s="329"/>
      <c r="X44" s="329" t="e">
        <f>T44+1</f>
        <v>#VALUE!</v>
      </c>
      <c r="Y44" s="330"/>
      <c r="Z44" s="330"/>
      <c r="AA44" s="330"/>
      <c r="AB44" s="329" t="e">
        <f>X44+1</f>
        <v>#VALUE!</v>
      </c>
      <c r="AC44" s="330"/>
      <c r="AD44" s="330"/>
      <c r="AE44" s="330"/>
      <c r="AF44" s="329" t="e">
        <f>AB44+1</f>
        <v>#VALUE!</v>
      </c>
      <c r="AG44" s="330"/>
      <c r="AH44" s="330"/>
      <c r="AI44" s="330"/>
      <c r="AJ44" s="329" t="e">
        <f>AF44+1</f>
        <v>#VALUE!</v>
      </c>
      <c r="AK44" s="330"/>
      <c r="AL44" s="330"/>
      <c r="AM44" s="330"/>
      <c r="AN44" s="326" t="e">
        <f>AJ44+1</f>
        <v>#VALUE!</v>
      </c>
      <c r="AO44" s="327"/>
      <c r="AP44" s="327"/>
      <c r="AQ44" s="327"/>
      <c r="AR44" s="323" t="e">
        <f>AN44+1</f>
        <v>#VALUE!</v>
      </c>
      <c r="AS44" s="328"/>
      <c r="AT44" s="328"/>
      <c r="AU44" s="328"/>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9"/>
      <c r="U45" s="329"/>
      <c r="V45" s="329"/>
      <c r="W45" s="329"/>
      <c r="X45" s="330"/>
      <c r="Y45" s="330"/>
      <c r="Z45" s="330"/>
      <c r="AA45" s="330"/>
      <c r="AB45" s="330"/>
      <c r="AC45" s="330"/>
      <c r="AD45" s="330"/>
      <c r="AE45" s="330"/>
      <c r="AF45" s="330"/>
      <c r="AG45" s="330"/>
      <c r="AH45" s="330"/>
      <c r="AI45" s="330"/>
      <c r="AJ45" s="330"/>
      <c r="AK45" s="330"/>
      <c r="AL45" s="330"/>
      <c r="AM45" s="330"/>
      <c r="AN45" s="327"/>
      <c r="AO45" s="327"/>
      <c r="AP45" s="327"/>
      <c r="AQ45" s="327"/>
      <c r="AR45" s="328"/>
      <c r="AS45" s="328"/>
      <c r="AT45" s="328"/>
      <c r="AU45" s="328"/>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4" t="e">
        <f>X46+1</f>
        <v>#VALUE!</v>
      </c>
      <c r="AC46" s="325"/>
      <c r="AD46" s="325"/>
      <c r="AE46" s="325"/>
      <c r="AF46" s="324" t="e">
        <f>AB46+1</f>
        <v>#VALUE!</v>
      </c>
      <c r="AG46" s="325"/>
      <c r="AH46" s="325"/>
      <c r="AI46" s="325"/>
      <c r="AJ46" s="324" t="e">
        <f>AF46+1</f>
        <v>#VALUE!</v>
      </c>
      <c r="AK46" s="325"/>
      <c r="AL46" s="325"/>
      <c r="AM46" s="325"/>
      <c r="AN46" s="326" t="e">
        <f>AJ46+1</f>
        <v>#VALUE!</v>
      </c>
      <c r="AO46" s="327"/>
      <c r="AP46" s="327"/>
      <c r="AQ46" s="327"/>
      <c r="AR46" s="323" t="e">
        <f>AN46+1</f>
        <v>#VALUE!</v>
      </c>
      <c r="AS46" s="328"/>
      <c r="AT46" s="328"/>
      <c r="AU46" s="328"/>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5"/>
      <c r="AC47" s="325"/>
      <c r="AD47" s="325"/>
      <c r="AE47" s="325"/>
      <c r="AF47" s="325"/>
      <c r="AG47" s="325"/>
      <c r="AH47" s="325"/>
      <c r="AI47" s="325"/>
      <c r="AJ47" s="325"/>
      <c r="AK47" s="325"/>
      <c r="AL47" s="325"/>
      <c r="AM47" s="325"/>
      <c r="AN47" s="327"/>
      <c r="AO47" s="327"/>
      <c r="AP47" s="327"/>
      <c r="AQ47" s="327"/>
      <c r="AR47" s="328"/>
      <c r="AS47" s="328"/>
      <c r="AT47" s="328"/>
      <c r="AU47" s="328"/>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3" t="e">
        <f>T48+1</f>
        <v>#VALUE!</v>
      </c>
      <c r="Y48" s="328"/>
      <c r="Z48" s="328"/>
      <c r="AA48" s="328"/>
      <c r="AB48" s="324" t="e">
        <f>X48+1</f>
        <v>#VALUE!</v>
      </c>
      <c r="AC48" s="325"/>
      <c r="AD48" s="325"/>
      <c r="AE48" s="325"/>
      <c r="AF48" s="324" t="e">
        <f>AB48+1</f>
        <v>#VALUE!</v>
      </c>
      <c r="AG48" s="325"/>
      <c r="AH48" s="325"/>
      <c r="AI48" s="325"/>
      <c r="AJ48" s="324" t="e">
        <f>AF48+1</f>
        <v>#VALUE!</v>
      </c>
      <c r="AK48" s="325"/>
      <c r="AL48" s="325"/>
      <c r="AM48" s="325"/>
      <c r="AN48" s="326" t="e">
        <f>AJ48+1</f>
        <v>#VALUE!</v>
      </c>
      <c r="AO48" s="327"/>
      <c r="AP48" s="327"/>
      <c r="AQ48" s="327"/>
      <c r="AR48" s="323" t="e">
        <f>AN48+1</f>
        <v>#VALUE!</v>
      </c>
      <c r="AS48" s="328"/>
      <c r="AT48" s="328"/>
      <c r="AU48" s="328"/>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8"/>
      <c r="Y49" s="328"/>
      <c r="Z49" s="328"/>
      <c r="AA49" s="328"/>
      <c r="AB49" s="325"/>
      <c r="AC49" s="325"/>
      <c r="AD49" s="325"/>
      <c r="AE49" s="325"/>
      <c r="AF49" s="325"/>
      <c r="AG49" s="325"/>
      <c r="AH49" s="325"/>
      <c r="AI49" s="325"/>
      <c r="AJ49" s="325"/>
      <c r="AK49" s="325"/>
      <c r="AL49" s="325"/>
      <c r="AM49" s="325"/>
      <c r="AN49" s="327"/>
      <c r="AO49" s="327"/>
      <c r="AP49" s="327"/>
      <c r="AQ49" s="327"/>
      <c r="AR49" s="328"/>
      <c r="AS49" s="328"/>
      <c r="AT49" s="328"/>
      <c r="AU49" s="328"/>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4" t="e">
        <f>X50+1</f>
        <v>#VALUE!</v>
      </c>
      <c r="AC50" s="325"/>
      <c r="AD50" s="325"/>
      <c r="AE50" s="325"/>
      <c r="AF50" s="324" t="e">
        <f>AB50+1</f>
        <v>#VALUE!</v>
      </c>
      <c r="AG50" s="325"/>
      <c r="AH50" s="325"/>
      <c r="AI50" s="325"/>
      <c r="AJ50" s="324" t="e">
        <f>AF50+1</f>
        <v>#VALUE!</v>
      </c>
      <c r="AK50" s="325"/>
      <c r="AL50" s="325"/>
      <c r="AM50" s="325"/>
      <c r="AN50" s="326" t="e">
        <f>AJ50+1</f>
        <v>#VALUE!</v>
      </c>
      <c r="AO50" s="327"/>
      <c r="AP50" s="327"/>
      <c r="AQ50" s="327"/>
      <c r="AR50" s="323" t="e">
        <f>AN50+1</f>
        <v>#VALUE!</v>
      </c>
      <c r="AS50" s="328"/>
      <c r="AT50" s="328"/>
      <c r="AU50" s="328"/>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5"/>
      <c r="AC51" s="325"/>
      <c r="AD51" s="325"/>
      <c r="AE51" s="325"/>
      <c r="AF51" s="325"/>
      <c r="AG51" s="325"/>
      <c r="AH51" s="325"/>
      <c r="AI51" s="325"/>
      <c r="AJ51" s="325"/>
      <c r="AK51" s="325"/>
      <c r="AL51" s="325"/>
      <c r="AM51" s="325"/>
      <c r="AN51" s="327"/>
      <c r="AO51" s="327"/>
      <c r="AP51" s="327"/>
      <c r="AQ51" s="327"/>
      <c r="AR51" s="328"/>
      <c r="AS51" s="328"/>
      <c r="AT51" s="328"/>
      <c r="AU51" s="328"/>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3" t="e">
        <f>AR50+1</f>
        <v>#VALUE!</v>
      </c>
      <c r="U52" s="328"/>
      <c r="V52" s="328"/>
      <c r="W52" s="328"/>
      <c r="X52" s="324" t="e">
        <f>T52+1</f>
        <v>#VALUE!</v>
      </c>
      <c r="Y52" s="325"/>
      <c r="Z52" s="325"/>
      <c r="AA52" s="325"/>
      <c r="AB52" s="324" t="e">
        <f>X52+1</f>
        <v>#VALUE!</v>
      </c>
      <c r="AC52" s="325"/>
      <c r="AD52" s="325"/>
      <c r="AE52" s="325"/>
      <c r="AF52" s="324" t="e">
        <f>AB52+1</f>
        <v>#VALUE!</v>
      </c>
      <c r="AG52" s="325"/>
      <c r="AH52" s="325"/>
      <c r="AI52" s="325"/>
      <c r="AJ52" s="324" t="e">
        <f>AF52+1</f>
        <v>#VALUE!</v>
      </c>
      <c r="AK52" s="325"/>
      <c r="AL52" s="325"/>
      <c r="AM52" s="325"/>
      <c r="AN52" s="329" t="e">
        <f>AJ52+1</f>
        <v>#VALUE!</v>
      </c>
      <c r="AO52" s="330"/>
      <c r="AP52" s="330"/>
      <c r="AQ52" s="330"/>
      <c r="AR52" s="329"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8"/>
      <c r="U53" s="328"/>
      <c r="V53" s="328"/>
      <c r="W53" s="328"/>
      <c r="X53" s="325"/>
      <c r="Y53" s="325"/>
      <c r="Z53" s="325"/>
      <c r="AA53" s="325"/>
      <c r="AB53" s="325"/>
      <c r="AC53" s="325"/>
      <c r="AD53" s="325"/>
      <c r="AE53" s="325"/>
      <c r="AF53" s="325"/>
      <c r="AG53" s="325"/>
      <c r="AH53" s="325"/>
      <c r="AI53" s="325"/>
      <c r="AJ53" s="325"/>
      <c r="AK53" s="325"/>
      <c r="AL53" s="325"/>
      <c r="AM53" s="325"/>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9" t="e">
        <f>AR52+1</f>
        <v>#VALUE!</v>
      </c>
      <c r="U54" s="330"/>
      <c r="V54" s="330"/>
      <c r="W54" s="330"/>
      <c r="X54" s="329" t="e">
        <f>T54+1</f>
        <v>#VALUE!</v>
      </c>
      <c r="Y54" s="330"/>
      <c r="Z54" s="330"/>
      <c r="AA54" s="330"/>
      <c r="AB54" s="329" t="e">
        <f>X54+1</f>
        <v>#VALUE!</v>
      </c>
      <c r="AC54" s="330"/>
      <c r="AD54" s="330"/>
      <c r="AE54" s="330"/>
      <c r="AF54" s="329" t="e">
        <f>AB54+1</f>
        <v>#VALUE!</v>
      </c>
      <c r="AG54" s="330"/>
      <c r="AH54" s="330"/>
      <c r="AI54" s="330"/>
      <c r="AJ54" s="329" t="e">
        <f>AF54+1</f>
        <v>#VALUE!</v>
      </c>
      <c r="AK54" s="330"/>
      <c r="AL54" s="330"/>
      <c r="AM54" s="330"/>
      <c r="AN54" s="329" t="e">
        <f>AJ54+1</f>
        <v>#VALUE!</v>
      </c>
      <c r="AO54" s="330"/>
      <c r="AP54" s="330"/>
      <c r="AQ54" s="330"/>
      <c r="AR54" s="329"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256</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389</v>
      </c>
      <c r="AI62" s="303"/>
      <c r="AJ62" s="303"/>
      <c r="AK62" s="303"/>
      <c r="AL62" s="303"/>
      <c r="AM62" s="303"/>
      <c r="AN62" s="303"/>
      <c r="AO62" s="303"/>
      <c r="AP62" s="303"/>
      <c r="AQ62" s="303"/>
      <c r="AR62" s="303"/>
      <c r="AS62" s="298"/>
      <c r="AT62" s="298"/>
      <c r="AU62" s="298"/>
      <c r="AV62" s="298"/>
      <c r="AW62" s="298"/>
      <c r="AX62" s="298"/>
      <c r="AY62" s="302" t="s">
        <v>390</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257</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173</v>
      </c>
      <c r="AI67" s="311"/>
      <c r="AJ67" s="311"/>
      <c r="AK67" s="311"/>
      <c r="AL67" s="312" t="s">
        <v>247</v>
      </c>
      <c r="AM67" s="311"/>
      <c r="AN67" s="311"/>
      <c r="AO67" s="311"/>
      <c r="AP67" s="313" t="s">
        <v>248</v>
      </c>
      <c r="AQ67" s="311"/>
      <c r="AR67" s="311"/>
      <c r="AS67" s="311"/>
      <c r="AT67" s="314" t="s">
        <v>249</v>
      </c>
      <c r="AU67" s="311"/>
      <c r="AV67" s="311"/>
      <c r="AW67" s="311"/>
      <c r="AX67" s="315" t="s">
        <v>250</v>
      </c>
      <c r="AY67" s="311"/>
      <c r="AZ67" s="311"/>
      <c r="BA67" s="311"/>
      <c r="BB67" s="316" t="s">
        <v>251</v>
      </c>
      <c r="BC67" s="317"/>
      <c r="BD67" s="317"/>
      <c r="BE67" s="317"/>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0"/>
      <c r="AM68" s="320"/>
      <c r="AN68" s="320"/>
      <c r="AO68" s="320"/>
      <c r="AP68" s="320"/>
      <c r="AQ68" s="320"/>
      <c r="AR68" s="320"/>
      <c r="AS68" s="320"/>
      <c r="AT68" s="320"/>
      <c r="AU68" s="320"/>
      <c r="AV68" s="320"/>
      <c r="AW68" s="320"/>
      <c r="AX68" s="320"/>
      <c r="AY68" s="320"/>
      <c r="AZ68" s="320"/>
      <c r="BA68" s="320"/>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9" t="s">
        <v>408</v>
      </c>
      <c r="AI69" s="329"/>
      <c r="AJ69" s="329"/>
      <c r="AK69" s="329"/>
      <c r="AL69" s="329" t="e">
        <f>AH69+1</f>
        <v>#VALUE!</v>
      </c>
      <c r="AM69" s="330"/>
      <c r="AN69" s="330"/>
      <c r="AO69" s="330"/>
      <c r="AP69" s="329" t="e">
        <f>AL69+1</f>
        <v>#VALUE!</v>
      </c>
      <c r="AQ69" s="330"/>
      <c r="AR69" s="330"/>
      <c r="AS69" s="330"/>
      <c r="AT69" s="329" t="e">
        <f>AP69+1</f>
        <v>#VALUE!</v>
      </c>
      <c r="AU69" s="330"/>
      <c r="AV69" s="330"/>
      <c r="AW69" s="330"/>
      <c r="AX69" s="329" t="e">
        <f>AT69+1</f>
        <v>#VALUE!</v>
      </c>
      <c r="AY69" s="330"/>
      <c r="AZ69" s="330"/>
      <c r="BA69" s="330"/>
      <c r="BB69" s="326" t="e">
        <f>AX69+1</f>
        <v>#VALUE!</v>
      </c>
      <c r="BC69" s="327"/>
      <c r="BD69" s="327"/>
      <c r="BE69" s="327"/>
      <c r="BF69" s="323" t="e">
        <f>BB69+1</f>
        <v>#VALUE!</v>
      </c>
      <c r="BG69" s="328"/>
      <c r="BH69" s="328"/>
      <c r="BI69" s="328"/>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9"/>
      <c r="AI70" s="329"/>
      <c r="AJ70" s="329"/>
      <c r="AK70" s="329"/>
      <c r="AL70" s="330"/>
      <c r="AM70" s="330"/>
      <c r="AN70" s="330"/>
      <c r="AO70" s="330"/>
      <c r="AP70" s="330"/>
      <c r="AQ70" s="330"/>
      <c r="AR70" s="330"/>
      <c r="AS70" s="330"/>
      <c r="AT70" s="330"/>
      <c r="AU70" s="330"/>
      <c r="AV70" s="330"/>
      <c r="AW70" s="330"/>
      <c r="AX70" s="330"/>
      <c r="AY70" s="330"/>
      <c r="AZ70" s="330"/>
      <c r="BA70" s="330"/>
      <c r="BB70" s="327"/>
      <c r="BC70" s="327"/>
      <c r="BD70" s="327"/>
      <c r="BE70" s="327"/>
      <c r="BF70" s="328"/>
      <c r="BG70" s="328"/>
      <c r="BH70" s="328"/>
      <c r="BI70" s="328"/>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4" t="e">
        <f>AL71+1</f>
        <v>#VALUE!</v>
      </c>
      <c r="AQ71" s="325"/>
      <c r="AR71" s="325"/>
      <c r="AS71" s="325"/>
      <c r="AT71" s="324" t="e">
        <f>AP71+1</f>
        <v>#VALUE!</v>
      </c>
      <c r="AU71" s="325"/>
      <c r="AV71" s="325"/>
      <c r="AW71" s="325"/>
      <c r="AX71" s="324" t="e">
        <f>AT71+1</f>
        <v>#VALUE!</v>
      </c>
      <c r="AY71" s="325"/>
      <c r="AZ71" s="325"/>
      <c r="BA71" s="325"/>
      <c r="BB71" s="326" t="e">
        <f>AX71+1</f>
        <v>#VALUE!</v>
      </c>
      <c r="BC71" s="327"/>
      <c r="BD71" s="327"/>
      <c r="BE71" s="327"/>
      <c r="BF71" s="323" t="e">
        <f>BB71+1</f>
        <v>#VALUE!</v>
      </c>
      <c r="BG71" s="328"/>
      <c r="BH71" s="328"/>
      <c r="BI71" s="328"/>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5"/>
      <c r="AQ72" s="325"/>
      <c r="AR72" s="325"/>
      <c r="AS72" s="325"/>
      <c r="AT72" s="325"/>
      <c r="AU72" s="325"/>
      <c r="AV72" s="325"/>
      <c r="AW72" s="325"/>
      <c r="AX72" s="325"/>
      <c r="AY72" s="325"/>
      <c r="AZ72" s="325"/>
      <c r="BA72" s="325"/>
      <c r="BB72" s="327"/>
      <c r="BC72" s="327"/>
      <c r="BD72" s="327"/>
      <c r="BE72" s="327"/>
      <c r="BF72" s="328"/>
      <c r="BG72" s="328"/>
      <c r="BH72" s="328"/>
      <c r="BI72" s="328"/>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4" t="e">
        <f>AL73+1</f>
        <v>#VALUE!</v>
      </c>
      <c r="AQ73" s="325"/>
      <c r="AR73" s="325"/>
      <c r="AS73" s="325"/>
      <c r="AT73" s="324" t="e">
        <f>AP73+1</f>
        <v>#VALUE!</v>
      </c>
      <c r="AU73" s="325"/>
      <c r="AV73" s="325"/>
      <c r="AW73" s="325"/>
      <c r="AX73" s="324" t="e">
        <f>AT73+1</f>
        <v>#VALUE!</v>
      </c>
      <c r="AY73" s="325"/>
      <c r="AZ73" s="325"/>
      <c r="BA73" s="325"/>
      <c r="BB73" s="326" t="e">
        <f>AX73+1</f>
        <v>#VALUE!</v>
      </c>
      <c r="BC73" s="327"/>
      <c r="BD73" s="327"/>
      <c r="BE73" s="327"/>
      <c r="BF73" s="323" t="e">
        <f>BB73+1</f>
        <v>#VALUE!</v>
      </c>
      <c r="BG73" s="328"/>
      <c r="BH73" s="328"/>
      <c r="BI73" s="328"/>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5"/>
      <c r="AQ74" s="325"/>
      <c r="AR74" s="325"/>
      <c r="AS74" s="325"/>
      <c r="AT74" s="325"/>
      <c r="AU74" s="325"/>
      <c r="AV74" s="325"/>
      <c r="AW74" s="325"/>
      <c r="AX74" s="325"/>
      <c r="AY74" s="325"/>
      <c r="AZ74" s="325"/>
      <c r="BA74" s="325"/>
      <c r="BB74" s="327"/>
      <c r="BC74" s="327"/>
      <c r="BD74" s="327"/>
      <c r="BE74" s="327"/>
      <c r="BF74" s="328"/>
      <c r="BG74" s="328"/>
      <c r="BH74" s="328"/>
      <c r="BI74" s="328"/>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4" t="e">
        <f>AL75+1</f>
        <v>#VALUE!</v>
      </c>
      <c r="AQ75" s="325"/>
      <c r="AR75" s="325"/>
      <c r="AS75" s="325"/>
      <c r="AT75" s="323" t="e">
        <f>AP75+1</f>
        <v>#VALUE!</v>
      </c>
      <c r="AU75" s="328"/>
      <c r="AV75" s="328"/>
      <c r="AW75" s="328"/>
      <c r="AX75" s="324" t="e">
        <f>AT75+1</f>
        <v>#VALUE!</v>
      </c>
      <c r="AY75" s="325"/>
      <c r="AZ75" s="325"/>
      <c r="BA75" s="325"/>
      <c r="BB75" s="326" t="e">
        <f>AX75+1</f>
        <v>#VALUE!</v>
      </c>
      <c r="BC75" s="327"/>
      <c r="BD75" s="327"/>
      <c r="BE75" s="327"/>
      <c r="BF75" s="323" t="e">
        <f>BB75+1</f>
        <v>#VALUE!</v>
      </c>
      <c r="BG75" s="328"/>
      <c r="BH75" s="328"/>
      <c r="BI75" s="328"/>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5"/>
      <c r="AQ76" s="325"/>
      <c r="AR76" s="325"/>
      <c r="AS76" s="325"/>
      <c r="AT76" s="328"/>
      <c r="AU76" s="328"/>
      <c r="AV76" s="328"/>
      <c r="AW76" s="328"/>
      <c r="AX76" s="325"/>
      <c r="AY76" s="325"/>
      <c r="AZ76" s="325"/>
      <c r="BA76" s="325"/>
      <c r="BB76" s="327"/>
      <c r="BC76" s="327"/>
      <c r="BD76" s="327"/>
      <c r="BE76" s="327"/>
      <c r="BF76" s="328"/>
      <c r="BG76" s="328"/>
      <c r="BH76" s="328"/>
      <c r="BI76" s="328"/>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4" t="e">
        <f>AL77+1</f>
        <v>#VALUE!</v>
      </c>
      <c r="AQ77" s="325"/>
      <c r="AR77" s="325"/>
      <c r="AS77" s="325"/>
      <c r="AT77" s="324" t="e">
        <f>AP77+1</f>
        <v>#VALUE!</v>
      </c>
      <c r="AU77" s="325"/>
      <c r="AV77" s="325"/>
      <c r="AW77" s="325"/>
      <c r="AX77" s="324" t="e">
        <f>AT77+1</f>
        <v>#VALUE!</v>
      </c>
      <c r="AY77" s="325"/>
      <c r="AZ77" s="325"/>
      <c r="BA77" s="325"/>
      <c r="BB77" s="326" t="e">
        <f>AX77+1</f>
        <v>#VALUE!</v>
      </c>
      <c r="BC77" s="327"/>
      <c r="BD77" s="327"/>
      <c r="BE77" s="327"/>
      <c r="BF77" s="323" t="e">
        <f>BB77+1</f>
        <v>#VALUE!</v>
      </c>
      <c r="BG77" s="328"/>
      <c r="BH77" s="328"/>
      <c r="BI77" s="328"/>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5"/>
      <c r="AQ78" s="325"/>
      <c r="AR78" s="325"/>
      <c r="AS78" s="325"/>
      <c r="AT78" s="325"/>
      <c r="AU78" s="325"/>
      <c r="AV78" s="325"/>
      <c r="AW78" s="325"/>
      <c r="AX78" s="325"/>
      <c r="AY78" s="325"/>
      <c r="AZ78" s="325"/>
      <c r="BA78" s="325"/>
      <c r="BB78" s="327"/>
      <c r="BC78" s="327"/>
      <c r="BD78" s="327"/>
      <c r="BE78" s="327"/>
      <c r="BF78" s="328"/>
      <c r="BG78" s="328"/>
      <c r="BH78" s="328"/>
      <c r="BI78" s="328"/>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4" t="e">
        <f>BF77+1</f>
        <v>#VALUE!</v>
      </c>
      <c r="AI79" s="325"/>
      <c r="AJ79" s="325"/>
      <c r="AK79" s="325"/>
      <c r="AL79" s="329" t="e">
        <f>AH79+1</f>
        <v>#VALUE!</v>
      </c>
      <c r="AM79" s="330"/>
      <c r="AN79" s="330"/>
      <c r="AO79" s="330"/>
      <c r="AP79" s="329" t="e">
        <f>AL79+1</f>
        <v>#VALUE!</v>
      </c>
      <c r="AQ79" s="330"/>
      <c r="AR79" s="330"/>
      <c r="AS79" s="330"/>
      <c r="AT79" s="329" t="e">
        <f>AP79+1</f>
        <v>#VALUE!</v>
      </c>
      <c r="AU79" s="330"/>
      <c r="AV79" s="330"/>
      <c r="AW79" s="330"/>
      <c r="AX79" s="329" t="e">
        <f>AT79+1</f>
        <v>#VALUE!</v>
      </c>
      <c r="AY79" s="330"/>
      <c r="AZ79" s="330"/>
      <c r="BA79" s="330"/>
      <c r="BB79" s="329" t="e">
        <f>AX79+1</f>
        <v>#VALUE!</v>
      </c>
      <c r="BC79" s="330"/>
      <c r="BD79" s="330"/>
      <c r="BE79" s="330"/>
      <c r="BF79" s="329" t="e">
        <f>BB79+1</f>
        <v>#VALUE!</v>
      </c>
      <c r="BG79" s="330"/>
      <c r="BH79" s="330"/>
      <c r="BI79" s="330"/>
      <c r="BJ79" s="299"/>
      <c r="BK79" s="300"/>
    </row>
    <row r="80" spans="1:63" ht="21.4" customHeight="1" x14ac:dyDescent="0.3">
      <c r="A80" s="278">
        <v>4</v>
      </c>
      <c r="B80" s="279"/>
      <c r="C80" s="279"/>
      <c r="D80" s="293"/>
      <c r="E80" s="299"/>
      <c r="AH80" s="325"/>
      <c r="AI80" s="325"/>
      <c r="AJ80" s="325"/>
      <c r="AK80" s="325"/>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CE3E7-9BD9-41BC-B80C-64E278324EE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ST_00465.Type3.Template2024.MonStart.st.xlsx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413</v>
      </c>
    </row>
    <row r="30" spans="2:8" ht="18.75" customHeight="1" x14ac:dyDescent="0.4">
      <c r="B30" s="48" t="str">
        <f>"("&amp;基本名&amp;")"</f>
        <v>(ST_00465)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411</v>
      </c>
    </row>
    <row r="36" spans="3:8" ht="18.75" customHeight="1" x14ac:dyDescent="0.4">
      <c r="C36" s="35"/>
      <c r="D36" s="35"/>
      <c r="E36" s="35"/>
      <c r="F36" s="45" t="s">
        <v>23</v>
      </c>
      <c r="G36" s="46" t="s">
        <v>23</v>
      </c>
      <c r="H36" s="47" t="s">
        <v>412</v>
      </c>
    </row>
    <row r="37" spans="3:8" ht="18.75" hidden="1" customHeight="1" x14ac:dyDescent="0.4">
      <c r="C37" s="35"/>
      <c r="D37" s="52" t="s">
        <v>24</v>
      </c>
      <c r="E37" s="52"/>
      <c r="F37" s="45" t="s">
        <v>25</v>
      </c>
      <c r="G37" s="46" t="s">
        <v>14</v>
      </c>
      <c r="H37" s="47" t="s">
        <v>414</v>
      </c>
    </row>
    <row r="38" spans="3:8" ht="18.75" hidden="1" customHeight="1" x14ac:dyDescent="0.4">
      <c r="C38" s="35"/>
      <c r="D38" s="35"/>
      <c r="E38" s="35"/>
      <c r="F38" s="45" t="s">
        <v>26</v>
      </c>
      <c r="G38" s="46" t="s">
        <v>14</v>
      </c>
      <c r="H38" s="47" t="s">
        <v>414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4</v>
      </c>
    </row>
    <row r="44" spans="3:8" ht="18.75" customHeight="1" x14ac:dyDescent="0.4">
      <c r="C44" s="35"/>
      <c r="D44" s="35"/>
      <c r="E44" s="35"/>
      <c r="F44" s="45" t="s">
        <v>35</v>
      </c>
      <c r="G44" s="46" t="s">
        <v>14</v>
      </c>
      <c r="H44" s="47" t="s">
        <v>415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0.23989319801330566</v>
      </c>
    </row>
    <row r="51" spans="2:14" ht="18.75" customHeight="1" x14ac:dyDescent="0.4">
      <c r="B51" s="35"/>
      <c r="C51" s="35"/>
      <c r="D51" s="50"/>
      <c r="E51" s="50"/>
      <c r="F51" s="45" t="s">
        <v>48</v>
      </c>
      <c r="G51" s="46" t="s">
        <v>49</v>
      </c>
      <c r="H51" s="56">
        <v>0.17676340043544769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409</v>
      </c>
    </row>
    <row r="55" spans="2:14" ht="18.75" customHeight="1" x14ac:dyDescent="0.4">
      <c r="C55" s="35"/>
      <c r="D55" s="35" t="s">
        <v>55</v>
      </c>
      <c r="E55" s="35"/>
      <c r="F55" s="45" t="s">
        <v>56</v>
      </c>
      <c r="G55" s="59" t="s">
        <v>55</v>
      </c>
      <c r="H55" s="58" t="s">
        <v>410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45202.357939814814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416</v>
      </c>
    </row>
    <row r="75" spans="2:8" ht="18.75" hidden="1" customHeight="1" x14ac:dyDescent="0.4">
      <c r="C75" s="35"/>
      <c r="D75" s="35"/>
      <c r="E75" s="35"/>
      <c r="F75" s="82" t="s">
        <v>90</v>
      </c>
      <c r="G75" s="74" t="s">
        <v>91</v>
      </c>
      <c r="H75" s="83" t="s">
        <v>409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ljMzQ9MmEYkx14cRdNysP6cwibZned/tXFoYoSykOmn2v1pNjJsbZLqWTWzcRV6j0IkARU30mTtA26op36HVQ==" saltValue="GYNAn8xFKSYEUmjTGePY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165</vt:i4>
      </vt:variant>
    </vt:vector>
  </HeadingPairs>
  <TitlesOfParts>
    <vt:vector size="21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8:35:26  _x000d_
「すてきなカレンダー」テンプレート_x000d_
レイアウトの無断転用を禁ずる_x000d_
 Copyright(C) 2019-2022 hokuda All Rights Reserved.</dc:description>
  <cp:lastModifiedBy>k hokuda</cp:lastModifiedBy>
  <dcterms:created xsi:type="dcterms:W3CDTF">2023-10-02T23:33:41Z</dcterms:created>
  <dcterms:modified xsi:type="dcterms:W3CDTF">2023-10-02T23:35:27Z</dcterms:modified>
</cp:coreProperties>
</file>