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EF0BAEA-2080-4E2E-B20D-1F7AEF5EFC47}" xr6:coauthVersionLast="47" xr6:coauthVersionMax="47" xr10:uidLastSave="{00000000-0000-0000-0000-000000000000}"/>
  <workbookProtection workbookAlgorithmName="SHA-512" workbookHashValue="7k80wvteyqm0uGzKQLFbl+4LUmiutzPWuEnot26Sk4C5lSyFz+yT3YoqJdrhADJUmTnNbwr/CZTxGl9LuHlVow==" workbookSaltValue="aCD8ZdLlOubWt097FlCSXg==" workbookSpinCount="100000" lockStructure="1"/>
  <bookViews>
    <workbookView xWindow="2340" yWindow="540" windowWidth="15660" windowHeight="15660" firstSheet="17" activeTab="17" xr2:uid="{A6ABC580-C9C2-44B9-B64E-F7CA7D81960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'10月'!$R$4:$X$60</definedName>
    <definedName name="AREA1年" localSheetId="8" hidden="1">'4月'!$R$4:$X$60</definedName>
    <definedName name="AREA1年" localSheetId="12" hidden="1">'7月'!$R$4:$X$60</definedName>
    <definedName name="AREA1年" hidden="1">'1月'!$R$4:$X$60</definedName>
    <definedName name="_xlnm.Print_Area" localSheetId="16">'10月'!$B$2:$Y$62</definedName>
    <definedName name="_xlnm.Print_Area" localSheetId="4">'1月'!$B$2:$Y$62</definedName>
    <definedName name="_xlnm.Print_Area" localSheetId="8">'4月'!$B$2:$Y$62</definedName>
    <definedName name="_xlnm.Print_Area" localSheetId="12">'7月'!$B$2:$Y$62</definedName>
    <definedName name="_xlnm.Print_Area" localSheetId="17">spec!$B$1:$H$91</definedName>
    <definedName name="Rイメージ01" localSheetId="16">'10月'!$B$4:$M$40</definedName>
    <definedName name="Rイメージ01" localSheetId="4">'1月'!$B$4:$M$40</definedName>
    <definedName name="Rイメージ01" localSheetId="8">'4月'!$B$4:$M$40</definedName>
    <definedName name="Rイメージ01" localSheetId="12">'7月'!$B$4:$M$40</definedName>
    <definedName name="Rイメージ02" localSheetId="16">'10月'!$B$42:$F$54</definedName>
    <definedName name="Rイメージ02" localSheetId="4">'1月'!$B$42:$F$54</definedName>
    <definedName name="Rイメージ02" localSheetId="8">'4月'!$B$42:$F$54</definedName>
    <definedName name="Rイメージ02" localSheetId="12">'7月'!$B$42:$F$54</definedName>
    <definedName name="Rイメージ03" localSheetId="16">'10月'!$I$42:$M$54</definedName>
    <definedName name="Rイメージ03" localSheetId="4">'1月'!$I$42:$M$54</definedName>
    <definedName name="Rイメージ03" localSheetId="8">'4月'!$I$42:$M$54</definedName>
    <definedName name="Rイメージ03" localSheetId="12">'7月'!$I$42:$M$54</definedName>
    <definedName name="Rロゴ" localSheetId="16">'10月'!$B$62:$X$62</definedName>
    <definedName name="Rロゴ" localSheetId="4">'1月'!$B$62:$X$62</definedName>
    <definedName name="Rロゴ" localSheetId="8">'4月'!$B$62:$X$62</definedName>
    <definedName name="Rロゴ" localSheetId="12">'7月'!$B$62:$X$62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'10月'!$B$2:$Y$62</definedName>
    <definedName name="印刷" localSheetId="8" hidden="1">'4月'!$B$2:$Y$62</definedName>
    <definedName name="印刷" localSheetId="12" hidden="1">'7月'!$B$2:$Y$62</definedName>
    <definedName name="印刷" hidden="1">'1月'!$B$2:$Y$62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6" i="19" l="1"/>
  <c r="AR6" i="15"/>
  <c r="BF6" i="15"/>
  <c r="BN6" i="15" s="1"/>
  <c r="Q6" i="15"/>
  <c r="BF6" i="11"/>
  <c r="BN6" i="11" s="1"/>
  <c r="AR6" i="11"/>
  <c r="S6" i="11"/>
  <c r="BG6" i="11" s="1"/>
  <c r="BO6" i="11" s="1"/>
  <c r="Q6" i="11"/>
  <c r="Q6" i="7"/>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E22" i="3"/>
  <c r="D22" i="3"/>
  <c r="D21" i="3"/>
  <c r="D20" i="3"/>
  <c r="E20" i="3" s="1"/>
  <c r="D19" i="3"/>
  <c r="E19" i="3" s="1"/>
  <c r="D18" i="3"/>
  <c r="D17" i="3"/>
  <c r="D16" i="3"/>
  <c r="D15" i="3"/>
  <c r="D14" i="3"/>
  <c r="E14" i="3" s="1"/>
  <c r="D13" i="3"/>
  <c r="E13" i="3" s="1"/>
  <c r="F13" i="3" s="1"/>
  <c r="D12" i="3"/>
  <c r="E12" i="3" s="1"/>
  <c r="F12" i="3" s="1"/>
  <c r="D11" i="3"/>
  <c r="E11" i="3" s="1"/>
  <c r="F11" i="3" s="1"/>
  <c r="D10" i="3"/>
  <c r="E10" i="3" s="1"/>
  <c r="D9" i="3"/>
  <c r="D8" i="3"/>
  <c r="E8" i="3" s="1"/>
  <c r="F8" i="3" s="1"/>
  <c r="E7" i="3"/>
  <c r="F7" i="3" s="1"/>
  <c r="D7" i="3"/>
  <c r="D6" i="3"/>
  <c r="E5" i="3"/>
  <c r="F5" i="3" s="1"/>
  <c r="D4" i="3"/>
  <c r="Q6" i="19" l="1"/>
  <c r="S6" i="19"/>
  <c r="BF6" i="19"/>
  <c r="BN6" i="19" s="1"/>
  <c r="S6" i="15"/>
  <c r="T6" i="11"/>
  <c r="BF6" i="7"/>
  <c r="BN6" i="7" s="1"/>
  <c r="AR6" i="7"/>
  <c r="S6" i="7"/>
  <c r="E26" i="3"/>
  <c r="F26" i="3" s="1"/>
  <c r="E6" i="3"/>
  <c r="F6" i="3" s="1"/>
  <c r="F22" i="3"/>
  <c r="F32" i="3"/>
  <c r="F25" i="3"/>
  <c r="E15" i="3"/>
  <c r="F15" i="3" s="1"/>
  <c r="F20" i="3"/>
  <c r="E31" i="3"/>
  <c r="F31" i="3" s="1"/>
  <c r="F19" i="3"/>
  <c r="E9" i="3"/>
  <c r="F9" i="3" s="1"/>
  <c r="F10" i="3"/>
  <c r="E21" i="3"/>
  <c r="F21" i="3" s="1"/>
  <c r="F14" i="3"/>
  <c r="E4" i="3"/>
  <c r="F4" i="3" s="1"/>
  <c r="E16" i="3"/>
  <c r="F16" i="3" s="1"/>
  <c r="E32" i="3"/>
  <c r="F30" i="3"/>
  <c r="E17" i="3"/>
  <c r="F17" i="3" s="1"/>
  <c r="E33" i="3"/>
  <c r="F33" i="3" s="1"/>
  <c r="E18" i="3"/>
  <c r="F18" i="3" s="1"/>
  <c r="E34" i="3"/>
  <c r="F34" i="3" s="1"/>
  <c r="BG6" i="19" l="1"/>
  <c r="BO6" i="19" s="1"/>
  <c r="T6" i="19"/>
  <c r="BG6" i="15"/>
  <c r="BO6" i="15" s="1"/>
  <c r="T6" i="15"/>
  <c r="BH6" i="11"/>
  <c r="BP6" i="11" s="1"/>
  <c r="U6" i="11"/>
  <c r="T6" i="7"/>
  <c r="BG6" i="7"/>
  <c r="BO6" i="7" s="1"/>
  <c r="M59" i="2"/>
  <c r="H59" i="2"/>
  <c r="M58" i="2"/>
  <c r="H58" i="2"/>
  <c r="M57" i="2"/>
  <c r="H57" i="2"/>
  <c r="B30" i="2"/>
  <c r="E11" i="2"/>
  <c r="F5" i="2"/>
  <c r="F3" i="2"/>
  <c r="M61" i="2" l="1"/>
  <c r="BH6" i="19"/>
  <c r="BP6" i="19" s="1"/>
  <c r="U6" i="19"/>
  <c r="BH6" i="15"/>
  <c r="BP6" i="15" s="1"/>
  <c r="U6" i="15"/>
  <c r="V6" i="11"/>
  <c r="BI6" i="11"/>
  <c r="BQ6" i="11" s="1"/>
  <c r="BH6" i="7"/>
  <c r="BP6" i="7" s="1"/>
  <c r="U6" i="7"/>
  <c r="H61" i="2"/>
  <c r="BI6" i="19" l="1"/>
  <c r="BQ6" i="19" s="1"/>
  <c r="V6" i="19"/>
  <c r="BI6" i="15"/>
  <c r="BQ6" i="15" s="1"/>
  <c r="V6" i="15"/>
  <c r="W6" i="11"/>
  <c r="BJ6" i="11"/>
  <c r="BR6" i="11" s="1"/>
  <c r="BI6" i="7"/>
  <c r="BQ6" i="7" s="1"/>
  <c r="V6" i="7"/>
  <c r="J61" i="2"/>
  <c r="I61" i="2"/>
  <c r="F6" i="2"/>
  <c r="W6" i="19" l="1"/>
  <c r="BJ6" i="19"/>
  <c r="BR6" i="19" s="1"/>
  <c r="BJ6" i="15"/>
  <c r="BR6" i="15" s="1"/>
  <c r="W6" i="15"/>
  <c r="X6" i="11"/>
  <c r="BK6" i="11"/>
  <c r="BS6" i="11" s="1"/>
  <c r="BJ6" i="7"/>
  <c r="BR6" i="7" s="1"/>
  <c r="W6" i="7"/>
  <c r="BK6" i="19" l="1"/>
  <c r="BS6" i="19" s="1"/>
  <c r="X6" i="19"/>
  <c r="BK6" i="15"/>
  <c r="BS6" i="15" s="1"/>
  <c r="X6" i="15"/>
  <c r="AS6" i="11"/>
  <c r="BL6" i="11"/>
  <c r="BT6" i="11" s="1"/>
  <c r="R7" i="11"/>
  <c r="X6" i="7"/>
  <c r="BK6" i="7"/>
  <c r="BS6" i="7" s="1"/>
  <c r="BL6" i="19" l="1"/>
  <c r="BT6" i="19" s="1"/>
  <c r="AS6" i="19"/>
  <c r="R7" i="19"/>
  <c r="BL6" i="15"/>
  <c r="BT6" i="15" s="1"/>
  <c r="AS6" i="15"/>
  <c r="R7" i="15"/>
  <c r="Q7" i="11"/>
  <c r="AR7" i="11"/>
  <c r="BF7" i="11"/>
  <c r="BN7" i="11" s="1"/>
  <c r="S7" i="11"/>
  <c r="AT6" i="11"/>
  <c r="AS6" i="7"/>
  <c r="BL6" i="7"/>
  <c r="BT6" i="7" s="1"/>
  <c r="R7" i="7"/>
  <c r="AR7" i="19" l="1"/>
  <c r="BF7" i="19"/>
  <c r="BN7" i="19" s="1"/>
  <c r="S7" i="19"/>
  <c r="Q7" i="19"/>
  <c r="AT6" i="19"/>
  <c r="AR7" i="15"/>
  <c r="BF7" i="15"/>
  <c r="BN7" i="15" s="1"/>
  <c r="S7" i="15"/>
  <c r="Q7" i="15"/>
  <c r="AT6" i="15"/>
  <c r="AU6" i="11"/>
  <c r="BG7" i="11"/>
  <c r="BO7" i="11" s="1"/>
  <c r="T7" i="11"/>
  <c r="AV6" i="11"/>
  <c r="AW6" i="11" s="1"/>
  <c r="AR7" i="7"/>
  <c r="Q7" i="7"/>
  <c r="BF7" i="7"/>
  <c r="BN7" i="7" s="1"/>
  <c r="S7" i="7"/>
  <c r="AT6" i="7"/>
  <c r="AU6" i="19" l="1"/>
  <c r="BG7" i="19"/>
  <c r="BO7" i="19" s="1"/>
  <c r="T7" i="19"/>
  <c r="AV6" i="19"/>
  <c r="AW6" i="19" s="1"/>
  <c r="BG7" i="15"/>
  <c r="BO7" i="15" s="1"/>
  <c r="T7" i="15"/>
  <c r="AU6" i="15"/>
  <c r="AV6" i="15"/>
  <c r="AW6" i="15" s="1"/>
  <c r="BH7" i="11"/>
  <c r="BP7" i="11" s="1"/>
  <c r="U7" i="11"/>
  <c r="AY6" i="11"/>
  <c r="AZ6" i="11" s="1"/>
  <c r="BC6" i="11"/>
  <c r="BD6" i="11" s="1"/>
  <c r="BA6" i="11"/>
  <c r="O6" i="11" s="1"/>
  <c r="BG7" i="7"/>
  <c r="BO7" i="7" s="1"/>
  <c r="T7" i="7"/>
  <c r="AU6" i="7"/>
  <c r="AV6" i="7"/>
  <c r="AW6" i="7" s="1"/>
  <c r="BH7" i="19" l="1"/>
  <c r="BP7" i="19" s="1"/>
  <c r="U7" i="19"/>
  <c r="BA6" i="19"/>
  <c r="O6" i="19" s="1"/>
  <c r="AY6" i="19"/>
  <c r="AZ6" i="19" s="1"/>
  <c r="BC6" i="19"/>
  <c r="BD6" i="19" s="1"/>
  <c r="AY6" i="15"/>
  <c r="AZ6" i="15" s="1"/>
  <c r="BC6" i="15"/>
  <c r="BD6" i="15" s="1"/>
  <c r="BA6" i="15"/>
  <c r="O6" i="15" s="1"/>
  <c r="BH7" i="15"/>
  <c r="BP7" i="15" s="1"/>
  <c r="U7" i="15"/>
  <c r="V7" i="11"/>
  <c r="BI7" i="11"/>
  <c r="BQ7" i="11" s="1"/>
  <c r="AY6" i="7"/>
  <c r="AZ6" i="7" s="1"/>
  <c r="BC6" i="7"/>
  <c r="BD6" i="7" s="1"/>
  <c r="U7" i="7"/>
  <c r="BH7" i="7"/>
  <c r="BP7" i="7" s="1"/>
  <c r="BA6" i="7"/>
  <c r="O6" i="7" s="1"/>
  <c r="BI7" i="19" l="1"/>
  <c r="BQ7" i="19" s="1"/>
  <c r="V7" i="19"/>
  <c r="BI7" i="15"/>
  <c r="BQ7" i="15" s="1"/>
  <c r="V7" i="15"/>
  <c r="BJ7" i="11"/>
  <c r="BR7" i="11" s="1"/>
  <c r="W7" i="11"/>
  <c r="V7" i="7"/>
  <c r="BI7" i="7"/>
  <c r="BQ7" i="7" s="1"/>
  <c r="BJ7" i="19" l="1"/>
  <c r="BR7" i="19" s="1"/>
  <c r="W7" i="19"/>
  <c r="W7" i="15"/>
  <c r="BJ7" i="15"/>
  <c r="BR7" i="15" s="1"/>
  <c r="BK7" i="11"/>
  <c r="BS7" i="11" s="1"/>
  <c r="X7" i="11"/>
  <c r="BJ7" i="7"/>
  <c r="BR7" i="7" s="1"/>
  <c r="W7" i="7"/>
  <c r="BK7" i="19" l="1"/>
  <c r="BS7" i="19" s="1"/>
  <c r="X7" i="19"/>
  <c r="BK7" i="15"/>
  <c r="BS7" i="15" s="1"/>
  <c r="X7" i="15"/>
  <c r="BL7" i="11"/>
  <c r="BT7" i="11" s="1"/>
  <c r="AS7" i="11"/>
  <c r="R8" i="11"/>
  <c r="X7" i="7"/>
  <c r="BK7" i="7"/>
  <c r="BS7" i="7" s="1"/>
  <c r="BL7" i="19" l="1"/>
  <c r="BT7" i="19" s="1"/>
  <c r="AS7" i="19"/>
  <c r="R8" i="19"/>
  <c r="R8" i="15"/>
  <c r="BL7" i="15"/>
  <c r="BT7" i="15" s="1"/>
  <c r="AS7" i="15"/>
  <c r="AR8" i="11"/>
  <c r="BF8" i="11"/>
  <c r="BN8" i="11" s="1"/>
  <c r="Q8" i="11"/>
  <c r="S8" i="11"/>
  <c r="AT7" i="11"/>
  <c r="AS7" i="7"/>
  <c r="BL7" i="7"/>
  <c r="BT7" i="7" s="1"/>
  <c r="R8" i="7"/>
  <c r="S8" i="19" l="1"/>
  <c r="BF8" i="19"/>
  <c r="BN8" i="19" s="1"/>
  <c r="AR8" i="19"/>
  <c r="Q8" i="19"/>
  <c r="AT7" i="19"/>
  <c r="AT7" i="15"/>
  <c r="BF8" i="15"/>
  <c r="BN8" i="15" s="1"/>
  <c r="S8" i="15"/>
  <c r="AR8" i="15"/>
  <c r="Q8" i="15"/>
  <c r="AU7" i="11"/>
  <c r="BG8" i="11"/>
  <c r="BO8" i="11" s="1"/>
  <c r="T8" i="11"/>
  <c r="AV7" i="11"/>
  <c r="AW7" i="11" s="1"/>
  <c r="AR8" i="7"/>
  <c r="BF8" i="7"/>
  <c r="BN8" i="7" s="1"/>
  <c r="S8" i="7"/>
  <c r="Q8" i="7"/>
  <c r="AT7" i="7"/>
  <c r="AU7" i="19" l="1"/>
  <c r="AV7" i="19"/>
  <c r="AW7" i="19" s="1"/>
  <c r="BG8" i="19"/>
  <c r="BO8" i="19" s="1"/>
  <c r="T8" i="19"/>
  <c r="AV7" i="15"/>
  <c r="BG8" i="15"/>
  <c r="BO8" i="15" s="1"/>
  <c r="T8" i="15"/>
  <c r="AU7" i="15"/>
  <c r="BA7" i="15" s="1"/>
  <c r="O7" i="15" s="1"/>
  <c r="BH8" i="11"/>
  <c r="BP8" i="11" s="1"/>
  <c r="U8" i="11"/>
  <c r="BA7" i="11"/>
  <c r="O7" i="11" s="1"/>
  <c r="AZ7" i="11"/>
  <c r="BD7" i="11"/>
  <c r="AY7" i="11"/>
  <c r="BC7" i="11"/>
  <c r="AU7" i="7"/>
  <c r="T8" i="7"/>
  <c r="BG8" i="7"/>
  <c r="BO8" i="7" s="1"/>
  <c r="AV7" i="7"/>
  <c r="AW7" i="7" s="1"/>
  <c r="BH8" i="19" l="1"/>
  <c r="BP8" i="19" s="1"/>
  <c r="U8" i="19"/>
  <c r="BC7" i="19"/>
  <c r="AY7" i="19"/>
  <c r="AZ7" i="19"/>
  <c r="BD7" i="19"/>
  <c r="BA7" i="19"/>
  <c r="O7" i="19" s="1"/>
  <c r="AW7" i="15"/>
  <c r="BC7" i="15"/>
  <c r="AY7" i="15"/>
  <c r="BH8" i="15"/>
  <c r="BP8" i="15" s="1"/>
  <c r="U8" i="15"/>
  <c r="BI8" i="11"/>
  <c r="BQ8" i="11" s="1"/>
  <c r="V8" i="11"/>
  <c r="AZ7" i="7"/>
  <c r="BD7" i="7"/>
  <c r="BH8" i="7"/>
  <c r="BP8" i="7" s="1"/>
  <c r="U8" i="7"/>
  <c r="BA7" i="7"/>
  <c r="O7" i="7" s="1"/>
  <c r="BC7" i="7"/>
  <c r="AY7" i="7"/>
  <c r="BI8" i="19" l="1"/>
  <c r="BQ8" i="19" s="1"/>
  <c r="V8" i="19"/>
  <c r="BD7" i="15"/>
  <c r="AZ7" i="15"/>
  <c r="BI8" i="15"/>
  <c r="BQ8" i="15" s="1"/>
  <c r="V8" i="15"/>
  <c r="BJ8" i="11"/>
  <c r="BR8" i="11" s="1"/>
  <c r="W8" i="11"/>
  <c r="V8" i="7"/>
  <c r="BI8" i="7"/>
  <c r="BQ8" i="7" s="1"/>
  <c r="BJ8" i="19" l="1"/>
  <c r="BR8" i="19" s="1"/>
  <c r="W8" i="19"/>
  <c r="W8" i="15"/>
  <c r="BJ8" i="15"/>
  <c r="BR8" i="15" s="1"/>
  <c r="BK8" i="11"/>
  <c r="BS8" i="11" s="1"/>
  <c r="X8" i="11"/>
  <c r="BJ8" i="7"/>
  <c r="BR8" i="7" s="1"/>
  <c r="W8" i="7"/>
  <c r="X8" i="19" l="1"/>
  <c r="BK8" i="19"/>
  <c r="BS8" i="19" s="1"/>
  <c r="BK8" i="15"/>
  <c r="BS8" i="15" s="1"/>
  <c r="X8" i="15"/>
  <c r="BL8" i="11"/>
  <c r="BT8" i="11" s="1"/>
  <c r="AS8" i="11"/>
  <c r="R9" i="11"/>
  <c r="BK8" i="7"/>
  <c r="BS8" i="7" s="1"/>
  <c r="X8" i="7"/>
  <c r="R9" i="19" l="1"/>
  <c r="BL8" i="19"/>
  <c r="BT8" i="19" s="1"/>
  <c r="AS8" i="19"/>
  <c r="R9" i="15"/>
  <c r="BL8" i="15"/>
  <c r="BT8" i="15" s="1"/>
  <c r="AS8" i="15"/>
  <c r="AR9" i="11"/>
  <c r="BF9" i="11"/>
  <c r="BN9" i="11" s="1"/>
  <c r="Q9" i="11"/>
  <c r="S9" i="11"/>
  <c r="AT8" i="11"/>
  <c r="BL8" i="7"/>
  <c r="BT8" i="7" s="1"/>
  <c r="AS8" i="7"/>
  <c r="R9" i="7"/>
  <c r="AT8" i="19" l="1"/>
  <c r="Q9" i="19"/>
  <c r="BF9" i="19"/>
  <c r="BN9" i="19" s="1"/>
  <c r="S9" i="19"/>
  <c r="AR9" i="19"/>
  <c r="AT8" i="15"/>
  <c r="BF9" i="15"/>
  <c r="BN9" i="15" s="1"/>
  <c r="S9" i="15"/>
  <c r="Q9" i="15"/>
  <c r="AR9" i="15"/>
  <c r="AU8" i="11"/>
  <c r="BG9" i="11"/>
  <c r="BO9" i="11" s="1"/>
  <c r="T9" i="11"/>
  <c r="AV8" i="11"/>
  <c r="AW8" i="11" s="1"/>
  <c r="AT8" i="7"/>
  <c r="AR9" i="7"/>
  <c r="Q9" i="7"/>
  <c r="BF9" i="7"/>
  <c r="BN9" i="7" s="1"/>
  <c r="S9" i="7"/>
  <c r="AU8" i="19" l="1"/>
  <c r="AV8" i="19"/>
  <c r="AW8" i="19" s="1"/>
  <c r="BG9" i="19"/>
  <c r="BO9" i="19" s="1"/>
  <c r="T9" i="19"/>
  <c r="AV8" i="15"/>
  <c r="AW8" i="15" s="1"/>
  <c r="BG9" i="15"/>
  <c r="BO9" i="15" s="1"/>
  <c r="T9" i="15"/>
  <c r="AU8" i="15"/>
  <c r="BA8" i="15"/>
  <c r="O8" i="15" s="1"/>
  <c r="BD8" i="11"/>
  <c r="AZ8" i="11"/>
  <c r="BH9" i="11"/>
  <c r="BP9" i="11" s="1"/>
  <c r="U9" i="11"/>
  <c r="BA8" i="11"/>
  <c r="O8" i="11" s="1"/>
  <c r="BC8" i="11"/>
  <c r="AY8" i="11"/>
  <c r="T9" i="7"/>
  <c r="BG9" i="7"/>
  <c r="BO9" i="7" s="1"/>
  <c r="AV8" i="7"/>
  <c r="AU8" i="7"/>
  <c r="BA8" i="7"/>
  <c r="O8" i="7" s="1"/>
  <c r="BD8" i="19" l="1"/>
  <c r="AZ8" i="19"/>
  <c r="BC8" i="19"/>
  <c r="AY8" i="19"/>
  <c r="BH9" i="19"/>
  <c r="BP9" i="19" s="1"/>
  <c r="U9" i="19"/>
  <c r="BA8" i="19"/>
  <c r="O8" i="19" s="1"/>
  <c r="BC8" i="15"/>
  <c r="AY8" i="15"/>
  <c r="U9" i="15"/>
  <c r="BH9" i="15"/>
  <c r="BP9" i="15" s="1"/>
  <c r="BD8" i="15"/>
  <c r="AZ8" i="15"/>
  <c r="BI9" i="11"/>
  <c r="BQ9" i="11" s="1"/>
  <c r="V9" i="11"/>
  <c r="AY8" i="7"/>
  <c r="BC8" i="7"/>
  <c r="AW8" i="7"/>
  <c r="BH9" i="7"/>
  <c r="BP9" i="7" s="1"/>
  <c r="U9" i="7"/>
  <c r="V9" i="19" l="1"/>
  <c r="BI9" i="19"/>
  <c r="BQ9" i="19" s="1"/>
  <c r="V9" i="15"/>
  <c r="BI9" i="15"/>
  <c r="BQ9" i="15" s="1"/>
  <c r="BJ9" i="11"/>
  <c r="BR9" i="11" s="1"/>
  <c r="W9" i="11"/>
  <c r="BI9" i="7"/>
  <c r="BQ9" i="7" s="1"/>
  <c r="V9" i="7"/>
  <c r="AZ8" i="7"/>
  <c r="BD8" i="7"/>
  <c r="W9" i="19" l="1"/>
  <c r="BJ9" i="19"/>
  <c r="BR9" i="19" s="1"/>
  <c r="W9" i="15"/>
  <c r="BJ9" i="15"/>
  <c r="BR9" i="15" s="1"/>
  <c r="BK9" i="11"/>
  <c r="BS9" i="11" s="1"/>
  <c r="X9" i="11"/>
  <c r="BJ9" i="7"/>
  <c r="BR9" i="7" s="1"/>
  <c r="W9" i="7"/>
  <c r="BK9" i="19" l="1"/>
  <c r="BS9" i="19" s="1"/>
  <c r="X9" i="19"/>
  <c r="BK9" i="15"/>
  <c r="BS9" i="15" s="1"/>
  <c r="X9" i="15"/>
  <c r="AS9" i="11"/>
  <c r="BL9" i="11"/>
  <c r="BT9" i="11" s="1"/>
  <c r="R10" i="11"/>
  <c r="BK9" i="7"/>
  <c r="BS9" i="7" s="1"/>
  <c r="X9" i="7"/>
  <c r="R10" i="19" l="1"/>
  <c r="BL9" i="19"/>
  <c r="BT9" i="19" s="1"/>
  <c r="AS9" i="19"/>
  <c r="R10" i="15"/>
  <c r="AS9" i="15"/>
  <c r="BL9" i="15"/>
  <c r="BT9" i="15" s="1"/>
  <c r="AR10" i="11"/>
  <c r="BF10" i="11"/>
  <c r="BN10" i="11" s="1"/>
  <c r="S10" i="11"/>
  <c r="Q10" i="11"/>
  <c r="AT9" i="11"/>
  <c r="BL9" i="7"/>
  <c r="BT9" i="7" s="1"/>
  <c r="AS9" i="7"/>
  <c r="R10" i="7"/>
  <c r="AT9" i="19" l="1"/>
  <c r="BF10" i="19"/>
  <c r="BN10" i="19" s="1"/>
  <c r="S10" i="19"/>
  <c r="Q10" i="19"/>
  <c r="AR10" i="19"/>
  <c r="AT9" i="15"/>
  <c r="S10" i="15"/>
  <c r="Q10" i="15"/>
  <c r="BF10" i="15"/>
  <c r="BN10" i="15" s="1"/>
  <c r="AR10" i="15"/>
  <c r="AU9" i="11"/>
  <c r="BG10" i="11"/>
  <c r="BO10" i="11" s="1"/>
  <c r="T10" i="11"/>
  <c r="AV9" i="11"/>
  <c r="AW9" i="11" s="1"/>
  <c r="BF10" i="7"/>
  <c r="BN10" i="7" s="1"/>
  <c r="S10" i="7"/>
  <c r="Q10" i="7"/>
  <c r="AR10" i="7"/>
  <c r="AT9" i="7"/>
  <c r="AV9" i="19" l="1"/>
  <c r="AU9" i="19"/>
  <c r="T10" i="19"/>
  <c r="BG10" i="19"/>
  <c r="BO10" i="19" s="1"/>
  <c r="AU9" i="15"/>
  <c r="AV9" i="15"/>
  <c r="AW9" i="15" s="1"/>
  <c r="BG10" i="15"/>
  <c r="BO10" i="15" s="1"/>
  <c r="T10" i="15"/>
  <c r="BD9" i="11"/>
  <c r="AZ9" i="11"/>
  <c r="BH10" i="11"/>
  <c r="BP10" i="11" s="1"/>
  <c r="U10" i="11"/>
  <c r="BA9" i="11"/>
  <c r="O9" i="11" s="1"/>
  <c r="BC9" i="11"/>
  <c r="AY9" i="11"/>
  <c r="AU9" i="7"/>
  <c r="BG10" i="7"/>
  <c r="BO10" i="7" s="1"/>
  <c r="T10" i="7"/>
  <c r="AV9" i="7"/>
  <c r="AW9" i="7" s="1"/>
  <c r="BC9" i="19" l="1"/>
  <c r="AY9" i="19"/>
  <c r="BA9" i="19"/>
  <c r="O9" i="19" s="1"/>
  <c r="BH10" i="19"/>
  <c r="BP10" i="19" s="1"/>
  <c r="U10" i="19"/>
  <c r="AW9" i="19"/>
  <c r="BD9" i="15"/>
  <c r="AZ9" i="15"/>
  <c r="BC9" i="15"/>
  <c r="AY9" i="15"/>
  <c r="U10" i="15"/>
  <c r="BH10" i="15"/>
  <c r="BP10" i="15" s="1"/>
  <c r="BA9" i="15"/>
  <c r="O9" i="15" s="1"/>
  <c r="BI10" i="11"/>
  <c r="BQ10" i="11" s="1"/>
  <c r="V10" i="11"/>
  <c r="BH10" i="7"/>
  <c r="BP10" i="7" s="1"/>
  <c r="U10" i="7"/>
  <c r="AZ9" i="7"/>
  <c r="BD9" i="7"/>
  <c r="BA9" i="7"/>
  <c r="O9" i="7" s="1"/>
  <c r="AY9" i="7"/>
  <c r="BC9" i="7"/>
  <c r="BD9" i="19" l="1"/>
  <c r="AZ9" i="19"/>
  <c r="BI10" i="19"/>
  <c r="BQ10" i="19" s="1"/>
  <c r="V10" i="19"/>
  <c r="BI10" i="15"/>
  <c r="BQ10" i="15" s="1"/>
  <c r="V10" i="15"/>
  <c r="BJ10" i="11"/>
  <c r="BR10" i="11" s="1"/>
  <c r="W10" i="11"/>
  <c r="BI10" i="7"/>
  <c r="BQ10" i="7" s="1"/>
  <c r="V10" i="7"/>
  <c r="W10" i="19" l="1"/>
  <c r="BJ10" i="19"/>
  <c r="BR10" i="19" s="1"/>
  <c r="W10" i="15"/>
  <c r="BJ10" i="15"/>
  <c r="BR10" i="15" s="1"/>
  <c r="X10" i="11"/>
  <c r="BK10" i="11"/>
  <c r="BS10" i="11" s="1"/>
  <c r="BJ10" i="7"/>
  <c r="BR10" i="7" s="1"/>
  <c r="W10" i="7"/>
  <c r="BK10" i="19" l="1"/>
  <c r="BS10" i="19" s="1"/>
  <c r="X10" i="19"/>
  <c r="X10" i="15"/>
  <c r="BK10" i="15"/>
  <c r="BS10" i="15" s="1"/>
  <c r="BL10" i="11"/>
  <c r="BT10" i="11" s="1"/>
  <c r="AS10" i="11"/>
  <c r="R11" i="11"/>
  <c r="X10" i="7"/>
  <c r="BK10" i="7"/>
  <c r="BS10" i="7" s="1"/>
  <c r="R11" i="19" l="1"/>
  <c r="BL10" i="19"/>
  <c r="BT10" i="19" s="1"/>
  <c r="AS10" i="19"/>
  <c r="R11" i="15"/>
  <c r="BL10" i="15"/>
  <c r="BT10" i="15" s="1"/>
  <c r="AS10" i="15"/>
  <c r="BF11" i="11"/>
  <c r="BN11" i="11" s="1"/>
  <c r="S11" i="11"/>
  <c r="Q11" i="11"/>
  <c r="AR11" i="11"/>
  <c r="AT10" i="11"/>
  <c r="BL10" i="7"/>
  <c r="BT10" i="7" s="1"/>
  <c r="R11" i="7"/>
  <c r="AS10" i="7"/>
  <c r="AT10" i="19" l="1"/>
  <c r="Q11" i="19"/>
  <c r="AR11" i="19"/>
  <c r="S11" i="19"/>
  <c r="BF11" i="19"/>
  <c r="BN11" i="19" s="1"/>
  <c r="AT10" i="15"/>
  <c r="Q11" i="15"/>
  <c r="AR11" i="15"/>
  <c r="BF11" i="15"/>
  <c r="BN11" i="15" s="1"/>
  <c r="S11" i="15"/>
  <c r="AU10" i="11"/>
  <c r="AV10" i="11"/>
  <c r="AW10" i="11" s="1"/>
  <c r="T11" i="11"/>
  <c r="BG11" i="11"/>
  <c r="BO11" i="11" s="1"/>
  <c r="AT10" i="7"/>
  <c r="BF11" i="7"/>
  <c r="BN11" i="7" s="1"/>
  <c r="S11" i="7"/>
  <c r="Q11" i="7"/>
  <c r="AR11" i="7"/>
  <c r="AU10" i="19" l="1"/>
  <c r="AV10" i="19"/>
  <c r="AW10" i="19" s="1"/>
  <c r="BG11" i="19"/>
  <c r="BO11" i="19" s="1"/>
  <c r="T11" i="19"/>
  <c r="AV10" i="15"/>
  <c r="AW10" i="15" s="1"/>
  <c r="BG11" i="15"/>
  <c r="BO11" i="15" s="1"/>
  <c r="T11" i="15"/>
  <c r="BA10" i="15"/>
  <c r="O10" i="15" s="1"/>
  <c r="AU10" i="15"/>
  <c r="BH11" i="11"/>
  <c r="BP11" i="11" s="1"/>
  <c r="U11" i="11"/>
  <c r="AZ10" i="11"/>
  <c r="BD10" i="11"/>
  <c r="BC10" i="11"/>
  <c r="AY10" i="11"/>
  <c r="BA10" i="11"/>
  <c r="O10" i="11" s="1"/>
  <c r="AV10" i="7"/>
  <c r="AW10" i="7" s="1"/>
  <c r="AU10" i="7"/>
  <c r="BG11" i="7"/>
  <c r="BO11" i="7" s="1"/>
  <c r="T11" i="7"/>
  <c r="BH11" i="19" l="1"/>
  <c r="BP11" i="19" s="1"/>
  <c r="U11" i="19"/>
  <c r="BC10" i="19"/>
  <c r="AY10" i="19"/>
  <c r="BD10" i="19"/>
  <c r="AZ10" i="19"/>
  <c r="BA10" i="19"/>
  <c r="O10" i="19" s="1"/>
  <c r="BH11" i="15"/>
  <c r="BP11" i="15" s="1"/>
  <c r="U11" i="15"/>
  <c r="BC10" i="15"/>
  <c r="AY10" i="15"/>
  <c r="BD10" i="15"/>
  <c r="AZ10" i="15"/>
  <c r="V11" i="11"/>
  <c r="BI11" i="11"/>
  <c r="BQ11" i="11" s="1"/>
  <c r="BH11" i="7"/>
  <c r="BP11" i="7" s="1"/>
  <c r="U11" i="7"/>
  <c r="BC10" i="7"/>
  <c r="AY10" i="7"/>
  <c r="BA10" i="7"/>
  <c r="O10" i="7" s="1"/>
  <c r="BD10" i="7"/>
  <c r="AZ10" i="7"/>
  <c r="BI11" i="19" l="1"/>
  <c r="BQ11" i="19" s="1"/>
  <c r="V11" i="19"/>
  <c r="V11" i="15"/>
  <c r="BI11" i="15"/>
  <c r="BQ11" i="15" s="1"/>
  <c r="BJ11" i="11"/>
  <c r="BR11" i="11" s="1"/>
  <c r="W11" i="11"/>
  <c r="V11" i="7"/>
  <c r="BI11" i="7"/>
  <c r="BQ11" i="7" s="1"/>
  <c r="BJ11" i="19" l="1"/>
  <c r="BR11" i="19" s="1"/>
  <c r="W11" i="19"/>
  <c r="W11" i="15"/>
  <c r="BJ11" i="15"/>
  <c r="BR11" i="15" s="1"/>
  <c r="X11" i="11"/>
  <c r="BK11" i="11"/>
  <c r="BS11" i="11" s="1"/>
  <c r="BJ11" i="7"/>
  <c r="BR11" i="7" s="1"/>
  <c r="W11" i="7"/>
  <c r="BK11" i="19" l="1"/>
  <c r="BS11" i="19" s="1"/>
  <c r="X11" i="19"/>
  <c r="BK11" i="15"/>
  <c r="BS11" i="15" s="1"/>
  <c r="X11" i="15"/>
  <c r="R12" i="11"/>
  <c r="BL11" i="11"/>
  <c r="BT11" i="11" s="1"/>
  <c r="AS11" i="11"/>
  <c r="X11" i="7"/>
  <c r="BK11" i="7"/>
  <c r="BS11" i="7" s="1"/>
  <c r="BL11" i="19" l="1"/>
  <c r="BT11" i="19" s="1"/>
  <c r="AS11" i="19"/>
  <c r="R12" i="19"/>
  <c r="BL11" i="15"/>
  <c r="BT11" i="15" s="1"/>
  <c r="AS11" i="15"/>
  <c r="R12" i="15"/>
  <c r="AT11" i="11"/>
  <c r="S12" i="11"/>
  <c r="BF12" i="11"/>
  <c r="BN12" i="11" s="1"/>
  <c r="Q12" i="11"/>
  <c r="AR12" i="11"/>
  <c r="R12" i="7"/>
  <c r="AS11" i="7"/>
  <c r="BL11" i="7"/>
  <c r="BT11" i="7" s="1"/>
  <c r="AR12" i="19" l="1"/>
  <c r="S12" i="19"/>
  <c r="Q12" i="19"/>
  <c r="BF12" i="19"/>
  <c r="BN12" i="19" s="1"/>
  <c r="AT11" i="19"/>
  <c r="AR12" i="15"/>
  <c r="Q12" i="15"/>
  <c r="BF12" i="15"/>
  <c r="BN12" i="15" s="1"/>
  <c r="S12" i="15"/>
  <c r="AT11" i="15"/>
  <c r="AV11" i="11"/>
  <c r="BG12" i="11"/>
  <c r="BO12" i="11" s="1"/>
  <c r="T12" i="11"/>
  <c r="BA11" i="11"/>
  <c r="O11" i="11" s="1"/>
  <c r="AU11" i="11"/>
  <c r="AT11" i="7"/>
  <c r="BF12" i="7"/>
  <c r="BN12" i="7" s="1"/>
  <c r="S12" i="7"/>
  <c r="Q12" i="7"/>
  <c r="AR12" i="7"/>
  <c r="AU11" i="19" l="1"/>
  <c r="BG12" i="19"/>
  <c r="BO12" i="19" s="1"/>
  <c r="T12" i="19"/>
  <c r="AV11" i="19"/>
  <c r="AW11" i="19" s="1"/>
  <c r="BG12" i="15"/>
  <c r="BO12" i="15" s="1"/>
  <c r="T12" i="15"/>
  <c r="AU11" i="15"/>
  <c r="AV11" i="15"/>
  <c r="AW11" i="15" s="1"/>
  <c r="BC11" i="11"/>
  <c r="AY11" i="11"/>
  <c r="BH12" i="11"/>
  <c r="BP12" i="11" s="1"/>
  <c r="U12" i="11"/>
  <c r="AW11" i="11"/>
  <c r="AV11" i="7"/>
  <c r="T12" i="7"/>
  <c r="BG12" i="7"/>
  <c r="BO12" i="7" s="1"/>
  <c r="AU11" i="7"/>
  <c r="BH12" i="19" l="1"/>
  <c r="BP12" i="19" s="1"/>
  <c r="U12" i="19"/>
  <c r="BC11" i="19"/>
  <c r="AY11" i="19"/>
  <c r="AZ11" i="19"/>
  <c r="BD11" i="19"/>
  <c r="BA11" i="19"/>
  <c r="O11" i="19" s="1"/>
  <c r="BA11" i="15"/>
  <c r="O11" i="15" s="1"/>
  <c r="AZ11" i="15"/>
  <c r="BD11" i="15"/>
  <c r="U12" i="15"/>
  <c r="BH12" i="15"/>
  <c r="BP12" i="15" s="1"/>
  <c r="AY11" i="15"/>
  <c r="BC11" i="15"/>
  <c r="V12" i="11"/>
  <c r="BI12" i="11"/>
  <c r="BQ12" i="11" s="1"/>
  <c r="AZ11" i="11"/>
  <c r="BD11" i="11"/>
  <c r="BC11" i="7"/>
  <c r="AY11" i="7"/>
  <c r="BH12" i="7"/>
  <c r="BP12" i="7" s="1"/>
  <c r="U12" i="7"/>
  <c r="BA11" i="7"/>
  <c r="O11" i="7" s="1"/>
  <c r="AW11" i="7"/>
  <c r="BI12" i="19" l="1"/>
  <c r="BQ12" i="19" s="1"/>
  <c r="V12" i="19"/>
  <c r="BI12" i="15"/>
  <c r="BQ12" i="15" s="1"/>
  <c r="V12" i="15"/>
  <c r="W12" i="11"/>
  <c r="BJ12" i="11"/>
  <c r="BR12" i="11" s="1"/>
  <c r="BD11" i="7"/>
  <c r="AZ11" i="7"/>
  <c r="V12" i="7"/>
  <c r="BI12" i="7"/>
  <c r="BQ12" i="7" s="1"/>
  <c r="BJ12" i="19" l="1"/>
  <c r="BR12" i="19" s="1"/>
  <c r="W12" i="19"/>
  <c r="BJ12" i="15"/>
  <c r="BR12" i="15" s="1"/>
  <c r="W12" i="15"/>
  <c r="BK12" i="11"/>
  <c r="BS12" i="11" s="1"/>
  <c r="X12" i="11"/>
  <c r="W12" i="7"/>
  <c r="BJ12" i="7"/>
  <c r="BR12" i="7" s="1"/>
  <c r="BK12" i="19" l="1"/>
  <c r="BS12" i="19" s="1"/>
  <c r="X12" i="19"/>
  <c r="BK12" i="15"/>
  <c r="BS12" i="15" s="1"/>
  <c r="X12" i="15"/>
  <c r="R13" i="11"/>
  <c r="BL12" i="11"/>
  <c r="BT12" i="11" s="1"/>
  <c r="AS12" i="11"/>
  <c r="X12" i="7"/>
  <c r="BK12" i="7"/>
  <c r="BS12" i="7" s="1"/>
  <c r="BL12" i="19" l="1"/>
  <c r="BT12" i="19" s="1"/>
  <c r="AS12" i="19"/>
  <c r="R13" i="19"/>
  <c r="BL12" i="15"/>
  <c r="BT12" i="15" s="1"/>
  <c r="AS12" i="15"/>
  <c r="R13" i="15"/>
  <c r="AT12" i="11"/>
  <c r="BF13" i="11"/>
  <c r="BN13" i="11" s="1"/>
  <c r="S13" i="11"/>
  <c r="Q13" i="11"/>
  <c r="AR13" i="11"/>
  <c r="R13" i="7"/>
  <c r="BL12" i="7"/>
  <c r="BT12" i="7" s="1"/>
  <c r="AS12" i="7"/>
  <c r="AR13" i="19" l="1"/>
  <c r="BF13" i="19"/>
  <c r="BN13" i="19" s="1"/>
  <c r="S13" i="19"/>
  <c r="Q13" i="19"/>
  <c r="AT12" i="19"/>
  <c r="AR13" i="15"/>
  <c r="S13" i="15"/>
  <c r="BF13" i="15"/>
  <c r="BN13" i="15" s="1"/>
  <c r="Q13" i="15"/>
  <c r="AT12" i="15"/>
  <c r="AU12" i="11"/>
  <c r="AV12" i="11"/>
  <c r="AW12" i="11" s="1"/>
  <c r="T13" i="11"/>
  <c r="BG13" i="11"/>
  <c r="BO13" i="11" s="1"/>
  <c r="AT12" i="7"/>
  <c r="Q13" i="7"/>
  <c r="AR13" i="7"/>
  <c r="BF13" i="7"/>
  <c r="BN13" i="7" s="1"/>
  <c r="S13" i="7"/>
  <c r="AU12" i="19" l="1"/>
  <c r="BG13" i="19"/>
  <c r="BO13" i="19" s="1"/>
  <c r="T13" i="19"/>
  <c r="AV12" i="19"/>
  <c r="AW12" i="19" s="1"/>
  <c r="BG13" i="15"/>
  <c r="BO13" i="15" s="1"/>
  <c r="T13" i="15"/>
  <c r="AU12" i="15"/>
  <c r="AV12" i="15"/>
  <c r="AW12" i="15" s="1"/>
  <c r="BA12" i="11"/>
  <c r="O12" i="11" s="1"/>
  <c r="U13" i="11"/>
  <c r="BH13" i="11"/>
  <c r="BP13" i="11" s="1"/>
  <c r="BD12" i="11"/>
  <c r="AZ12" i="11"/>
  <c r="BC12" i="11"/>
  <c r="AY12" i="11"/>
  <c r="T13" i="7"/>
  <c r="BG13" i="7"/>
  <c r="BO13" i="7" s="1"/>
  <c r="AV12" i="7"/>
  <c r="AU12" i="7"/>
  <c r="AZ12" i="19" l="1"/>
  <c r="BD12" i="19"/>
  <c r="BA12" i="19"/>
  <c r="O12" i="19" s="1"/>
  <c r="BH13" i="19"/>
  <c r="BP13" i="19" s="1"/>
  <c r="U13" i="19"/>
  <c r="AY12" i="19"/>
  <c r="BC12" i="19"/>
  <c r="BA12" i="15"/>
  <c r="O12" i="15" s="1"/>
  <c r="AY12" i="15"/>
  <c r="BC12" i="15"/>
  <c r="AZ12" i="15"/>
  <c r="BD12" i="15"/>
  <c r="BH13" i="15"/>
  <c r="BP13" i="15" s="1"/>
  <c r="U13" i="15"/>
  <c r="BI13" i="11"/>
  <c r="BQ13" i="11" s="1"/>
  <c r="V13" i="11"/>
  <c r="BC12" i="7"/>
  <c r="AY12" i="7"/>
  <c r="AW12" i="7"/>
  <c r="BA12" i="7"/>
  <c r="O12" i="7" s="1"/>
  <c r="U13" i="7"/>
  <c r="BH13" i="7"/>
  <c r="BP13" i="7" s="1"/>
  <c r="BI13" i="19" l="1"/>
  <c r="BQ13" i="19" s="1"/>
  <c r="V13" i="19"/>
  <c r="BI13" i="15"/>
  <c r="BQ13" i="15" s="1"/>
  <c r="V13" i="15"/>
  <c r="BJ13" i="11"/>
  <c r="BR13" i="11" s="1"/>
  <c r="W13" i="11"/>
  <c r="BD12" i="7"/>
  <c r="AZ12" i="7"/>
  <c r="V13" i="7"/>
  <c r="BI13" i="7"/>
  <c r="BQ13" i="7" s="1"/>
  <c r="BJ13" i="19" l="1"/>
  <c r="BR13" i="19" s="1"/>
  <c r="W13" i="19"/>
  <c r="BJ13" i="15"/>
  <c r="BR13" i="15" s="1"/>
  <c r="W13" i="15"/>
  <c r="BK13" i="11"/>
  <c r="BS13" i="11" s="1"/>
  <c r="X13" i="11"/>
  <c r="BJ13" i="7"/>
  <c r="BR13" i="7" s="1"/>
  <c r="W13" i="7"/>
  <c r="BK13" i="19" l="1"/>
  <c r="BS13" i="19" s="1"/>
  <c r="X13" i="19"/>
  <c r="BK13" i="15"/>
  <c r="BS13" i="15" s="1"/>
  <c r="X13" i="15"/>
  <c r="R14" i="11"/>
  <c r="BL13" i="11"/>
  <c r="BT13" i="11" s="1"/>
  <c r="AS13" i="11"/>
  <c r="BK13" i="7"/>
  <c r="BS13" i="7" s="1"/>
  <c r="X13" i="7"/>
  <c r="BL13" i="19" l="1"/>
  <c r="BT13" i="19" s="1"/>
  <c r="AS13" i="19"/>
  <c r="R14" i="19"/>
  <c r="BL13" i="15"/>
  <c r="BT13" i="15" s="1"/>
  <c r="AS13" i="15"/>
  <c r="R14" i="15"/>
  <c r="AT13" i="11"/>
  <c r="Q14" i="11"/>
  <c r="S14" i="11"/>
  <c r="AR14" i="11"/>
  <c r="BF14" i="11"/>
  <c r="BN14" i="11" s="1"/>
  <c r="R14" i="7"/>
  <c r="BL13" i="7"/>
  <c r="BT13" i="7" s="1"/>
  <c r="AS13" i="7"/>
  <c r="AR14" i="19" l="1"/>
  <c r="BF14" i="19"/>
  <c r="BN14" i="19" s="1"/>
  <c r="S14" i="19"/>
  <c r="Q14" i="19"/>
  <c r="AT13" i="19"/>
  <c r="AR14" i="15"/>
  <c r="BF14" i="15"/>
  <c r="BN14" i="15" s="1"/>
  <c r="S14" i="15"/>
  <c r="Q14" i="15"/>
  <c r="AT13" i="15"/>
  <c r="AV13" i="11"/>
  <c r="BG14" i="11"/>
  <c r="BO14" i="11" s="1"/>
  <c r="T14" i="11"/>
  <c r="BA13" i="11"/>
  <c r="O13" i="11" s="1"/>
  <c r="AU13" i="11"/>
  <c r="AT13" i="7"/>
  <c r="S14" i="7"/>
  <c r="AR14" i="7"/>
  <c r="BF14" i="7"/>
  <c r="BN14" i="7" s="1"/>
  <c r="Q14" i="7"/>
  <c r="AU13" i="19" l="1"/>
  <c r="BG14" i="19"/>
  <c r="BO14" i="19" s="1"/>
  <c r="T14" i="19"/>
  <c r="AV13" i="19"/>
  <c r="AW13" i="19" s="1"/>
  <c r="AU13" i="15"/>
  <c r="BG14" i="15"/>
  <c r="BO14" i="15" s="1"/>
  <c r="T14" i="15"/>
  <c r="AV13" i="15"/>
  <c r="AW13" i="15" s="1"/>
  <c r="BC13" i="11"/>
  <c r="AY13" i="11"/>
  <c r="BH14" i="11"/>
  <c r="BP14" i="11" s="1"/>
  <c r="U14" i="11"/>
  <c r="AW13" i="11"/>
  <c r="BG14" i="7"/>
  <c r="BO14" i="7" s="1"/>
  <c r="T14" i="7"/>
  <c r="AV13" i="7"/>
  <c r="AU13" i="7"/>
  <c r="BA13" i="19" l="1"/>
  <c r="O13" i="19" s="1"/>
  <c r="AZ13" i="19"/>
  <c r="BD13" i="19"/>
  <c r="BH14" i="19"/>
  <c r="BP14" i="19" s="1"/>
  <c r="U14" i="19"/>
  <c r="AY13" i="19"/>
  <c r="BC13" i="19"/>
  <c r="BA13" i="15"/>
  <c r="O13" i="15" s="1"/>
  <c r="BD13" i="15"/>
  <c r="AZ13" i="15"/>
  <c r="BH14" i="15"/>
  <c r="BP14" i="15" s="1"/>
  <c r="U14" i="15"/>
  <c r="AY13" i="15"/>
  <c r="BC13" i="15"/>
  <c r="BI14" i="11"/>
  <c r="BQ14" i="11" s="1"/>
  <c r="V14" i="11"/>
  <c r="BD13" i="11"/>
  <c r="AZ13" i="11"/>
  <c r="BC13" i="7"/>
  <c r="AY13" i="7"/>
  <c r="AW13" i="7"/>
  <c r="BH14" i="7"/>
  <c r="BP14" i="7" s="1"/>
  <c r="U14" i="7"/>
  <c r="BA13" i="7"/>
  <c r="O13" i="7" s="1"/>
  <c r="BI14" i="19" l="1"/>
  <c r="BQ14" i="19" s="1"/>
  <c r="V14" i="19"/>
  <c r="BI14" i="15"/>
  <c r="BQ14" i="15" s="1"/>
  <c r="V14" i="15"/>
  <c r="BJ14" i="11"/>
  <c r="BR14" i="11" s="1"/>
  <c r="W14" i="11"/>
  <c r="BD13" i="7"/>
  <c r="AZ13" i="7"/>
  <c r="BI14" i="7"/>
  <c r="BQ14" i="7" s="1"/>
  <c r="V14" i="7"/>
  <c r="BJ14" i="19" l="1"/>
  <c r="BR14" i="19" s="1"/>
  <c r="W14" i="19"/>
  <c r="BJ14" i="15"/>
  <c r="BR14" i="15" s="1"/>
  <c r="W14" i="15"/>
  <c r="X14" i="11"/>
  <c r="BK14" i="11"/>
  <c r="BS14" i="11" s="1"/>
  <c r="BJ14" i="7"/>
  <c r="BR14" i="7" s="1"/>
  <c r="W14" i="7"/>
  <c r="BK14" i="19" l="1"/>
  <c r="BS14" i="19" s="1"/>
  <c r="X14" i="19"/>
  <c r="BK14" i="15"/>
  <c r="BS14" i="15" s="1"/>
  <c r="X14" i="15"/>
  <c r="BL14" i="11"/>
  <c r="BT14" i="11" s="1"/>
  <c r="AS14" i="11"/>
  <c r="R15" i="11"/>
  <c r="BK14" i="7"/>
  <c r="BS14" i="7" s="1"/>
  <c r="X14" i="7"/>
  <c r="BL14" i="19" l="1"/>
  <c r="BT14" i="19" s="1"/>
  <c r="AS14" i="19"/>
  <c r="R15" i="19"/>
  <c r="BL14" i="15"/>
  <c r="BT14" i="15" s="1"/>
  <c r="AS14" i="15"/>
  <c r="R15" i="15"/>
  <c r="Q15" i="11"/>
  <c r="AR15" i="11"/>
  <c r="BF15" i="11"/>
  <c r="BN15" i="11" s="1"/>
  <c r="S15" i="11"/>
  <c r="AT14" i="11"/>
  <c r="BL14" i="7"/>
  <c r="BT14" i="7" s="1"/>
  <c r="AS14" i="7"/>
  <c r="R15" i="7"/>
  <c r="AR15" i="19" l="1"/>
  <c r="BF15" i="19"/>
  <c r="BN15" i="19" s="1"/>
  <c r="S15" i="19"/>
  <c r="Q15" i="19"/>
  <c r="AT14" i="19"/>
  <c r="AR15" i="15"/>
  <c r="BF15" i="15"/>
  <c r="BN15" i="15" s="1"/>
  <c r="S15" i="15"/>
  <c r="Q15" i="15"/>
  <c r="AT14" i="15"/>
  <c r="AU14" i="11"/>
  <c r="BG15" i="11"/>
  <c r="BO15" i="11" s="1"/>
  <c r="T15" i="11"/>
  <c r="AV14" i="11"/>
  <c r="AW14" i="11" s="1"/>
  <c r="AT14" i="7"/>
  <c r="AR15" i="7"/>
  <c r="Q15" i="7"/>
  <c r="BF15" i="7"/>
  <c r="BN15" i="7" s="1"/>
  <c r="S15" i="7"/>
  <c r="AU14" i="19" l="1"/>
  <c r="BG15" i="19"/>
  <c r="BO15" i="19" s="1"/>
  <c r="T15" i="19"/>
  <c r="AV14" i="19"/>
  <c r="AW14" i="19" s="1"/>
  <c r="BG15" i="15"/>
  <c r="BO15" i="15" s="1"/>
  <c r="T15" i="15"/>
  <c r="AU14" i="15"/>
  <c r="AV14" i="15"/>
  <c r="AW14" i="15" s="1"/>
  <c r="BH15" i="11"/>
  <c r="BP15" i="11" s="1"/>
  <c r="U15" i="11"/>
  <c r="AZ14" i="11"/>
  <c r="BD14" i="11"/>
  <c r="AY14" i="11"/>
  <c r="BC14" i="11"/>
  <c r="BA14" i="11"/>
  <c r="O14" i="11" s="1"/>
  <c r="BG15" i="7"/>
  <c r="BO15" i="7" s="1"/>
  <c r="T15" i="7"/>
  <c r="AU14" i="7"/>
  <c r="AV14" i="7"/>
  <c r="AW14" i="7" s="1"/>
  <c r="U15" i="19" l="1"/>
  <c r="BH15" i="19"/>
  <c r="BP15" i="19" s="1"/>
  <c r="AZ14" i="19"/>
  <c r="BD14" i="19"/>
  <c r="BA14" i="19"/>
  <c r="O14" i="19" s="1"/>
  <c r="BC14" i="19"/>
  <c r="AY14" i="19"/>
  <c r="BA14" i="15"/>
  <c r="O14" i="15" s="1"/>
  <c r="AY14" i="15"/>
  <c r="BC14" i="15"/>
  <c r="BH15" i="15"/>
  <c r="BP15" i="15" s="1"/>
  <c r="U15" i="15"/>
  <c r="BD14" i="15"/>
  <c r="AZ14" i="15"/>
  <c r="BI15" i="11"/>
  <c r="BQ15" i="11" s="1"/>
  <c r="V15" i="11"/>
  <c r="AY14" i="7"/>
  <c r="BC14" i="7"/>
  <c r="BH15" i="7"/>
  <c r="BP15" i="7" s="1"/>
  <c r="U15" i="7"/>
  <c r="BD14" i="7"/>
  <c r="AZ14" i="7"/>
  <c r="BA14" i="7"/>
  <c r="O14" i="7" s="1"/>
  <c r="BI15" i="19" l="1"/>
  <c r="BQ15" i="19" s="1"/>
  <c r="V15" i="19"/>
  <c r="BI15" i="15"/>
  <c r="BQ15" i="15" s="1"/>
  <c r="V15" i="15"/>
  <c r="BJ15" i="11"/>
  <c r="BR15" i="11" s="1"/>
  <c r="W15" i="11"/>
  <c r="BI15" i="7"/>
  <c r="BQ15" i="7" s="1"/>
  <c r="V15" i="7"/>
  <c r="BJ15" i="19" l="1"/>
  <c r="BR15" i="19" s="1"/>
  <c r="W15" i="19"/>
  <c r="BJ15" i="15"/>
  <c r="BR15" i="15" s="1"/>
  <c r="W15" i="15"/>
  <c r="BK15" i="11"/>
  <c r="BS15" i="11" s="1"/>
  <c r="X15" i="11"/>
  <c r="BJ15" i="7"/>
  <c r="BR15" i="7" s="1"/>
  <c r="W15" i="7"/>
  <c r="BK15" i="19" l="1"/>
  <c r="BS15" i="19" s="1"/>
  <c r="X15" i="19"/>
  <c r="BK15" i="15"/>
  <c r="BS15" i="15" s="1"/>
  <c r="X15" i="15"/>
  <c r="BL15" i="11"/>
  <c r="BT15" i="11" s="1"/>
  <c r="AS15" i="11"/>
  <c r="R16" i="11"/>
  <c r="X15" i="7"/>
  <c r="BK15" i="7"/>
  <c r="BS15" i="7" s="1"/>
  <c r="BL15" i="19" l="1"/>
  <c r="BT15" i="19" s="1"/>
  <c r="AS15" i="19"/>
  <c r="R16" i="19"/>
  <c r="R16" i="15"/>
  <c r="AS15" i="15"/>
  <c r="BL15" i="15"/>
  <c r="BT15" i="15" s="1"/>
  <c r="AT15" i="11"/>
  <c r="AR16" i="11"/>
  <c r="BF16" i="11"/>
  <c r="BN16" i="11" s="1"/>
  <c r="S16" i="11"/>
  <c r="Q16" i="11"/>
  <c r="BL15" i="7"/>
  <c r="BT15" i="7" s="1"/>
  <c r="AS15" i="7"/>
  <c r="R16" i="7"/>
  <c r="AR16" i="19" l="1"/>
  <c r="BF16" i="19"/>
  <c r="BN16" i="19" s="1"/>
  <c r="S16" i="19"/>
  <c r="Q16" i="19"/>
  <c r="AT15" i="19"/>
  <c r="AT15" i="15"/>
  <c r="BF16" i="15"/>
  <c r="BN16" i="15" s="1"/>
  <c r="S16" i="15"/>
  <c r="Q16" i="15"/>
  <c r="AR16" i="15"/>
  <c r="BG16" i="11"/>
  <c r="BO16" i="11" s="1"/>
  <c r="T16" i="11"/>
  <c r="AV15" i="11"/>
  <c r="AW15" i="11" s="1"/>
  <c r="AU15" i="11"/>
  <c r="BA15" i="11"/>
  <c r="O15" i="11" s="1"/>
  <c r="AT15" i="7"/>
  <c r="AR16" i="7"/>
  <c r="BF16" i="7"/>
  <c r="BN16" i="7" s="1"/>
  <c r="S16" i="7"/>
  <c r="Q16" i="7"/>
  <c r="BG16" i="19" l="1"/>
  <c r="BO16" i="19" s="1"/>
  <c r="T16" i="19"/>
  <c r="AU15" i="19"/>
  <c r="AV15" i="19"/>
  <c r="AW15" i="19" s="1"/>
  <c r="AV15" i="15"/>
  <c r="BG16" i="15"/>
  <c r="BO16" i="15" s="1"/>
  <c r="T16" i="15"/>
  <c r="BA15" i="15"/>
  <c r="O15" i="15" s="1"/>
  <c r="AU15" i="15"/>
  <c r="BD15" i="11"/>
  <c r="AZ15" i="11"/>
  <c r="AY15" i="11"/>
  <c r="BC15" i="11"/>
  <c r="BH16" i="11"/>
  <c r="BP16" i="11" s="1"/>
  <c r="U16" i="11"/>
  <c r="BG16" i="7"/>
  <c r="BO16" i="7" s="1"/>
  <c r="T16" i="7"/>
  <c r="AV15" i="7"/>
  <c r="AU15" i="7"/>
  <c r="BA15" i="7"/>
  <c r="O15" i="7" s="1"/>
  <c r="AY15" i="19" l="1"/>
  <c r="BC15" i="19"/>
  <c r="BA15" i="19"/>
  <c r="O15" i="19" s="1"/>
  <c r="BH16" i="19"/>
  <c r="BP16" i="19" s="1"/>
  <c r="U16" i="19"/>
  <c r="BD15" i="19"/>
  <c r="AZ15" i="19"/>
  <c r="BC15" i="15"/>
  <c r="AY15" i="15"/>
  <c r="BH16" i="15"/>
  <c r="BP16" i="15" s="1"/>
  <c r="U16" i="15"/>
  <c r="AW15" i="15"/>
  <c r="BI16" i="11"/>
  <c r="BQ16" i="11" s="1"/>
  <c r="V16" i="11"/>
  <c r="AY15" i="7"/>
  <c r="BC15" i="7"/>
  <c r="BH16" i="7"/>
  <c r="BP16" i="7" s="1"/>
  <c r="U16" i="7"/>
  <c r="AW15" i="7"/>
  <c r="BI16" i="19" l="1"/>
  <c r="BQ16" i="19" s="1"/>
  <c r="V16" i="19"/>
  <c r="BD15" i="15"/>
  <c r="AZ15" i="15"/>
  <c r="BI16" i="15"/>
  <c r="BQ16" i="15" s="1"/>
  <c r="V16" i="15"/>
  <c r="BJ16" i="11"/>
  <c r="BR16" i="11" s="1"/>
  <c r="W16" i="11"/>
  <c r="BD15" i="7"/>
  <c r="AZ15" i="7"/>
  <c r="V16" i="7"/>
  <c r="BI16" i="7"/>
  <c r="BQ16" i="7" s="1"/>
  <c r="BJ16" i="19" l="1"/>
  <c r="BR16" i="19" s="1"/>
  <c r="W16" i="19"/>
  <c r="W16" i="15"/>
  <c r="BJ16" i="15"/>
  <c r="BR16" i="15" s="1"/>
  <c r="BK16" i="11"/>
  <c r="BS16" i="11" s="1"/>
  <c r="X16" i="11"/>
  <c r="BJ16" i="7"/>
  <c r="BR16" i="7" s="1"/>
  <c r="W16" i="7"/>
  <c r="X16" i="19" l="1"/>
  <c r="BK16" i="19"/>
  <c r="BS16" i="19" s="1"/>
  <c r="BK16" i="15"/>
  <c r="BS16" i="15" s="1"/>
  <c r="X16" i="15"/>
  <c r="BL16" i="11"/>
  <c r="BT16" i="11" s="1"/>
  <c r="AS16" i="11"/>
  <c r="R17" i="11"/>
  <c r="BK16" i="7"/>
  <c r="BS16" i="7" s="1"/>
  <c r="X16" i="7"/>
  <c r="R17" i="19" l="1"/>
  <c r="BL16" i="19"/>
  <c r="BT16" i="19" s="1"/>
  <c r="AS16" i="19"/>
  <c r="R17" i="15"/>
  <c r="BL16" i="15"/>
  <c r="BT16" i="15" s="1"/>
  <c r="AS16" i="15"/>
  <c r="AR17" i="11"/>
  <c r="BF17" i="11"/>
  <c r="BN17" i="11" s="1"/>
  <c r="S17" i="11"/>
  <c r="Q17" i="11"/>
  <c r="AT16" i="11"/>
  <c r="BL16" i="7"/>
  <c r="BT16" i="7" s="1"/>
  <c r="AS16" i="7"/>
  <c r="R17" i="7"/>
  <c r="AT16" i="19" l="1"/>
  <c r="BF17" i="19"/>
  <c r="BN17" i="19" s="1"/>
  <c r="S17" i="19"/>
  <c r="Q17" i="19"/>
  <c r="AR17" i="19"/>
  <c r="AT16" i="15"/>
  <c r="BF17" i="15"/>
  <c r="BN17" i="15" s="1"/>
  <c r="S17" i="15"/>
  <c r="Q17" i="15"/>
  <c r="AR17" i="15"/>
  <c r="AU16" i="11"/>
  <c r="BG17" i="11"/>
  <c r="BO17" i="11" s="1"/>
  <c r="T17" i="11"/>
  <c r="AV16" i="11"/>
  <c r="AW16" i="11" s="1"/>
  <c r="AT16" i="7"/>
  <c r="AR17" i="7"/>
  <c r="BF17" i="7"/>
  <c r="BN17" i="7" s="1"/>
  <c r="S17" i="7"/>
  <c r="Q17" i="7"/>
  <c r="AV16" i="19" l="1"/>
  <c r="BA16" i="19" s="1"/>
  <c r="O16" i="19" s="1"/>
  <c r="AU16" i="19"/>
  <c r="BG17" i="19"/>
  <c r="BO17" i="19" s="1"/>
  <c r="T17" i="19"/>
  <c r="BG17" i="15"/>
  <c r="BO17" i="15" s="1"/>
  <c r="T17" i="15"/>
  <c r="AV16" i="15"/>
  <c r="AW16" i="15" s="1"/>
  <c r="AU16" i="15"/>
  <c r="AZ16" i="11"/>
  <c r="BD16" i="11"/>
  <c r="BA16" i="11"/>
  <c r="O16" i="11" s="1"/>
  <c r="BH17" i="11"/>
  <c r="BP17" i="11" s="1"/>
  <c r="U17" i="11"/>
  <c r="BC16" i="11"/>
  <c r="AY16" i="11"/>
  <c r="BG17" i="7"/>
  <c r="BO17" i="7" s="1"/>
  <c r="T17" i="7"/>
  <c r="AV16" i="7"/>
  <c r="AU16" i="7"/>
  <c r="BA16" i="7"/>
  <c r="O16" i="7" s="1"/>
  <c r="BC16" i="19" l="1"/>
  <c r="AY16" i="19"/>
  <c r="BH17" i="19"/>
  <c r="BP17" i="19" s="1"/>
  <c r="U17" i="19"/>
  <c r="AW16" i="19"/>
  <c r="BA16" i="15"/>
  <c r="O16" i="15" s="1"/>
  <c r="BD16" i="15"/>
  <c r="AZ16" i="15"/>
  <c r="U17" i="15"/>
  <c r="BH17" i="15"/>
  <c r="BP17" i="15" s="1"/>
  <c r="BC16" i="15"/>
  <c r="AY16" i="15"/>
  <c r="BI17" i="11"/>
  <c r="BQ17" i="11" s="1"/>
  <c r="V17" i="11"/>
  <c r="AY16" i="7"/>
  <c r="BC16" i="7"/>
  <c r="BH17" i="7"/>
  <c r="BP17" i="7" s="1"/>
  <c r="U17" i="7"/>
  <c r="AW16" i="7"/>
  <c r="BD16" i="19" l="1"/>
  <c r="AZ16" i="19"/>
  <c r="V17" i="19"/>
  <c r="BI17" i="19"/>
  <c r="BQ17" i="19" s="1"/>
  <c r="BI17" i="15"/>
  <c r="BQ17" i="15" s="1"/>
  <c r="V17" i="15"/>
  <c r="BJ17" i="11"/>
  <c r="BR17" i="11" s="1"/>
  <c r="W17" i="11"/>
  <c r="BI17" i="7"/>
  <c r="BQ17" i="7" s="1"/>
  <c r="V17" i="7"/>
  <c r="AZ16" i="7"/>
  <c r="BD16" i="7"/>
  <c r="W17" i="19" l="1"/>
  <c r="BJ17" i="19"/>
  <c r="BR17" i="19" s="1"/>
  <c r="W17" i="15"/>
  <c r="BJ17" i="15"/>
  <c r="BR17" i="15" s="1"/>
  <c r="BK17" i="11"/>
  <c r="BS17" i="11" s="1"/>
  <c r="X17" i="11"/>
  <c r="BJ17" i="7"/>
  <c r="BR17" i="7" s="1"/>
  <c r="W17" i="7"/>
  <c r="BK17" i="19" l="1"/>
  <c r="BS17" i="19" s="1"/>
  <c r="X17" i="19"/>
  <c r="BK17" i="15"/>
  <c r="BS17" i="15" s="1"/>
  <c r="X17" i="15"/>
  <c r="AS17" i="11"/>
  <c r="BL17" i="11"/>
  <c r="BT17" i="11" s="1"/>
  <c r="R18" i="11"/>
  <c r="BK17" i="7"/>
  <c r="BS17" i="7" s="1"/>
  <c r="X17" i="7"/>
  <c r="R18" i="19" l="1"/>
  <c r="BL17" i="19"/>
  <c r="BT17" i="19" s="1"/>
  <c r="AS17" i="19"/>
  <c r="R18" i="15"/>
  <c r="BL17" i="15"/>
  <c r="BT17" i="15" s="1"/>
  <c r="AS17" i="15"/>
  <c r="AR18" i="11"/>
  <c r="BF18" i="11"/>
  <c r="BN18" i="11" s="1"/>
  <c r="S18" i="11"/>
  <c r="Q18" i="11"/>
  <c r="AT17" i="11"/>
  <c r="BL17" i="7"/>
  <c r="BT17" i="7" s="1"/>
  <c r="AS17" i="7"/>
  <c r="R18" i="7"/>
  <c r="AT17" i="19" l="1"/>
  <c r="BF18" i="19"/>
  <c r="BN18" i="19" s="1"/>
  <c r="S18" i="19"/>
  <c r="Q18" i="19"/>
  <c r="AR18" i="19"/>
  <c r="AT17" i="15"/>
  <c r="S18" i="15"/>
  <c r="Q18" i="15"/>
  <c r="BF18" i="15"/>
  <c r="BN18" i="15" s="1"/>
  <c r="AR18" i="15"/>
  <c r="BG18" i="11"/>
  <c r="BO18" i="11" s="1"/>
  <c r="T18" i="11"/>
  <c r="AU17" i="11"/>
  <c r="AV17" i="11"/>
  <c r="AW17" i="11" s="1"/>
  <c r="BF18" i="7"/>
  <c r="BN18" i="7" s="1"/>
  <c r="S18" i="7"/>
  <c r="Q18" i="7"/>
  <c r="AR18" i="7"/>
  <c r="AT17" i="7"/>
  <c r="AU17" i="19" l="1"/>
  <c r="AV17" i="19"/>
  <c r="AW17" i="19" s="1"/>
  <c r="T18" i="19"/>
  <c r="BG18" i="19"/>
  <c r="BO18" i="19" s="1"/>
  <c r="AV17" i="15"/>
  <c r="AW17" i="15" s="1"/>
  <c r="T18" i="15"/>
  <c r="BG18" i="15"/>
  <c r="BO18" i="15" s="1"/>
  <c r="AU17" i="15"/>
  <c r="BC17" i="11"/>
  <c r="AY17" i="11"/>
  <c r="BA17" i="11"/>
  <c r="O17" i="11" s="1"/>
  <c r="BH18" i="11"/>
  <c r="BP18" i="11" s="1"/>
  <c r="U18" i="11"/>
  <c r="BD17" i="11"/>
  <c r="AZ17" i="11"/>
  <c r="AU17" i="7"/>
  <c r="BG18" i="7"/>
  <c r="BO18" i="7" s="1"/>
  <c r="T18" i="7"/>
  <c r="AV17" i="7"/>
  <c r="AW17" i="7" s="1"/>
  <c r="BD17" i="19" l="1"/>
  <c r="AZ17" i="19"/>
  <c r="BC17" i="19"/>
  <c r="AY17" i="19"/>
  <c r="BH18" i="19"/>
  <c r="BP18" i="19" s="1"/>
  <c r="U18" i="19"/>
  <c r="BA17" i="19"/>
  <c r="O17" i="19" s="1"/>
  <c r="BD17" i="15"/>
  <c r="AZ17" i="15"/>
  <c r="BA17" i="15"/>
  <c r="O17" i="15" s="1"/>
  <c r="BC17" i="15"/>
  <c r="AY17" i="15"/>
  <c r="U18" i="15"/>
  <c r="BH18" i="15"/>
  <c r="BP18" i="15" s="1"/>
  <c r="BI18" i="11"/>
  <c r="BQ18" i="11" s="1"/>
  <c r="V18" i="11"/>
  <c r="BD17" i="7"/>
  <c r="AZ17" i="7"/>
  <c r="BH18" i="7"/>
  <c r="BP18" i="7" s="1"/>
  <c r="U18" i="7"/>
  <c r="AY17" i="7"/>
  <c r="BC17" i="7"/>
  <c r="BA17" i="7"/>
  <c r="O17" i="7" s="1"/>
  <c r="BI18" i="19" l="1"/>
  <c r="BQ18" i="19" s="1"/>
  <c r="V18" i="19"/>
  <c r="BI18" i="15"/>
  <c r="BQ18" i="15" s="1"/>
  <c r="V18" i="15"/>
  <c r="BJ18" i="11"/>
  <c r="BR18" i="11" s="1"/>
  <c r="W18" i="11"/>
  <c r="BI18" i="7"/>
  <c r="BQ18" i="7" s="1"/>
  <c r="V18" i="7"/>
  <c r="BJ18" i="19" l="1"/>
  <c r="BR18" i="19" s="1"/>
  <c r="W18" i="19"/>
  <c r="BJ18" i="15"/>
  <c r="BR18" i="15" s="1"/>
  <c r="W18" i="15"/>
  <c r="X18" i="11"/>
  <c r="BK18" i="11"/>
  <c r="BS18" i="11" s="1"/>
  <c r="BJ18" i="7"/>
  <c r="BR18" i="7" s="1"/>
  <c r="W18" i="7"/>
  <c r="BK18" i="19" l="1"/>
  <c r="BS18" i="19" s="1"/>
  <c r="X18" i="19"/>
  <c r="BK18" i="15"/>
  <c r="BS18" i="15" s="1"/>
  <c r="X18" i="15"/>
  <c r="BL18" i="11"/>
  <c r="BT18" i="11" s="1"/>
  <c r="AS18" i="11"/>
  <c r="R19" i="11"/>
  <c r="X18" i="7"/>
  <c r="BK18" i="7"/>
  <c r="BS18" i="7" s="1"/>
  <c r="R19" i="19" l="1"/>
  <c r="BL18" i="19"/>
  <c r="BT18" i="19" s="1"/>
  <c r="AS18" i="19"/>
  <c r="R19" i="15"/>
  <c r="BL18" i="15"/>
  <c r="BT18" i="15" s="1"/>
  <c r="AS18" i="15"/>
  <c r="BF19" i="11"/>
  <c r="BN19" i="11" s="1"/>
  <c r="S19" i="11"/>
  <c r="Q19" i="11"/>
  <c r="AR19" i="11"/>
  <c r="AT18" i="11"/>
  <c r="BL18" i="7"/>
  <c r="BT18" i="7" s="1"/>
  <c r="R19" i="7"/>
  <c r="AS18" i="7"/>
  <c r="AT18" i="19" l="1"/>
  <c r="Q19" i="19"/>
  <c r="S19" i="19"/>
  <c r="AR19" i="19"/>
  <c r="BF19" i="19"/>
  <c r="BN19" i="19" s="1"/>
  <c r="AT18" i="15"/>
  <c r="Q19" i="15"/>
  <c r="S19" i="15"/>
  <c r="AR19" i="15"/>
  <c r="BF19" i="15"/>
  <c r="BN19" i="15" s="1"/>
  <c r="AV18" i="11"/>
  <c r="AW18" i="11" s="1"/>
  <c r="BG19" i="11"/>
  <c r="BO19" i="11" s="1"/>
  <c r="T19" i="11"/>
  <c r="BA18" i="11"/>
  <c r="O18" i="11" s="1"/>
  <c r="AU18" i="11"/>
  <c r="AT18" i="7"/>
  <c r="BF19" i="7"/>
  <c r="BN19" i="7" s="1"/>
  <c r="S19" i="7"/>
  <c r="Q19" i="7"/>
  <c r="AR19" i="7"/>
  <c r="BG19" i="19" l="1"/>
  <c r="BO19" i="19" s="1"/>
  <c r="T19" i="19"/>
  <c r="AV18" i="19"/>
  <c r="BA18" i="19"/>
  <c r="O18" i="19" s="1"/>
  <c r="AU18" i="19"/>
  <c r="AV18" i="15"/>
  <c r="BG19" i="15"/>
  <c r="BO19" i="15" s="1"/>
  <c r="T19" i="15"/>
  <c r="BA18" i="15"/>
  <c r="O18" i="15" s="1"/>
  <c r="AU18" i="15"/>
  <c r="AY18" i="11"/>
  <c r="BC18" i="11"/>
  <c r="BH19" i="11"/>
  <c r="BP19" i="11" s="1"/>
  <c r="U19" i="11"/>
  <c r="BD18" i="11"/>
  <c r="AZ18" i="11"/>
  <c r="AV18" i="7"/>
  <c r="AW18" i="7" s="1"/>
  <c r="BG19" i="7"/>
  <c r="BO19" i="7" s="1"/>
  <c r="T19" i="7"/>
  <c r="AU18" i="7"/>
  <c r="BC18" i="19" l="1"/>
  <c r="AY18" i="19"/>
  <c r="AW18" i="19"/>
  <c r="BH19" i="19"/>
  <c r="BP19" i="19" s="1"/>
  <c r="U19" i="19"/>
  <c r="BH19" i="15"/>
  <c r="BP19" i="15" s="1"/>
  <c r="U19" i="15"/>
  <c r="AW18" i="15"/>
  <c r="BC18" i="15"/>
  <c r="AY18" i="15"/>
  <c r="BI19" i="11"/>
  <c r="BQ19" i="11" s="1"/>
  <c r="V19" i="11"/>
  <c r="BC18" i="7"/>
  <c r="AY18" i="7"/>
  <c r="BA18" i="7"/>
  <c r="O18" i="7" s="1"/>
  <c r="BH19" i="7"/>
  <c r="BP19" i="7" s="1"/>
  <c r="U19" i="7"/>
  <c r="BD18" i="7"/>
  <c r="AZ18" i="7"/>
  <c r="BI19" i="19" l="1"/>
  <c r="BQ19" i="19" s="1"/>
  <c r="V19" i="19"/>
  <c r="AZ18" i="19"/>
  <c r="BD18" i="19"/>
  <c r="BD18" i="15"/>
  <c r="AZ18" i="15"/>
  <c r="BI19" i="15"/>
  <c r="BQ19" i="15" s="1"/>
  <c r="V19" i="15"/>
  <c r="BJ19" i="11"/>
  <c r="BR19" i="11" s="1"/>
  <c r="W19" i="11"/>
  <c r="V19" i="7"/>
  <c r="BI19" i="7"/>
  <c r="BQ19" i="7" s="1"/>
  <c r="BJ19" i="19" l="1"/>
  <c r="BR19" i="19" s="1"/>
  <c r="W19" i="19"/>
  <c r="BJ19" i="15"/>
  <c r="BR19" i="15" s="1"/>
  <c r="W19" i="15"/>
  <c r="X19" i="11"/>
  <c r="BK19" i="11"/>
  <c r="BS19" i="11" s="1"/>
  <c r="BJ19" i="7"/>
  <c r="BR19" i="7" s="1"/>
  <c r="W19" i="7"/>
  <c r="BK19" i="19" l="1"/>
  <c r="BS19" i="19" s="1"/>
  <c r="X19" i="19"/>
  <c r="BK19" i="15"/>
  <c r="BS19" i="15" s="1"/>
  <c r="X19" i="15"/>
  <c r="R20" i="11"/>
  <c r="BL19" i="11"/>
  <c r="BT19" i="11" s="1"/>
  <c r="AS19" i="11"/>
  <c r="X19" i="7"/>
  <c r="BK19" i="7"/>
  <c r="BS19" i="7" s="1"/>
  <c r="BL19" i="19" l="1"/>
  <c r="BT19" i="19" s="1"/>
  <c r="AS19" i="19"/>
  <c r="R20" i="19"/>
  <c r="BL19" i="15"/>
  <c r="BT19" i="15" s="1"/>
  <c r="AS19" i="15"/>
  <c r="R20" i="15"/>
  <c r="AT19" i="11"/>
  <c r="BF20" i="11"/>
  <c r="BN20" i="11" s="1"/>
  <c r="S20" i="11"/>
  <c r="Q20" i="11"/>
  <c r="AR20" i="11"/>
  <c r="R20" i="7"/>
  <c r="BL19" i="7"/>
  <c r="BT19" i="7" s="1"/>
  <c r="AS19" i="7"/>
  <c r="AR20" i="19" l="1"/>
  <c r="Q20" i="19"/>
  <c r="BF20" i="19"/>
  <c r="BN20" i="19" s="1"/>
  <c r="S20" i="19"/>
  <c r="AT19" i="19"/>
  <c r="AR20" i="15"/>
  <c r="BF20" i="15"/>
  <c r="BN20" i="15" s="1"/>
  <c r="S20" i="15"/>
  <c r="Q20" i="15"/>
  <c r="AT19" i="15"/>
  <c r="AV19" i="11"/>
  <c r="BG20" i="11"/>
  <c r="BO20" i="11" s="1"/>
  <c r="T20" i="11"/>
  <c r="BA19" i="11"/>
  <c r="O19" i="11" s="1"/>
  <c r="AU19" i="11"/>
  <c r="AT19" i="7"/>
  <c r="BF20" i="7"/>
  <c r="BN20" i="7" s="1"/>
  <c r="S20" i="7"/>
  <c r="Q20" i="7"/>
  <c r="AR20" i="7"/>
  <c r="BG20" i="19" l="1"/>
  <c r="BO20" i="19" s="1"/>
  <c r="T20" i="19"/>
  <c r="AU19" i="19"/>
  <c r="AV19" i="19"/>
  <c r="AW19" i="19" s="1"/>
  <c r="AU19" i="15"/>
  <c r="BG20" i="15"/>
  <c r="BO20" i="15" s="1"/>
  <c r="T20" i="15"/>
  <c r="AV19" i="15"/>
  <c r="AW19" i="15" s="1"/>
  <c r="BC19" i="11"/>
  <c r="AY19" i="11"/>
  <c r="BH20" i="11"/>
  <c r="BP20" i="11" s="1"/>
  <c r="U20" i="11"/>
  <c r="AW19" i="11"/>
  <c r="AV19" i="7"/>
  <c r="T20" i="7"/>
  <c r="BG20" i="7"/>
  <c r="BO20" i="7" s="1"/>
  <c r="BA19" i="7"/>
  <c r="O19" i="7" s="1"/>
  <c r="AU19" i="7"/>
  <c r="BA19" i="19" l="1"/>
  <c r="O19" i="19" s="1"/>
  <c r="AY19" i="19"/>
  <c r="BC19" i="19"/>
  <c r="BH20" i="19"/>
  <c r="BP20" i="19" s="1"/>
  <c r="U20" i="19"/>
  <c r="AZ19" i="19"/>
  <c r="BD19" i="19"/>
  <c r="BH20" i="15"/>
  <c r="BP20" i="15" s="1"/>
  <c r="U20" i="15"/>
  <c r="AZ19" i="15"/>
  <c r="BD19" i="15"/>
  <c r="AY19" i="15"/>
  <c r="BC19" i="15"/>
  <c r="BA19" i="15"/>
  <c r="O19" i="15" s="1"/>
  <c r="BD19" i="11"/>
  <c r="AZ19" i="11"/>
  <c r="V20" i="11"/>
  <c r="BI20" i="11"/>
  <c r="BQ20" i="11" s="1"/>
  <c r="BC19" i="7"/>
  <c r="AY19" i="7"/>
  <c r="BH20" i="7"/>
  <c r="BP20" i="7" s="1"/>
  <c r="U20" i="7"/>
  <c r="AW19" i="7"/>
  <c r="BI20" i="19" l="1"/>
  <c r="BQ20" i="19" s="1"/>
  <c r="V20" i="19"/>
  <c r="BI20" i="15"/>
  <c r="BQ20" i="15" s="1"/>
  <c r="V20" i="15"/>
  <c r="W20" i="11"/>
  <c r="BJ20" i="11"/>
  <c r="BR20" i="11" s="1"/>
  <c r="BD19" i="7"/>
  <c r="AZ19" i="7"/>
  <c r="BI20" i="7"/>
  <c r="BQ20" i="7" s="1"/>
  <c r="V20" i="7"/>
  <c r="BJ20" i="19" l="1"/>
  <c r="BR20" i="19" s="1"/>
  <c r="W20" i="19"/>
  <c r="BJ20" i="15"/>
  <c r="BR20" i="15" s="1"/>
  <c r="W20" i="15"/>
  <c r="BK20" i="11"/>
  <c r="BS20" i="11" s="1"/>
  <c r="X20" i="11"/>
  <c r="BJ20" i="7"/>
  <c r="BR20" i="7" s="1"/>
  <c r="W20" i="7"/>
  <c r="BK20" i="19" l="1"/>
  <c r="BS20" i="19" s="1"/>
  <c r="X20" i="19"/>
  <c r="BK20" i="15"/>
  <c r="BS20" i="15" s="1"/>
  <c r="X20" i="15"/>
  <c r="R21" i="11"/>
  <c r="BL20" i="11"/>
  <c r="BT20" i="11" s="1"/>
  <c r="AS20" i="11"/>
  <c r="BK20" i="7"/>
  <c r="BS20" i="7" s="1"/>
  <c r="X20" i="7"/>
  <c r="BL20" i="19" l="1"/>
  <c r="BT20" i="19" s="1"/>
  <c r="AS20" i="19"/>
  <c r="R21" i="19"/>
  <c r="BL20" i="15"/>
  <c r="BT20" i="15" s="1"/>
  <c r="AS20" i="15"/>
  <c r="R21" i="15"/>
  <c r="AT20" i="11"/>
  <c r="AR21" i="11"/>
  <c r="S21" i="11"/>
  <c r="Q21" i="11"/>
  <c r="BF21" i="11"/>
  <c r="BN21" i="11" s="1"/>
  <c r="R21" i="7"/>
  <c r="BL20" i="7"/>
  <c r="BT20" i="7" s="1"/>
  <c r="AS20" i="7"/>
  <c r="Q21" i="19" l="1"/>
  <c r="AR21" i="19"/>
  <c r="BF21" i="19"/>
  <c r="BN21" i="19" s="1"/>
  <c r="S21" i="19"/>
  <c r="AT20" i="19"/>
  <c r="AR21" i="15"/>
  <c r="BF21" i="15"/>
  <c r="BN21" i="15" s="1"/>
  <c r="S21" i="15"/>
  <c r="Q21" i="15"/>
  <c r="AT20" i="15"/>
  <c r="AU20" i="11"/>
  <c r="AV20" i="11"/>
  <c r="AW20" i="11" s="1"/>
  <c r="BG21" i="11"/>
  <c r="BO21" i="11" s="1"/>
  <c r="T21" i="11"/>
  <c r="AT20" i="7"/>
  <c r="BF21" i="7"/>
  <c r="BN21" i="7" s="1"/>
  <c r="Q21" i="7"/>
  <c r="AR21" i="7"/>
  <c r="S21" i="7"/>
  <c r="T21" i="19" l="1"/>
  <c r="BG21" i="19"/>
  <c r="BO21" i="19" s="1"/>
  <c r="AV20" i="19"/>
  <c r="AU20" i="19"/>
  <c r="BA20" i="19"/>
  <c r="O20" i="19" s="1"/>
  <c r="AU20" i="15"/>
  <c r="BG21" i="15"/>
  <c r="BO21" i="15" s="1"/>
  <c r="T21" i="15"/>
  <c r="AV20" i="15"/>
  <c r="AW20" i="15" s="1"/>
  <c r="BH21" i="11"/>
  <c r="BP21" i="11" s="1"/>
  <c r="U21" i="11"/>
  <c r="BC20" i="11"/>
  <c r="AY20" i="11"/>
  <c r="BD20" i="11"/>
  <c r="AZ20" i="11"/>
  <c r="BA20" i="11"/>
  <c r="O20" i="11" s="1"/>
  <c r="T21" i="7"/>
  <c r="BG21" i="7"/>
  <c r="BO21" i="7" s="1"/>
  <c r="AV20" i="7"/>
  <c r="AU20" i="7"/>
  <c r="BC20" i="19" l="1"/>
  <c r="AY20" i="19"/>
  <c r="AW20" i="19"/>
  <c r="U21" i="19"/>
  <c r="BH21" i="19"/>
  <c r="BP21" i="19" s="1"/>
  <c r="BD20" i="15"/>
  <c r="AZ20" i="15"/>
  <c r="BH21" i="15"/>
  <c r="BP21" i="15" s="1"/>
  <c r="U21" i="15"/>
  <c r="BA20" i="15"/>
  <c r="O20" i="15" s="1"/>
  <c r="BC20" i="15"/>
  <c r="AY20" i="15"/>
  <c r="BI21" i="11"/>
  <c r="BQ21" i="11" s="1"/>
  <c r="V21" i="11"/>
  <c r="BC20" i="7"/>
  <c r="AY20" i="7"/>
  <c r="BA20" i="7"/>
  <c r="O20" i="7" s="1"/>
  <c r="AW20" i="7"/>
  <c r="BH21" i="7"/>
  <c r="BP21" i="7" s="1"/>
  <c r="U21" i="7"/>
  <c r="BI21" i="19" l="1"/>
  <c r="BQ21" i="19" s="1"/>
  <c r="V21" i="19"/>
  <c r="AZ20" i="19"/>
  <c r="BD20" i="19"/>
  <c r="BI21" i="15"/>
  <c r="BQ21" i="15" s="1"/>
  <c r="V21" i="15"/>
  <c r="BJ21" i="11"/>
  <c r="BR21" i="11" s="1"/>
  <c r="W21" i="11"/>
  <c r="BD20" i="7"/>
  <c r="AZ20" i="7"/>
  <c r="BI21" i="7"/>
  <c r="BQ21" i="7" s="1"/>
  <c r="V21" i="7"/>
  <c r="W21" i="19" l="1"/>
  <c r="BJ21" i="19"/>
  <c r="BR21" i="19" s="1"/>
  <c r="BJ21" i="15"/>
  <c r="BR21" i="15" s="1"/>
  <c r="W21" i="15"/>
  <c r="BK21" i="11"/>
  <c r="BS21" i="11" s="1"/>
  <c r="X21" i="11"/>
  <c r="BJ21" i="7"/>
  <c r="BR21" i="7" s="1"/>
  <c r="W21" i="7"/>
  <c r="X21" i="19" l="1"/>
  <c r="BK21" i="19"/>
  <c r="BS21" i="19" s="1"/>
  <c r="BK21" i="15"/>
  <c r="BS21" i="15" s="1"/>
  <c r="X21" i="15"/>
  <c r="BL21" i="11"/>
  <c r="BT21" i="11" s="1"/>
  <c r="AS21" i="11"/>
  <c r="R22" i="11"/>
  <c r="X21" i="7"/>
  <c r="BK21" i="7"/>
  <c r="BS21" i="7" s="1"/>
  <c r="R22" i="19" l="1"/>
  <c r="AS21" i="19"/>
  <c r="BL21" i="19"/>
  <c r="BT21" i="19" s="1"/>
  <c r="R22" i="15"/>
  <c r="BL21" i="15"/>
  <c r="BT21" i="15" s="1"/>
  <c r="AS21" i="15"/>
  <c r="BF22" i="11"/>
  <c r="BN22" i="11" s="1"/>
  <c r="S22" i="11"/>
  <c r="Q22" i="11"/>
  <c r="AR22" i="11"/>
  <c r="AT21" i="11"/>
  <c r="BL21" i="7"/>
  <c r="BT21" i="7" s="1"/>
  <c r="AS21" i="7"/>
  <c r="R22" i="7"/>
  <c r="AT21" i="19" l="1"/>
  <c r="AR22" i="19"/>
  <c r="BF22" i="19"/>
  <c r="BN22" i="19" s="1"/>
  <c r="S22" i="19"/>
  <c r="Q22" i="19"/>
  <c r="AT21" i="15"/>
  <c r="BF22" i="15"/>
  <c r="BN22" i="15" s="1"/>
  <c r="S22" i="15"/>
  <c r="AR22" i="15"/>
  <c r="Q22" i="15"/>
  <c r="AV21" i="11"/>
  <c r="AW21" i="11" s="1"/>
  <c r="AU21" i="11"/>
  <c r="BG22" i="11"/>
  <c r="BO22" i="11" s="1"/>
  <c r="T22" i="11"/>
  <c r="BF22" i="7"/>
  <c r="BN22" i="7" s="1"/>
  <c r="AR22" i="7"/>
  <c r="S22" i="7"/>
  <c r="Q22" i="7"/>
  <c r="AT21" i="7"/>
  <c r="AV21" i="19" l="1"/>
  <c r="AW21" i="19" s="1"/>
  <c r="AU21" i="19"/>
  <c r="BG22" i="19"/>
  <c r="BO22" i="19" s="1"/>
  <c r="T22" i="19"/>
  <c r="AV21" i="15"/>
  <c r="AU21" i="15"/>
  <c r="BG22" i="15"/>
  <c r="BO22" i="15" s="1"/>
  <c r="T22" i="15"/>
  <c r="BD21" i="11"/>
  <c r="AZ21" i="11"/>
  <c r="BC21" i="11"/>
  <c r="AY21" i="11"/>
  <c r="BH22" i="11"/>
  <c r="BP22" i="11" s="1"/>
  <c r="U22" i="11"/>
  <c r="BA21" i="11"/>
  <c r="O21" i="11" s="1"/>
  <c r="BG22" i="7"/>
  <c r="BO22" i="7" s="1"/>
  <c r="T22" i="7"/>
  <c r="AU21" i="7"/>
  <c r="AV21" i="7"/>
  <c r="AW21" i="7" s="1"/>
  <c r="AZ21" i="19" l="1"/>
  <c r="BD21" i="19"/>
  <c r="BA21" i="19"/>
  <c r="O21" i="19" s="1"/>
  <c r="BH22" i="19"/>
  <c r="BP22" i="19" s="1"/>
  <c r="U22" i="19"/>
  <c r="BC21" i="19"/>
  <c r="AY21" i="19"/>
  <c r="AY21" i="15"/>
  <c r="BC21" i="15"/>
  <c r="BH22" i="15"/>
  <c r="BP22" i="15" s="1"/>
  <c r="U22" i="15"/>
  <c r="BA21" i="15"/>
  <c r="O21" i="15" s="1"/>
  <c r="AW21" i="15"/>
  <c r="BI22" i="11"/>
  <c r="BQ22" i="11" s="1"/>
  <c r="V22" i="11"/>
  <c r="BD21" i="7"/>
  <c r="AZ21" i="7"/>
  <c r="BA21" i="7"/>
  <c r="O21" i="7" s="1"/>
  <c r="AY21" i="7"/>
  <c r="BC21" i="7"/>
  <c r="BH22" i="7"/>
  <c r="BP22" i="7" s="1"/>
  <c r="U22" i="7"/>
  <c r="BI22" i="19" l="1"/>
  <c r="BQ22" i="19" s="1"/>
  <c r="V22" i="19"/>
  <c r="AZ21" i="15"/>
  <c r="BD21" i="15"/>
  <c r="BI22" i="15"/>
  <c r="BQ22" i="15" s="1"/>
  <c r="V22" i="15"/>
  <c r="BJ22" i="11"/>
  <c r="BR22" i="11" s="1"/>
  <c r="W22" i="11"/>
  <c r="BI22" i="7"/>
  <c r="BQ22" i="7" s="1"/>
  <c r="V22" i="7"/>
  <c r="BJ22" i="19" l="1"/>
  <c r="BR22" i="19" s="1"/>
  <c r="W22" i="19"/>
  <c r="W22" i="15"/>
  <c r="BJ22" i="15"/>
  <c r="BR22" i="15" s="1"/>
  <c r="X22" i="11"/>
  <c r="BK22" i="11"/>
  <c r="BS22" i="11" s="1"/>
  <c r="BJ22" i="7"/>
  <c r="BR22" i="7" s="1"/>
  <c r="W22" i="7"/>
  <c r="BK22" i="19" l="1"/>
  <c r="BS22" i="19" s="1"/>
  <c r="X22" i="19"/>
  <c r="BK22" i="15"/>
  <c r="BS22" i="15" s="1"/>
  <c r="X22" i="15"/>
  <c r="BL22" i="11"/>
  <c r="BT22" i="11" s="1"/>
  <c r="AS22" i="11"/>
  <c r="R23" i="11"/>
  <c r="X22" i="7"/>
  <c r="BK22" i="7"/>
  <c r="BS22" i="7" s="1"/>
  <c r="BL22" i="19" l="1"/>
  <c r="BT22" i="19" s="1"/>
  <c r="AS22" i="19"/>
  <c r="R23" i="19"/>
  <c r="BL22" i="15"/>
  <c r="BT22" i="15" s="1"/>
  <c r="AS22" i="15"/>
  <c r="R23" i="15"/>
  <c r="AR23" i="11"/>
  <c r="BF23" i="11"/>
  <c r="BN23" i="11" s="1"/>
  <c r="S23" i="11"/>
  <c r="Q23" i="11"/>
  <c r="AT22" i="11"/>
  <c r="BL22" i="7"/>
  <c r="BT22" i="7" s="1"/>
  <c r="AS22" i="7"/>
  <c r="R23" i="7"/>
  <c r="AR23" i="19" l="1"/>
  <c r="BF23" i="19"/>
  <c r="BN23" i="19" s="1"/>
  <c r="S23" i="19"/>
  <c r="Q23" i="19"/>
  <c r="AT22" i="19"/>
  <c r="AR23" i="15"/>
  <c r="BF23" i="15"/>
  <c r="BN23" i="15" s="1"/>
  <c r="S23" i="15"/>
  <c r="Q23" i="15"/>
  <c r="AT22" i="15"/>
  <c r="BG23" i="11"/>
  <c r="BO23" i="11" s="1"/>
  <c r="T23" i="11"/>
  <c r="AU22" i="11"/>
  <c r="AV22" i="11"/>
  <c r="AW22" i="11" s="1"/>
  <c r="BF23" i="7"/>
  <c r="BN23" i="7" s="1"/>
  <c r="S23" i="7"/>
  <c r="AR23" i="7"/>
  <c r="Q23" i="7"/>
  <c r="AT22" i="7"/>
  <c r="AU22" i="19" l="1"/>
  <c r="BG23" i="19"/>
  <c r="BO23" i="19" s="1"/>
  <c r="T23" i="19"/>
  <c r="AV22" i="19"/>
  <c r="AW22" i="19" s="1"/>
  <c r="BG23" i="15"/>
  <c r="BO23" i="15" s="1"/>
  <c r="T23" i="15"/>
  <c r="AU22" i="15"/>
  <c r="AV22" i="15"/>
  <c r="AW22" i="15" s="1"/>
  <c r="BA22" i="11"/>
  <c r="O22" i="11" s="1"/>
  <c r="BD22" i="11"/>
  <c r="AZ22" i="11"/>
  <c r="AY22" i="11"/>
  <c r="BC22" i="11"/>
  <c r="BH23" i="11"/>
  <c r="BP23" i="11" s="1"/>
  <c r="U23" i="11"/>
  <c r="AV22" i="7"/>
  <c r="AW22" i="7" s="1"/>
  <c r="AU22" i="7"/>
  <c r="BA22" i="7"/>
  <c r="O22" i="7" s="1"/>
  <c r="BG23" i="7"/>
  <c r="BO23" i="7" s="1"/>
  <c r="T23" i="7"/>
  <c r="BA22" i="19" l="1"/>
  <c r="O22" i="19" s="1"/>
  <c r="BD22" i="19"/>
  <c r="AZ22" i="19"/>
  <c r="BH23" i="19"/>
  <c r="BP23" i="19" s="1"/>
  <c r="U23" i="19"/>
  <c r="BC22" i="19"/>
  <c r="AY22" i="19"/>
  <c r="BD22" i="15"/>
  <c r="AZ22" i="15"/>
  <c r="BA22" i="15"/>
  <c r="O22" i="15" s="1"/>
  <c r="U23" i="15"/>
  <c r="BH23" i="15"/>
  <c r="BP23" i="15" s="1"/>
  <c r="AY22" i="15"/>
  <c r="BC22" i="15"/>
  <c r="V23" i="11"/>
  <c r="BI23" i="11"/>
  <c r="BQ23" i="11" s="1"/>
  <c r="BC22" i="7"/>
  <c r="AY22" i="7"/>
  <c r="BH23" i="7"/>
  <c r="BP23" i="7" s="1"/>
  <c r="U23" i="7"/>
  <c r="AZ22" i="7"/>
  <c r="BD22" i="7"/>
  <c r="BI23" i="19" l="1"/>
  <c r="BQ23" i="19" s="1"/>
  <c r="V23" i="19"/>
  <c r="BI23" i="15"/>
  <c r="BQ23" i="15" s="1"/>
  <c r="V23" i="15"/>
  <c r="BJ23" i="11"/>
  <c r="BR23" i="11" s="1"/>
  <c r="W23" i="11"/>
  <c r="V23" i="7"/>
  <c r="BI23" i="7"/>
  <c r="BQ23" i="7" s="1"/>
  <c r="BJ23" i="19" l="1"/>
  <c r="BR23" i="19" s="1"/>
  <c r="W23" i="19"/>
  <c r="BJ23" i="15"/>
  <c r="BR23" i="15" s="1"/>
  <c r="W23" i="15"/>
  <c r="BK23" i="11"/>
  <c r="BS23" i="11" s="1"/>
  <c r="X23" i="11"/>
  <c r="BJ23" i="7"/>
  <c r="BR23" i="7" s="1"/>
  <c r="W23" i="7"/>
  <c r="BK23" i="19" l="1"/>
  <c r="BS23" i="19" s="1"/>
  <c r="X23" i="19"/>
  <c r="BK23" i="15"/>
  <c r="BS23" i="15" s="1"/>
  <c r="X23" i="15"/>
  <c r="BL23" i="11"/>
  <c r="BT23" i="11" s="1"/>
  <c r="AS23" i="11"/>
  <c r="R24" i="11"/>
  <c r="X23" i="7"/>
  <c r="BK23" i="7"/>
  <c r="BS23" i="7" s="1"/>
  <c r="BL23" i="19" l="1"/>
  <c r="BT23" i="19" s="1"/>
  <c r="AS23" i="19"/>
  <c r="R24" i="19"/>
  <c r="BL23" i="15"/>
  <c r="BT23" i="15" s="1"/>
  <c r="AS23" i="15"/>
  <c r="R24" i="15"/>
  <c r="AR24" i="11"/>
  <c r="BF24" i="11"/>
  <c r="BN24" i="11" s="1"/>
  <c r="S24" i="11"/>
  <c r="Q24" i="11"/>
  <c r="AT23" i="11"/>
  <c r="BL23" i="7"/>
  <c r="BT23" i="7" s="1"/>
  <c r="AS23" i="7"/>
  <c r="R24" i="7"/>
  <c r="AR24" i="19" l="1"/>
  <c r="BF24" i="19"/>
  <c r="BN24" i="19" s="1"/>
  <c r="S24" i="19"/>
  <c r="Q24" i="19"/>
  <c r="AT23" i="19"/>
  <c r="AR24" i="15"/>
  <c r="S24" i="15"/>
  <c r="Q24" i="15"/>
  <c r="BF24" i="15"/>
  <c r="BN24" i="15" s="1"/>
  <c r="AT23" i="15"/>
  <c r="AU23" i="11"/>
  <c r="T24" i="11"/>
  <c r="BG24" i="11"/>
  <c r="BO24" i="11" s="1"/>
  <c r="AV23" i="11"/>
  <c r="AW23" i="11" s="1"/>
  <c r="AR24" i="7"/>
  <c r="BF24" i="7"/>
  <c r="BN24" i="7" s="1"/>
  <c r="S24" i="7"/>
  <c r="Q24" i="7"/>
  <c r="AT23" i="7"/>
  <c r="BG24" i="19" l="1"/>
  <c r="BO24" i="19" s="1"/>
  <c r="T24" i="19"/>
  <c r="AU23" i="19"/>
  <c r="AV23" i="19"/>
  <c r="AW23" i="19" s="1"/>
  <c r="AU23" i="15"/>
  <c r="T24" i="15"/>
  <c r="BG24" i="15"/>
  <c r="BO24" i="15" s="1"/>
  <c r="AV23" i="15"/>
  <c r="AW23" i="15" s="1"/>
  <c r="BD23" i="11"/>
  <c r="AZ23" i="11"/>
  <c r="BH24" i="11"/>
  <c r="BP24" i="11" s="1"/>
  <c r="U24" i="11"/>
  <c r="BC23" i="11"/>
  <c r="AY23" i="11"/>
  <c r="BA23" i="11"/>
  <c r="O23" i="11" s="1"/>
  <c r="T24" i="7"/>
  <c r="BG24" i="7"/>
  <c r="BO24" i="7" s="1"/>
  <c r="AU23" i="7"/>
  <c r="AV23" i="7"/>
  <c r="AW23" i="7" s="1"/>
  <c r="AY23" i="19" l="1"/>
  <c r="BC23" i="19"/>
  <c r="BD23" i="19"/>
  <c r="AZ23" i="19"/>
  <c r="BA23" i="19"/>
  <c r="O23" i="19" s="1"/>
  <c r="BH24" i="19"/>
  <c r="BP24" i="19" s="1"/>
  <c r="U24" i="19"/>
  <c r="BD23" i="15"/>
  <c r="AZ23" i="15"/>
  <c r="AY23" i="15"/>
  <c r="BC23" i="15"/>
  <c r="BH24" i="15"/>
  <c r="BP24" i="15" s="1"/>
  <c r="U24" i="15"/>
  <c r="BA23" i="15"/>
  <c r="O23" i="15" s="1"/>
  <c r="BI24" i="11"/>
  <c r="BQ24" i="11" s="1"/>
  <c r="V24" i="11"/>
  <c r="BD23" i="7"/>
  <c r="AZ23" i="7"/>
  <c r="BA23" i="7"/>
  <c r="O23" i="7" s="1"/>
  <c r="BC23" i="7"/>
  <c r="AY23" i="7"/>
  <c r="BH24" i="7"/>
  <c r="BP24" i="7" s="1"/>
  <c r="U24" i="7"/>
  <c r="BI24" i="19" l="1"/>
  <c r="BQ24" i="19" s="1"/>
  <c r="V24" i="19"/>
  <c r="BI24" i="15"/>
  <c r="BQ24" i="15" s="1"/>
  <c r="V24" i="15"/>
  <c r="BJ24" i="11"/>
  <c r="BR24" i="11" s="1"/>
  <c r="W24" i="11"/>
  <c r="V24" i="7"/>
  <c r="BI24" i="7"/>
  <c r="BQ24" i="7" s="1"/>
  <c r="BJ24" i="19" l="1"/>
  <c r="BR24" i="19" s="1"/>
  <c r="W24" i="19"/>
  <c r="BJ24" i="15"/>
  <c r="BR24" i="15" s="1"/>
  <c r="W24" i="15"/>
  <c r="BK24" i="11"/>
  <c r="BS24" i="11" s="1"/>
  <c r="X24" i="11"/>
  <c r="BJ24" i="7"/>
  <c r="BR24" i="7" s="1"/>
  <c r="W24" i="7"/>
  <c r="BK24" i="19" l="1"/>
  <c r="BS24" i="19" s="1"/>
  <c r="X24" i="19"/>
  <c r="BK24" i="15"/>
  <c r="BS24" i="15" s="1"/>
  <c r="X24" i="15"/>
  <c r="R25" i="11"/>
  <c r="BL24" i="11"/>
  <c r="BT24" i="11" s="1"/>
  <c r="AS24" i="11"/>
  <c r="BK24" i="7"/>
  <c r="BS24" i="7" s="1"/>
  <c r="X24" i="7"/>
  <c r="R25" i="19" l="1"/>
  <c r="BL24" i="19"/>
  <c r="BT24" i="19" s="1"/>
  <c r="AS24" i="19"/>
  <c r="AS24" i="15"/>
  <c r="R25" i="15"/>
  <c r="BL24" i="15"/>
  <c r="BT24" i="15" s="1"/>
  <c r="AT24" i="11"/>
  <c r="BF25" i="11"/>
  <c r="BN25" i="11" s="1"/>
  <c r="Q25" i="11"/>
  <c r="S25" i="11"/>
  <c r="AR25" i="11"/>
  <c r="R25" i="7"/>
  <c r="BL24" i="7"/>
  <c r="BT24" i="7" s="1"/>
  <c r="AS24" i="7"/>
  <c r="AT24" i="19" l="1"/>
  <c r="BF25" i="19"/>
  <c r="BN25" i="19" s="1"/>
  <c r="S25" i="19"/>
  <c r="Q25" i="19"/>
  <c r="AR25" i="19"/>
  <c r="BF25" i="15"/>
  <c r="BN25" i="15" s="1"/>
  <c r="Q25" i="15"/>
  <c r="AR25" i="15"/>
  <c r="S25" i="15"/>
  <c r="AT24" i="15"/>
  <c r="BG25" i="11"/>
  <c r="BO25" i="11" s="1"/>
  <c r="T25" i="11"/>
  <c r="AV24" i="11"/>
  <c r="BA24" i="11"/>
  <c r="O24" i="11" s="1"/>
  <c r="AU24" i="11"/>
  <c r="AT24" i="7"/>
  <c r="BF25" i="7"/>
  <c r="BN25" i="7" s="1"/>
  <c r="S25" i="7"/>
  <c r="Q25" i="7"/>
  <c r="AR25" i="7"/>
  <c r="AU24" i="19" l="1"/>
  <c r="AV24" i="19"/>
  <c r="AW24" i="19" s="1"/>
  <c r="BG25" i="19"/>
  <c r="BO25" i="19" s="1"/>
  <c r="T25" i="19"/>
  <c r="BG25" i="15"/>
  <c r="BO25" i="15" s="1"/>
  <c r="T25" i="15"/>
  <c r="AV24" i="15"/>
  <c r="AW24" i="15" s="1"/>
  <c r="AU24" i="15"/>
  <c r="BC24" i="11"/>
  <c r="AY24" i="11"/>
  <c r="AW24" i="11"/>
  <c r="BH25" i="11"/>
  <c r="BP25" i="11" s="1"/>
  <c r="U25" i="11"/>
  <c r="AV24" i="7"/>
  <c r="BG25" i="7"/>
  <c r="BO25" i="7" s="1"/>
  <c r="T25" i="7"/>
  <c r="AU24" i="7"/>
  <c r="BC24" i="19" l="1"/>
  <c r="AY24" i="19"/>
  <c r="BH25" i="19"/>
  <c r="BP25" i="19" s="1"/>
  <c r="U25" i="19"/>
  <c r="BD24" i="19"/>
  <c r="AZ24" i="19"/>
  <c r="BA24" i="19"/>
  <c r="O24" i="19" s="1"/>
  <c r="AY24" i="15"/>
  <c r="BC24" i="15"/>
  <c r="BD24" i="15"/>
  <c r="AZ24" i="15"/>
  <c r="BH25" i="15"/>
  <c r="BP25" i="15" s="1"/>
  <c r="U25" i="15"/>
  <c r="BA24" i="15"/>
  <c r="O24" i="15" s="1"/>
  <c r="BI25" i="11"/>
  <c r="BQ25" i="11" s="1"/>
  <c r="V25" i="11"/>
  <c r="BD24" i="11"/>
  <c r="AZ24" i="11"/>
  <c r="BC24" i="7"/>
  <c r="AY24" i="7"/>
  <c r="BH25" i="7"/>
  <c r="BP25" i="7" s="1"/>
  <c r="U25" i="7"/>
  <c r="BA24" i="7"/>
  <c r="O24" i="7" s="1"/>
  <c r="AW24" i="7"/>
  <c r="BI25" i="19" l="1"/>
  <c r="BQ25" i="19" s="1"/>
  <c r="V25" i="19"/>
  <c r="BI25" i="15"/>
  <c r="BQ25" i="15" s="1"/>
  <c r="V25" i="15"/>
  <c r="W25" i="11"/>
  <c r="BJ25" i="11"/>
  <c r="BR25" i="11" s="1"/>
  <c r="BD24" i="7"/>
  <c r="AZ24" i="7"/>
  <c r="BI25" i="7"/>
  <c r="BQ25" i="7" s="1"/>
  <c r="V25" i="7"/>
  <c r="W25" i="19" l="1"/>
  <c r="BJ25" i="19"/>
  <c r="BR25" i="19" s="1"/>
  <c r="W25" i="15"/>
  <c r="BJ25" i="15"/>
  <c r="BR25" i="15" s="1"/>
  <c r="X25" i="11"/>
  <c r="BK25" i="11"/>
  <c r="BS25" i="11" s="1"/>
  <c r="W25" i="7"/>
  <c r="BJ25" i="7"/>
  <c r="BR25" i="7" s="1"/>
  <c r="BK25" i="19" l="1"/>
  <c r="BS25" i="19" s="1"/>
  <c r="X25" i="19"/>
  <c r="BK25" i="15"/>
  <c r="BS25" i="15" s="1"/>
  <c r="X25" i="15"/>
  <c r="R26" i="11"/>
  <c r="BL25" i="11"/>
  <c r="BT25" i="11" s="1"/>
  <c r="AS25" i="11"/>
  <c r="BK25" i="7"/>
  <c r="BS25" i="7" s="1"/>
  <c r="X25" i="7"/>
  <c r="R26" i="19" l="1"/>
  <c r="BL25" i="19"/>
  <c r="BT25" i="19" s="1"/>
  <c r="AS25" i="19"/>
  <c r="R26" i="15"/>
  <c r="AS25" i="15"/>
  <c r="BL25" i="15"/>
  <c r="BT25" i="15" s="1"/>
  <c r="AT25" i="11"/>
  <c r="BF26" i="11"/>
  <c r="BN26" i="11" s="1"/>
  <c r="S26" i="11"/>
  <c r="AR26" i="11"/>
  <c r="Q26" i="11"/>
  <c r="R26" i="7"/>
  <c r="BL25" i="7"/>
  <c r="BT25" i="7" s="1"/>
  <c r="AS25" i="7"/>
  <c r="AT25" i="19" l="1"/>
  <c r="BF26" i="19"/>
  <c r="BN26" i="19" s="1"/>
  <c r="S26" i="19"/>
  <c r="Q26" i="19"/>
  <c r="AR26" i="19"/>
  <c r="AT25" i="15"/>
  <c r="BF26" i="15"/>
  <c r="BN26" i="15" s="1"/>
  <c r="S26" i="15"/>
  <c r="Q26" i="15"/>
  <c r="AR26" i="15"/>
  <c r="BG26" i="11"/>
  <c r="BO26" i="11" s="1"/>
  <c r="T26" i="11"/>
  <c r="AV25" i="11"/>
  <c r="BA25" i="11"/>
  <c r="O25" i="11" s="1"/>
  <c r="AU25" i="11"/>
  <c r="AT25" i="7"/>
  <c r="BF26" i="7"/>
  <c r="BN26" i="7" s="1"/>
  <c r="S26" i="7"/>
  <c r="Q26" i="7"/>
  <c r="AR26" i="7"/>
  <c r="AU25" i="19" l="1"/>
  <c r="AV25" i="19"/>
  <c r="AW25" i="19" s="1"/>
  <c r="BG26" i="19"/>
  <c r="BO26" i="19" s="1"/>
  <c r="T26" i="19"/>
  <c r="AV25" i="15"/>
  <c r="BA25" i="15"/>
  <c r="O25" i="15" s="1"/>
  <c r="AU25" i="15"/>
  <c r="BG26" i="15"/>
  <c r="BO26" i="15" s="1"/>
  <c r="T26" i="15"/>
  <c r="AW25" i="11"/>
  <c r="U26" i="11"/>
  <c r="BH26" i="11"/>
  <c r="BP26" i="11" s="1"/>
  <c r="BC25" i="11"/>
  <c r="AY25" i="11"/>
  <c r="AV25" i="7"/>
  <c r="BG26" i="7"/>
  <c r="BO26" i="7" s="1"/>
  <c r="T26" i="7"/>
  <c r="AU25" i="7"/>
  <c r="U26" i="19" l="1"/>
  <c r="BH26" i="19"/>
  <c r="BP26" i="19" s="1"/>
  <c r="AZ25" i="19"/>
  <c r="BD25" i="19"/>
  <c r="BC25" i="19"/>
  <c r="AY25" i="19"/>
  <c r="BA25" i="19"/>
  <c r="O25" i="19" s="1"/>
  <c r="U26" i="15"/>
  <c r="BH26" i="15"/>
  <c r="BP26" i="15" s="1"/>
  <c r="AW25" i="15"/>
  <c r="AY25" i="15"/>
  <c r="BC25" i="15"/>
  <c r="BD25" i="11"/>
  <c r="AZ25" i="11"/>
  <c r="BI26" i="11"/>
  <c r="BQ26" i="11" s="1"/>
  <c r="V26" i="11"/>
  <c r="BC25" i="7"/>
  <c r="AY25" i="7"/>
  <c r="U26" i="7"/>
  <c r="BH26" i="7"/>
  <c r="BP26" i="7" s="1"/>
  <c r="BA25" i="7"/>
  <c r="O25" i="7" s="1"/>
  <c r="AW25" i="7"/>
  <c r="BI26" i="19" l="1"/>
  <c r="BQ26" i="19" s="1"/>
  <c r="V26" i="19"/>
  <c r="AZ25" i="15"/>
  <c r="BD25" i="15"/>
  <c r="BI26" i="15"/>
  <c r="BQ26" i="15" s="1"/>
  <c r="V26" i="15"/>
  <c r="BJ26" i="11"/>
  <c r="BR26" i="11" s="1"/>
  <c r="W26" i="11"/>
  <c r="BD25" i="7"/>
  <c r="AZ25" i="7"/>
  <c r="BI26" i="7"/>
  <c r="BQ26" i="7" s="1"/>
  <c r="V26" i="7"/>
  <c r="BJ26" i="19" l="1"/>
  <c r="BR26" i="19" s="1"/>
  <c r="W26" i="19"/>
  <c r="BJ26" i="15"/>
  <c r="BR26" i="15" s="1"/>
  <c r="W26" i="15"/>
  <c r="X26" i="11"/>
  <c r="BK26" i="11"/>
  <c r="BS26" i="11" s="1"/>
  <c r="BJ26" i="7"/>
  <c r="BR26" i="7" s="1"/>
  <c r="W26" i="7"/>
  <c r="BK26" i="19" l="1"/>
  <c r="BS26" i="19" s="1"/>
  <c r="X26" i="19"/>
  <c r="BK26" i="15"/>
  <c r="BS26" i="15" s="1"/>
  <c r="X26" i="15"/>
  <c r="R27" i="11"/>
  <c r="BL26" i="11"/>
  <c r="BT26" i="11" s="1"/>
  <c r="AS26" i="11"/>
  <c r="BK26" i="7"/>
  <c r="BS26" i="7" s="1"/>
  <c r="X26" i="7"/>
  <c r="R27" i="19" l="1"/>
  <c r="BL26" i="19"/>
  <c r="BT26" i="19" s="1"/>
  <c r="AS26" i="19"/>
  <c r="R27" i="15"/>
  <c r="BL26" i="15"/>
  <c r="BT26" i="15" s="1"/>
  <c r="AS26" i="15"/>
  <c r="AT26" i="11"/>
  <c r="S27" i="11"/>
  <c r="Q27" i="11"/>
  <c r="AR27" i="11"/>
  <c r="BF27" i="11"/>
  <c r="BN27" i="11" s="1"/>
  <c r="R27" i="7"/>
  <c r="BL26" i="7"/>
  <c r="BT26" i="7" s="1"/>
  <c r="AS26" i="7"/>
  <c r="AT26" i="19" l="1"/>
  <c r="S27" i="19"/>
  <c r="Q27" i="19"/>
  <c r="AR27" i="19"/>
  <c r="BF27" i="19"/>
  <c r="BN27" i="19" s="1"/>
  <c r="AT26" i="15"/>
  <c r="S27" i="15"/>
  <c r="Q27" i="15"/>
  <c r="AR27" i="15"/>
  <c r="BF27" i="15"/>
  <c r="BN27" i="15" s="1"/>
  <c r="AV26" i="11"/>
  <c r="T27" i="11"/>
  <c r="BG27" i="11"/>
  <c r="BO27" i="11" s="1"/>
  <c r="AU26" i="11"/>
  <c r="BA26" i="11"/>
  <c r="O26" i="11" s="1"/>
  <c r="AT26" i="7"/>
  <c r="S27" i="7"/>
  <c r="Q27" i="7"/>
  <c r="AR27" i="7"/>
  <c r="BF27" i="7"/>
  <c r="BN27" i="7" s="1"/>
  <c r="AV26" i="19" l="1"/>
  <c r="AW26" i="19" s="1"/>
  <c r="BG27" i="19"/>
  <c r="BO27" i="19" s="1"/>
  <c r="T27" i="19"/>
  <c r="AU26" i="19"/>
  <c r="AV26" i="15"/>
  <c r="BG27" i="15"/>
  <c r="BO27" i="15" s="1"/>
  <c r="T27" i="15"/>
  <c r="BA26" i="15"/>
  <c r="O26" i="15" s="1"/>
  <c r="AU26" i="15"/>
  <c r="BC26" i="11"/>
  <c r="AY26" i="11"/>
  <c r="BH27" i="11"/>
  <c r="BP27" i="11" s="1"/>
  <c r="U27" i="11"/>
  <c r="AW26" i="11"/>
  <c r="AV26" i="7"/>
  <c r="BG27" i="7"/>
  <c r="BO27" i="7" s="1"/>
  <c r="T27" i="7"/>
  <c r="BA26" i="7"/>
  <c r="O26" i="7" s="1"/>
  <c r="AU26" i="7"/>
  <c r="AZ26" i="19" l="1"/>
  <c r="BD26" i="19"/>
  <c r="BC26" i="19"/>
  <c r="AY26" i="19"/>
  <c r="BA26" i="19"/>
  <c r="O26" i="19" s="1"/>
  <c r="BH27" i="19"/>
  <c r="BP27" i="19" s="1"/>
  <c r="U27" i="19"/>
  <c r="BC26" i="15"/>
  <c r="AY26" i="15"/>
  <c r="AW26" i="15"/>
  <c r="U27" i="15"/>
  <c r="BH27" i="15"/>
  <c r="BP27" i="15" s="1"/>
  <c r="BD26" i="11"/>
  <c r="AZ26" i="11"/>
  <c r="BI27" i="11"/>
  <c r="BQ27" i="11" s="1"/>
  <c r="V27" i="11"/>
  <c r="BC26" i="7"/>
  <c r="AY26" i="7"/>
  <c r="BH27" i="7"/>
  <c r="BP27" i="7" s="1"/>
  <c r="U27" i="7"/>
  <c r="AW26" i="7"/>
  <c r="BI27" i="19" l="1"/>
  <c r="BQ27" i="19" s="1"/>
  <c r="V27" i="19"/>
  <c r="BI27" i="15"/>
  <c r="BQ27" i="15" s="1"/>
  <c r="V27" i="15"/>
  <c r="BD26" i="15"/>
  <c r="AZ26" i="15"/>
  <c r="BJ27" i="11"/>
  <c r="BR27" i="11" s="1"/>
  <c r="W27" i="11"/>
  <c r="BI27" i="7"/>
  <c r="BQ27" i="7" s="1"/>
  <c r="V27" i="7"/>
  <c r="BD26" i="7"/>
  <c r="AZ26" i="7"/>
  <c r="BJ27" i="19" l="1"/>
  <c r="BR27" i="19" s="1"/>
  <c r="W27" i="19"/>
  <c r="BJ27" i="15"/>
  <c r="BR27" i="15" s="1"/>
  <c r="W27" i="15"/>
  <c r="BK27" i="11"/>
  <c r="BS27" i="11" s="1"/>
  <c r="X27" i="11"/>
  <c r="BJ27" i="7"/>
  <c r="BR27" i="7" s="1"/>
  <c r="W27" i="7"/>
  <c r="BK27" i="19" l="1"/>
  <c r="BS27" i="19" s="1"/>
  <c r="X27" i="19"/>
  <c r="BK27" i="15"/>
  <c r="BS27" i="15" s="1"/>
  <c r="X27" i="15"/>
  <c r="BL27" i="11"/>
  <c r="BT27" i="11" s="1"/>
  <c r="AS27" i="11"/>
  <c r="R28" i="11"/>
  <c r="BK27" i="7"/>
  <c r="BS27" i="7" s="1"/>
  <c r="X27" i="7"/>
  <c r="BL27" i="19" l="1"/>
  <c r="BT27" i="19" s="1"/>
  <c r="AS27" i="19"/>
  <c r="R28" i="19"/>
  <c r="BL27" i="15"/>
  <c r="BT27" i="15" s="1"/>
  <c r="AS27" i="15"/>
  <c r="R28" i="15"/>
  <c r="Q28" i="11"/>
  <c r="AR28" i="11"/>
  <c r="BF28" i="11"/>
  <c r="BN28" i="11" s="1"/>
  <c r="S28" i="11"/>
  <c r="AT27" i="11"/>
  <c r="BL27" i="7"/>
  <c r="BT27" i="7" s="1"/>
  <c r="AS27" i="7"/>
  <c r="R28" i="7"/>
  <c r="Q28" i="19" l="1"/>
  <c r="AR28" i="19"/>
  <c r="BF28" i="19"/>
  <c r="BN28" i="19" s="1"/>
  <c r="S28" i="19"/>
  <c r="AT27" i="19"/>
  <c r="Q28" i="15"/>
  <c r="AR28" i="15"/>
  <c r="BF28" i="15"/>
  <c r="BN28" i="15" s="1"/>
  <c r="S28" i="15"/>
  <c r="AT27" i="15"/>
  <c r="AU27" i="11"/>
  <c r="BG28" i="11"/>
  <c r="BO28" i="11" s="1"/>
  <c r="T28" i="11"/>
  <c r="AV27" i="11"/>
  <c r="AW27" i="11" s="1"/>
  <c r="Q28" i="7"/>
  <c r="AR28" i="7"/>
  <c r="BF28" i="7"/>
  <c r="BN28" i="7" s="1"/>
  <c r="S28" i="7"/>
  <c r="AT27" i="7"/>
  <c r="AU27" i="19" l="1"/>
  <c r="AV27" i="19"/>
  <c r="AW27" i="19" s="1"/>
  <c r="BG28" i="19"/>
  <c r="BO28" i="19" s="1"/>
  <c r="T28" i="19"/>
  <c r="AU27" i="15"/>
  <c r="BG28" i="15"/>
  <c r="BO28" i="15" s="1"/>
  <c r="T28" i="15"/>
  <c r="AV27" i="15"/>
  <c r="AW27" i="15" s="1"/>
  <c r="BD27" i="11"/>
  <c r="AZ27" i="11"/>
  <c r="BC27" i="11"/>
  <c r="AY27" i="11"/>
  <c r="BH28" i="11"/>
  <c r="BP28" i="11" s="1"/>
  <c r="U28" i="11"/>
  <c r="BA27" i="11"/>
  <c r="O27" i="11" s="1"/>
  <c r="BG28" i="7"/>
  <c r="BO28" i="7" s="1"/>
  <c r="T28" i="7"/>
  <c r="AU27" i="7"/>
  <c r="AV27" i="7"/>
  <c r="AW27" i="7" s="1"/>
  <c r="BD27" i="19" l="1"/>
  <c r="AZ27" i="19"/>
  <c r="AY27" i="19"/>
  <c r="BC27" i="19"/>
  <c r="BH28" i="19"/>
  <c r="BP28" i="19" s="1"/>
  <c r="U28" i="19"/>
  <c r="BA27" i="19"/>
  <c r="O27" i="19" s="1"/>
  <c r="BD27" i="15"/>
  <c r="AZ27" i="15"/>
  <c r="BH28" i="15"/>
  <c r="BP28" i="15" s="1"/>
  <c r="U28" i="15"/>
  <c r="BC27" i="15"/>
  <c r="AY27" i="15"/>
  <c r="BA27" i="15"/>
  <c r="O27" i="15" s="1"/>
  <c r="BI28" i="11"/>
  <c r="BQ28" i="11" s="1"/>
  <c r="V28" i="11"/>
  <c r="BD27" i="7"/>
  <c r="AZ27" i="7"/>
  <c r="AY27" i="7"/>
  <c r="BC27" i="7"/>
  <c r="BA27" i="7"/>
  <c r="O27" i="7" s="1"/>
  <c r="BH28" i="7"/>
  <c r="BP28" i="7" s="1"/>
  <c r="U28" i="7"/>
  <c r="BI28" i="19" l="1"/>
  <c r="BQ28" i="19" s="1"/>
  <c r="V28" i="19"/>
  <c r="BI28" i="15"/>
  <c r="BQ28" i="15" s="1"/>
  <c r="V28" i="15"/>
  <c r="BJ28" i="11"/>
  <c r="BR28" i="11" s="1"/>
  <c r="W28" i="11"/>
  <c r="BI28" i="7"/>
  <c r="BQ28" i="7" s="1"/>
  <c r="V28" i="7"/>
  <c r="BJ28" i="19" l="1"/>
  <c r="BR28" i="19" s="1"/>
  <c r="W28" i="19"/>
  <c r="BJ28" i="15"/>
  <c r="BR28" i="15" s="1"/>
  <c r="W28" i="15"/>
  <c r="BK28" i="11"/>
  <c r="BS28" i="11" s="1"/>
  <c r="X28" i="11"/>
  <c r="BJ28" i="7"/>
  <c r="BR28" i="7" s="1"/>
  <c r="W28" i="7"/>
  <c r="BK28" i="19" l="1"/>
  <c r="BS28" i="19" s="1"/>
  <c r="X28" i="19"/>
  <c r="BK28" i="15"/>
  <c r="BS28" i="15" s="1"/>
  <c r="X28" i="15"/>
  <c r="BL28" i="11"/>
  <c r="BT28" i="11" s="1"/>
  <c r="AS28" i="11"/>
  <c r="R29" i="11"/>
  <c r="BK28" i="7"/>
  <c r="BS28" i="7" s="1"/>
  <c r="X28" i="7"/>
  <c r="BL28" i="19" l="1"/>
  <c r="BT28" i="19" s="1"/>
  <c r="AS28" i="19"/>
  <c r="R29" i="19"/>
  <c r="BL28" i="15"/>
  <c r="BT28" i="15" s="1"/>
  <c r="AS28" i="15"/>
  <c r="R29" i="15"/>
  <c r="AR29" i="11"/>
  <c r="BF29" i="11"/>
  <c r="BN29" i="11" s="1"/>
  <c r="S29" i="11"/>
  <c r="Q29" i="11"/>
  <c r="AT28" i="11"/>
  <c r="BL28" i="7"/>
  <c r="BT28" i="7" s="1"/>
  <c r="AS28" i="7"/>
  <c r="R29" i="7"/>
  <c r="AR29" i="19" l="1"/>
  <c r="BF29" i="19"/>
  <c r="BN29" i="19" s="1"/>
  <c r="S29" i="19"/>
  <c r="Q29" i="19"/>
  <c r="AT28" i="19"/>
  <c r="AR29" i="15"/>
  <c r="BF29" i="15"/>
  <c r="BN29" i="15" s="1"/>
  <c r="S29" i="15"/>
  <c r="Q29" i="15"/>
  <c r="AT28" i="15"/>
  <c r="AU28" i="11"/>
  <c r="BG29" i="11"/>
  <c r="BO29" i="11" s="1"/>
  <c r="T29" i="11"/>
  <c r="AV28" i="11"/>
  <c r="AW28" i="11" s="1"/>
  <c r="AT28" i="7"/>
  <c r="AR29" i="7"/>
  <c r="BF29" i="7"/>
  <c r="BN29" i="7" s="1"/>
  <c r="S29" i="7"/>
  <c r="Q29" i="7"/>
  <c r="AU28" i="19" l="1"/>
  <c r="BG29" i="19"/>
  <c r="BO29" i="19" s="1"/>
  <c r="T29" i="19"/>
  <c r="AV28" i="19"/>
  <c r="AW28" i="19" s="1"/>
  <c r="AU28" i="15"/>
  <c r="BG29" i="15"/>
  <c r="BO29" i="15" s="1"/>
  <c r="T29" i="15"/>
  <c r="AV28" i="15"/>
  <c r="AW28" i="15" s="1"/>
  <c r="AY28" i="11"/>
  <c r="BC28" i="11"/>
  <c r="BD28" i="11"/>
  <c r="AZ28" i="11"/>
  <c r="BH29" i="11"/>
  <c r="BP29" i="11" s="1"/>
  <c r="U29" i="11"/>
  <c r="BA28" i="11"/>
  <c r="O28" i="11" s="1"/>
  <c r="BG29" i="7"/>
  <c r="BO29" i="7" s="1"/>
  <c r="T29" i="7"/>
  <c r="AU28" i="7"/>
  <c r="AV28" i="7"/>
  <c r="AW28" i="7" s="1"/>
  <c r="AZ28" i="19" l="1"/>
  <c r="BD28" i="19"/>
  <c r="BH29" i="19"/>
  <c r="BP29" i="19" s="1"/>
  <c r="U29" i="19"/>
  <c r="AY28" i="19"/>
  <c r="BC28" i="19"/>
  <c r="BA28" i="19"/>
  <c r="O28" i="19" s="1"/>
  <c r="AZ28" i="15"/>
  <c r="BD28" i="15"/>
  <c r="BH29" i="15"/>
  <c r="BP29" i="15" s="1"/>
  <c r="U29" i="15"/>
  <c r="AY28" i="15"/>
  <c r="BC28" i="15"/>
  <c r="BA28" i="15"/>
  <c r="O28" i="15" s="1"/>
  <c r="BI29" i="11"/>
  <c r="BQ29" i="11" s="1"/>
  <c r="V29" i="11"/>
  <c r="AZ28" i="7"/>
  <c r="BD28" i="7"/>
  <c r="BA28" i="7"/>
  <c r="O28" i="7" s="1"/>
  <c r="BH29" i="7"/>
  <c r="BP29" i="7" s="1"/>
  <c r="U29" i="7"/>
  <c r="AY28" i="7"/>
  <c r="BC28" i="7"/>
  <c r="BI29" i="19" l="1"/>
  <c r="BQ29" i="19" s="1"/>
  <c r="V29" i="19"/>
  <c r="BI29" i="15"/>
  <c r="BQ29" i="15" s="1"/>
  <c r="V29" i="15"/>
  <c r="BJ29" i="11"/>
  <c r="BR29" i="11" s="1"/>
  <c r="W29" i="11"/>
  <c r="BI29" i="7"/>
  <c r="BQ29" i="7" s="1"/>
  <c r="V29" i="7"/>
  <c r="BJ29" i="19" l="1"/>
  <c r="BR29" i="19" s="1"/>
  <c r="W29" i="19"/>
  <c r="BJ29" i="15"/>
  <c r="BR29" i="15" s="1"/>
  <c r="W29" i="15"/>
  <c r="BK29" i="11"/>
  <c r="BS29" i="11" s="1"/>
  <c r="X29" i="11"/>
  <c r="BJ29" i="7"/>
  <c r="BR29" i="7" s="1"/>
  <c r="W29" i="7"/>
  <c r="BK29" i="19" l="1"/>
  <c r="BS29" i="19" s="1"/>
  <c r="X29" i="19"/>
  <c r="BK29" i="15"/>
  <c r="BS29" i="15" s="1"/>
  <c r="X29" i="15"/>
  <c r="BL29" i="11"/>
  <c r="BT29" i="11" s="1"/>
  <c r="AS29" i="11"/>
  <c r="R30" i="11"/>
  <c r="BK29" i="7"/>
  <c r="BS29" i="7" s="1"/>
  <c r="X29" i="7"/>
  <c r="BL29" i="19" l="1"/>
  <c r="BT29" i="19" s="1"/>
  <c r="AS29" i="19"/>
  <c r="R30" i="19"/>
  <c r="BL29" i="15"/>
  <c r="BT29" i="15" s="1"/>
  <c r="AS29" i="15"/>
  <c r="R30" i="15"/>
  <c r="AT29" i="11"/>
  <c r="AR30" i="11"/>
  <c r="BF30" i="11"/>
  <c r="BN30" i="11" s="1"/>
  <c r="S30" i="11"/>
  <c r="Q30" i="11"/>
  <c r="BL29" i="7"/>
  <c r="BT29" i="7" s="1"/>
  <c r="AS29" i="7"/>
  <c r="R30" i="7"/>
  <c r="AR30" i="19" l="1"/>
  <c r="BF30" i="19"/>
  <c r="BN30" i="19" s="1"/>
  <c r="S30" i="19"/>
  <c r="Q30" i="19"/>
  <c r="AT29" i="19"/>
  <c r="AR30" i="15"/>
  <c r="BF30" i="15"/>
  <c r="BN30" i="15" s="1"/>
  <c r="S30" i="15"/>
  <c r="Q30" i="15"/>
  <c r="AT29" i="15"/>
  <c r="AV29" i="11"/>
  <c r="BG30" i="11"/>
  <c r="BO30" i="11" s="1"/>
  <c r="T30" i="11"/>
  <c r="AU29" i="11"/>
  <c r="BA29" i="11"/>
  <c r="O29" i="11" s="1"/>
  <c r="AT29" i="7"/>
  <c r="AR30" i="7"/>
  <c r="BF30" i="7"/>
  <c r="BN30" i="7" s="1"/>
  <c r="S30" i="7"/>
  <c r="Q30" i="7"/>
  <c r="AU29" i="19" l="1"/>
  <c r="BG30" i="19"/>
  <c r="BO30" i="19" s="1"/>
  <c r="T30" i="19"/>
  <c r="AV29" i="19"/>
  <c r="AW29" i="19" s="1"/>
  <c r="AU29" i="15"/>
  <c r="BG30" i="15"/>
  <c r="BO30" i="15" s="1"/>
  <c r="T30" i="15"/>
  <c r="AV29" i="15"/>
  <c r="AW29" i="15" s="1"/>
  <c r="AY29" i="11"/>
  <c r="BC29" i="11"/>
  <c r="BH30" i="11"/>
  <c r="BP30" i="11" s="1"/>
  <c r="U30" i="11"/>
  <c r="AW29" i="11"/>
  <c r="BG30" i="7"/>
  <c r="BO30" i="7" s="1"/>
  <c r="T30" i="7"/>
  <c r="AV29" i="7"/>
  <c r="AW29" i="7" s="1"/>
  <c r="AU29" i="7"/>
  <c r="BA29" i="7"/>
  <c r="O29" i="7" s="1"/>
  <c r="BA29" i="19" l="1"/>
  <c r="O29" i="19" s="1"/>
  <c r="AZ29" i="19"/>
  <c r="BD29" i="19"/>
  <c r="BH30" i="19"/>
  <c r="BP30" i="19" s="1"/>
  <c r="U30" i="19"/>
  <c r="AY29" i="19"/>
  <c r="BC29" i="19"/>
  <c r="AZ29" i="15"/>
  <c r="BD29" i="15"/>
  <c r="BH30" i="15"/>
  <c r="BP30" i="15" s="1"/>
  <c r="U30" i="15"/>
  <c r="BA29" i="15"/>
  <c r="O29" i="15" s="1"/>
  <c r="AY29" i="15"/>
  <c r="BC29" i="15"/>
  <c r="BD29" i="11"/>
  <c r="AZ29" i="11"/>
  <c r="BI30" i="11"/>
  <c r="BQ30" i="11" s="1"/>
  <c r="V30" i="11"/>
  <c r="BD29" i="7"/>
  <c r="AZ29" i="7"/>
  <c r="BH30" i="7"/>
  <c r="BP30" i="7" s="1"/>
  <c r="U30" i="7"/>
  <c r="AY29" i="7"/>
  <c r="BC29" i="7"/>
  <c r="BI30" i="19" l="1"/>
  <c r="BQ30" i="19" s="1"/>
  <c r="V30" i="19"/>
  <c r="BI30" i="15"/>
  <c r="BQ30" i="15" s="1"/>
  <c r="V30" i="15"/>
  <c r="BJ30" i="11"/>
  <c r="BR30" i="11" s="1"/>
  <c r="W30" i="11"/>
  <c r="BI30" i="7"/>
  <c r="BQ30" i="7" s="1"/>
  <c r="V30" i="7"/>
  <c r="BJ30" i="19" l="1"/>
  <c r="BR30" i="19" s="1"/>
  <c r="W30" i="19"/>
  <c r="BJ30" i="15"/>
  <c r="BR30" i="15" s="1"/>
  <c r="W30" i="15"/>
  <c r="BK30" i="11"/>
  <c r="BS30" i="11" s="1"/>
  <c r="X30" i="11"/>
  <c r="BJ30" i="7"/>
  <c r="BR30" i="7" s="1"/>
  <c r="W30" i="7"/>
  <c r="BK30" i="19" l="1"/>
  <c r="BS30" i="19" s="1"/>
  <c r="X30" i="19"/>
  <c r="BK30" i="15"/>
  <c r="BS30" i="15" s="1"/>
  <c r="X30" i="15"/>
  <c r="BL30" i="11"/>
  <c r="BT30" i="11" s="1"/>
  <c r="AS30" i="11"/>
  <c r="R31" i="11"/>
  <c r="BK30" i="7"/>
  <c r="BS30" i="7" s="1"/>
  <c r="X30" i="7"/>
  <c r="BL30" i="19" l="1"/>
  <c r="BT30" i="19" s="1"/>
  <c r="AS30" i="19"/>
  <c r="R31" i="19"/>
  <c r="BL30" i="15"/>
  <c r="BT30" i="15" s="1"/>
  <c r="AS30" i="15"/>
  <c r="R31" i="15"/>
  <c r="AR31" i="11"/>
  <c r="BF31" i="11"/>
  <c r="BN31" i="11" s="1"/>
  <c r="S31" i="11"/>
  <c r="Q31" i="11"/>
  <c r="AT30" i="11"/>
  <c r="BL30" i="7"/>
  <c r="BT30" i="7" s="1"/>
  <c r="AS30" i="7"/>
  <c r="R31" i="7"/>
  <c r="AR31" i="19" l="1"/>
  <c r="BF31" i="19"/>
  <c r="BN31" i="19" s="1"/>
  <c r="S31" i="19"/>
  <c r="Q31" i="19"/>
  <c r="AT30" i="19"/>
  <c r="AR31" i="15"/>
  <c r="BF31" i="15"/>
  <c r="BN31" i="15" s="1"/>
  <c r="S31" i="15"/>
  <c r="Q31" i="15"/>
  <c r="AT30" i="15"/>
  <c r="BG31" i="11"/>
  <c r="BO31" i="11" s="1"/>
  <c r="T31" i="11"/>
  <c r="AU30" i="11"/>
  <c r="AV30" i="11"/>
  <c r="AW30" i="11" s="1"/>
  <c r="AR31" i="7"/>
  <c r="BF31" i="7"/>
  <c r="BN31" i="7" s="1"/>
  <c r="S31" i="7"/>
  <c r="Q31" i="7"/>
  <c r="AT30" i="7"/>
  <c r="BG31" i="19" l="1"/>
  <c r="BO31" i="19" s="1"/>
  <c r="T31" i="19"/>
  <c r="AU30" i="19"/>
  <c r="AV30" i="19"/>
  <c r="AW30" i="19" s="1"/>
  <c r="BG31" i="15"/>
  <c r="BO31" i="15" s="1"/>
  <c r="T31" i="15"/>
  <c r="AU30" i="15"/>
  <c r="AV30" i="15"/>
  <c r="AW30" i="15" s="1"/>
  <c r="BD30" i="11"/>
  <c r="AZ30" i="11"/>
  <c r="BA30" i="11"/>
  <c r="O30" i="11" s="1"/>
  <c r="BC30" i="11"/>
  <c r="AY30" i="11"/>
  <c r="BH31" i="11"/>
  <c r="BP31" i="11" s="1"/>
  <c r="U31" i="11"/>
  <c r="AU30" i="7"/>
  <c r="BG31" i="7"/>
  <c r="BO31" i="7" s="1"/>
  <c r="T31" i="7"/>
  <c r="AV30" i="7"/>
  <c r="AW30" i="7" s="1"/>
  <c r="BA30" i="19" l="1"/>
  <c r="O30" i="19" s="1"/>
  <c r="BD30" i="19"/>
  <c r="AZ30" i="19"/>
  <c r="AY30" i="19"/>
  <c r="BC30" i="19"/>
  <c r="BH31" i="19"/>
  <c r="BP31" i="19" s="1"/>
  <c r="U31" i="19"/>
  <c r="BA30" i="15"/>
  <c r="O30" i="15" s="1"/>
  <c r="AY30" i="15"/>
  <c r="BC30" i="15"/>
  <c r="AZ30" i="15"/>
  <c r="BD30" i="15"/>
  <c r="BH31" i="15"/>
  <c r="BP31" i="15" s="1"/>
  <c r="U31" i="15"/>
  <c r="BI31" i="11"/>
  <c r="BQ31" i="11" s="1"/>
  <c r="V31" i="11"/>
  <c r="BD30" i="7"/>
  <c r="AZ30" i="7"/>
  <c r="BH31" i="7"/>
  <c r="BP31" i="7" s="1"/>
  <c r="U31" i="7"/>
  <c r="BA30" i="7"/>
  <c r="O30" i="7" s="1"/>
  <c r="BC30" i="7"/>
  <c r="AY30" i="7"/>
  <c r="BI31" i="19" l="1"/>
  <c r="BQ31" i="19" s="1"/>
  <c r="V31" i="19"/>
  <c r="BI31" i="15"/>
  <c r="BQ31" i="15" s="1"/>
  <c r="V31" i="15"/>
  <c r="BJ31" i="11"/>
  <c r="BR31" i="11" s="1"/>
  <c r="W31" i="11"/>
  <c r="BI31" i="7"/>
  <c r="BQ31" i="7" s="1"/>
  <c r="V31" i="7"/>
  <c r="BJ31" i="19" l="1"/>
  <c r="BR31" i="19" s="1"/>
  <c r="W31" i="19"/>
  <c r="BJ31" i="15"/>
  <c r="BR31" i="15" s="1"/>
  <c r="W31" i="15"/>
  <c r="BK31" i="11"/>
  <c r="BS31" i="11" s="1"/>
  <c r="X31" i="11"/>
  <c r="BJ31" i="7"/>
  <c r="BR31" i="7" s="1"/>
  <c r="W31" i="7"/>
  <c r="BK31" i="19" l="1"/>
  <c r="BS31" i="19" s="1"/>
  <c r="X31" i="19"/>
  <c r="BK31" i="15"/>
  <c r="BS31" i="15" s="1"/>
  <c r="X31" i="15"/>
  <c r="BL31" i="11"/>
  <c r="BT31" i="11" s="1"/>
  <c r="AS31" i="11"/>
  <c r="R32" i="11"/>
  <c r="BK31" i="7"/>
  <c r="BS31" i="7" s="1"/>
  <c r="X31" i="7"/>
  <c r="BL31" i="19" l="1"/>
  <c r="BT31" i="19" s="1"/>
  <c r="AS31" i="19"/>
  <c r="R32" i="19"/>
  <c r="BL31" i="15"/>
  <c r="BT31" i="15" s="1"/>
  <c r="AS31" i="15"/>
  <c r="R32" i="15"/>
  <c r="AR32" i="11"/>
  <c r="BF32" i="11"/>
  <c r="BN32" i="11" s="1"/>
  <c r="S32" i="11"/>
  <c r="Q32" i="11"/>
  <c r="AT31" i="11"/>
  <c r="BL31" i="7"/>
  <c r="BT31" i="7" s="1"/>
  <c r="AS31" i="7"/>
  <c r="R32" i="7"/>
  <c r="AR32" i="19" l="1"/>
  <c r="BF32" i="19"/>
  <c r="BN32" i="19" s="1"/>
  <c r="S32" i="19"/>
  <c r="Q32" i="19"/>
  <c r="AT31" i="19"/>
  <c r="AR32" i="15"/>
  <c r="BF32" i="15"/>
  <c r="BN32" i="15" s="1"/>
  <c r="S32" i="15"/>
  <c r="Q32" i="15"/>
  <c r="AT31" i="15"/>
  <c r="BG32" i="11"/>
  <c r="BO32" i="11" s="1"/>
  <c r="T32" i="11"/>
  <c r="AU31" i="11"/>
  <c r="AV31" i="11"/>
  <c r="AW31" i="11" s="1"/>
  <c r="AR32" i="7"/>
  <c r="BF32" i="7"/>
  <c r="BN32" i="7" s="1"/>
  <c r="S32" i="7"/>
  <c r="Q32" i="7"/>
  <c r="AT31" i="7"/>
  <c r="BG32" i="19" l="1"/>
  <c r="BO32" i="19" s="1"/>
  <c r="T32" i="19"/>
  <c r="AU31" i="19"/>
  <c r="AV31" i="19"/>
  <c r="AW31" i="19" s="1"/>
  <c r="BG32" i="15"/>
  <c r="BO32" i="15" s="1"/>
  <c r="T32" i="15"/>
  <c r="AU31" i="15"/>
  <c r="AV31" i="15"/>
  <c r="AW31" i="15" s="1"/>
  <c r="BC31" i="11"/>
  <c r="AY31" i="11"/>
  <c r="AZ31" i="11"/>
  <c r="BD31" i="11"/>
  <c r="BA31" i="11"/>
  <c r="O31" i="11" s="1"/>
  <c r="BH32" i="11"/>
  <c r="BP32" i="11" s="1"/>
  <c r="U32" i="11"/>
  <c r="AU31" i="7"/>
  <c r="BG32" i="7"/>
  <c r="BO32" i="7" s="1"/>
  <c r="T32" i="7"/>
  <c r="AV31" i="7"/>
  <c r="AW31" i="7" s="1"/>
  <c r="BD31" i="19" l="1"/>
  <c r="AZ31" i="19"/>
  <c r="BC31" i="19"/>
  <c r="AY31" i="19"/>
  <c r="BA31" i="19"/>
  <c r="O31" i="19" s="1"/>
  <c r="BH32" i="19"/>
  <c r="BP32" i="19" s="1"/>
  <c r="U32" i="19"/>
  <c r="BD31" i="15"/>
  <c r="AZ31" i="15"/>
  <c r="BA31" i="15"/>
  <c r="O31" i="15" s="1"/>
  <c r="AY31" i="15"/>
  <c r="BC31" i="15"/>
  <c r="BH32" i="15"/>
  <c r="BP32" i="15" s="1"/>
  <c r="U32" i="15"/>
  <c r="BI32" i="11"/>
  <c r="BQ32" i="11" s="1"/>
  <c r="V32" i="11"/>
  <c r="BD31" i="7"/>
  <c r="AZ31" i="7"/>
  <c r="BH32" i="7"/>
  <c r="BP32" i="7" s="1"/>
  <c r="U32" i="7"/>
  <c r="BC31" i="7"/>
  <c r="AY31" i="7"/>
  <c r="BA31" i="7"/>
  <c r="O31" i="7" s="1"/>
  <c r="BI32" i="19" l="1"/>
  <c r="BQ32" i="19" s="1"/>
  <c r="V32" i="19"/>
  <c r="BI32" i="15"/>
  <c r="BQ32" i="15" s="1"/>
  <c r="V32" i="15"/>
  <c r="BJ32" i="11"/>
  <c r="BR32" i="11" s="1"/>
  <c r="W32" i="11"/>
  <c r="BI32" i="7"/>
  <c r="BQ32" i="7" s="1"/>
  <c r="V32" i="7"/>
  <c r="BJ32" i="19" l="1"/>
  <c r="BR32" i="19" s="1"/>
  <c r="W32" i="19"/>
  <c r="BJ32" i="15"/>
  <c r="BR32" i="15" s="1"/>
  <c r="W32" i="15"/>
  <c r="BK32" i="11"/>
  <c r="BS32" i="11" s="1"/>
  <c r="X32" i="11"/>
  <c r="BJ32" i="7"/>
  <c r="BR32" i="7" s="1"/>
  <c r="W32" i="7"/>
  <c r="BK32" i="19" l="1"/>
  <c r="BS32" i="19" s="1"/>
  <c r="X32" i="19"/>
  <c r="BK32" i="15"/>
  <c r="BS32" i="15" s="1"/>
  <c r="X32" i="15"/>
  <c r="R33" i="11"/>
  <c r="BL32" i="11"/>
  <c r="BT32" i="11" s="1"/>
  <c r="AS32" i="11"/>
  <c r="BK32" i="7"/>
  <c r="BS32" i="7" s="1"/>
  <c r="X32" i="7"/>
  <c r="R33" i="19" l="1"/>
  <c r="BL32" i="19"/>
  <c r="BT32" i="19" s="1"/>
  <c r="AS32" i="19"/>
  <c r="R33" i="15"/>
  <c r="BL32" i="15"/>
  <c r="BT32" i="15" s="1"/>
  <c r="AS32" i="15"/>
  <c r="AT32" i="11"/>
  <c r="BF33" i="11"/>
  <c r="BN33" i="11" s="1"/>
  <c r="S33" i="11"/>
  <c r="Q33" i="11"/>
  <c r="AR33" i="11"/>
  <c r="R33" i="7"/>
  <c r="BL32" i="7"/>
  <c r="BT32" i="7" s="1"/>
  <c r="AS32" i="7"/>
  <c r="AT32" i="19" l="1"/>
  <c r="BF33" i="19"/>
  <c r="BN33" i="19" s="1"/>
  <c r="S33" i="19"/>
  <c r="Q33" i="19"/>
  <c r="AR33" i="19"/>
  <c r="AT32" i="15"/>
  <c r="BF33" i="15"/>
  <c r="BN33" i="15" s="1"/>
  <c r="S33" i="15"/>
  <c r="Q33" i="15"/>
  <c r="AR33" i="15"/>
  <c r="AV32" i="11"/>
  <c r="AW32" i="11" s="1"/>
  <c r="BG33" i="11"/>
  <c r="BO33" i="11" s="1"/>
  <c r="T33" i="11"/>
  <c r="AU32" i="11"/>
  <c r="AT32" i="7"/>
  <c r="BF33" i="7"/>
  <c r="BN33" i="7" s="1"/>
  <c r="S33" i="7"/>
  <c r="Q33" i="7"/>
  <c r="AR33" i="7"/>
  <c r="AV32" i="19" l="1"/>
  <c r="AW32" i="19" s="1"/>
  <c r="BG33" i="19"/>
  <c r="BO33" i="19" s="1"/>
  <c r="T33" i="19"/>
  <c r="BA32" i="19"/>
  <c r="O32" i="19" s="1"/>
  <c r="AU32" i="19"/>
  <c r="AV32" i="15"/>
  <c r="AW32" i="15" s="1"/>
  <c r="BA32" i="15"/>
  <c r="O32" i="15" s="1"/>
  <c r="AU32" i="15"/>
  <c r="BG33" i="15"/>
  <c r="BO33" i="15" s="1"/>
  <c r="T33" i="15"/>
  <c r="BC32" i="11"/>
  <c r="AY32" i="11"/>
  <c r="BH33" i="11"/>
  <c r="BP33" i="11" s="1"/>
  <c r="U33" i="11"/>
  <c r="BA32" i="11"/>
  <c r="O32" i="11" s="1"/>
  <c r="BD32" i="11"/>
  <c r="AZ32" i="11"/>
  <c r="AV32" i="7"/>
  <c r="BG33" i="7"/>
  <c r="BO33" i="7" s="1"/>
  <c r="T33" i="7"/>
  <c r="BA32" i="7"/>
  <c r="O32" i="7" s="1"/>
  <c r="AU32" i="7"/>
  <c r="BH33" i="19" l="1"/>
  <c r="BP33" i="19" s="1"/>
  <c r="U33" i="19"/>
  <c r="BC32" i="19"/>
  <c r="AY32" i="19"/>
  <c r="AZ32" i="19"/>
  <c r="BD32" i="19"/>
  <c r="BH33" i="15"/>
  <c r="BP33" i="15" s="1"/>
  <c r="U33" i="15"/>
  <c r="BD32" i="15"/>
  <c r="AZ32" i="15"/>
  <c r="BC32" i="15"/>
  <c r="AY32" i="15"/>
  <c r="BI33" i="11"/>
  <c r="BQ33" i="11" s="1"/>
  <c r="V33" i="11"/>
  <c r="BC32" i="7"/>
  <c r="AY32" i="7"/>
  <c r="BH33" i="7"/>
  <c r="BP33" i="7" s="1"/>
  <c r="U33" i="7"/>
  <c r="AW32" i="7"/>
  <c r="BI33" i="19" l="1"/>
  <c r="BQ33" i="19" s="1"/>
  <c r="V33" i="19"/>
  <c r="BI33" i="15"/>
  <c r="BQ33" i="15" s="1"/>
  <c r="V33" i="15"/>
  <c r="W33" i="11"/>
  <c r="BJ33" i="11"/>
  <c r="BR33" i="11" s="1"/>
  <c r="BD32" i="7"/>
  <c r="AZ32" i="7"/>
  <c r="BI33" i="7"/>
  <c r="BQ33" i="7" s="1"/>
  <c r="V33" i="7"/>
  <c r="W33" i="19" l="1"/>
  <c r="BJ33" i="19"/>
  <c r="BR33" i="19" s="1"/>
  <c r="W33" i="15"/>
  <c r="BJ33" i="15"/>
  <c r="BR33" i="15" s="1"/>
  <c r="BK33" i="11"/>
  <c r="BS33" i="11" s="1"/>
  <c r="X33" i="11"/>
  <c r="W33" i="7"/>
  <c r="BJ33" i="7"/>
  <c r="BR33" i="7" s="1"/>
  <c r="BK33" i="19" l="1"/>
  <c r="BS33" i="19" s="1"/>
  <c r="X33" i="19"/>
  <c r="BK33" i="15"/>
  <c r="BS33" i="15" s="1"/>
  <c r="X33" i="15"/>
  <c r="R34" i="11"/>
  <c r="BL33" i="11"/>
  <c r="BT33" i="11" s="1"/>
  <c r="AS33" i="11"/>
  <c r="BK33" i="7"/>
  <c r="BS33" i="7" s="1"/>
  <c r="X33" i="7"/>
  <c r="R34" i="19" l="1"/>
  <c r="BL33" i="19"/>
  <c r="BT33" i="19" s="1"/>
  <c r="AS33" i="19"/>
  <c r="R34" i="15"/>
  <c r="BL33" i="15"/>
  <c r="BT33" i="15" s="1"/>
  <c r="AS33" i="15"/>
  <c r="AT33" i="11"/>
  <c r="BF34" i="11"/>
  <c r="BN34" i="11" s="1"/>
  <c r="S34" i="11"/>
  <c r="Q34" i="11"/>
  <c r="AR34" i="11"/>
  <c r="R34" i="7"/>
  <c r="BL33" i="7"/>
  <c r="BT33" i="7" s="1"/>
  <c r="AS33" i="7"/>
  <c r="AT33" i="19" l="1"/>
  <c r="BF34" i="19"/>
  <c r="BN34" i="19" s="1"/>
  <c r="S34" i="19"/>
  <c r="Q34" i="19"/>
  <c r="AR34" i="19"/>
  <c r="AT33" i="15"/>
  <c r="BF34" i="15"/>
  <c r="BN34" i="15" s="1"/>
  <c r="S34" i="15"/>
  <c r="Q34" i="15"/>
  <c r="AR34" i="15"/>
  <c r="AV33" i="11"/>
  <c r="BG34" i="11"/>
  <c r="BO34" i="11" s="1"/>
  <c r="T34" i="11"/>
  <c r="AU33" i="11"/>
  <c r="AT33" i="7"/>
  <c r="BF34" i="7"/>
  <c r="BN34" i="7" s="1"/>
  <c r="S34" i="7"/>
  <c r="Q34" i="7"/>
  <c r="AR34" i="7"/>
  <c r="AV33" i="19" l="1"/>
  <c r="BG34" i="19"/>
  <c r="BO34" i="19" s="1"/>
  <c r="T34" i="19"/>
  <c r="BA33" i="19"/>
  <c r="O33" i="19" s="1"/>
  <c r="AU33" i="19"/>
  <c r="AV33" i="15"/>
  <c r="BG34" i="15"/>
  <c r="BO34" i="15" s="1"/>
  <c r="T34" i="15"/>
  <c r="BA33" i="15"/>
  <c r="O33" i="15" s="1"/>
  <c r="AU33" i="15"/>
  <c r="BC33" i="11"/>
  <c r="AY33" i="11"/>
  <c r="U34" i="11"/>
  <c r="BH34" i="11"/>
  <c r="BP34" i="11" s="1"/>
  <c r="BA33" i="11"/>
  <c r="O33" i="11" s="1"/>
  <c r="AW33" i="11"/>
  <c r="AV33" i="7"/>
  <c r="BG34" i="7"/>
  <c r="BO34" i="7" s="1"/>
  <c r="T34" i="7"/>
  <c r="AU33" i="7"/>
  <c r="U34" i="19" l="1"/>
  <c r="BH34" i="19"/>
  <c r="BP34" i="19" s="1"/>
  <c r="BC33" i="19"/>
  <c r="AY33" i="19"/>
  <c r="AW33" i="19"/>
  <c r="BC33" i="15"/>
  <c r="AY33" i="15"/>
  <c r="U34" i="15"/>
  <c r="BH34" i="15"/>
  <c r="BP34" i="15" s="1"/>
  <c r="AW33" i="15"/>
  <c r="V34" i="11"/>
  <c r="BI34" i="11"/>
  <c r="BQ34" i="11" s="1"/>
  <c r="BD33" i="11"/>
  <c r="AZ33" i="11"/>
  <c r="BC33" i="7"/>
  <c r="AY33" i="7"/>
  <c r="BA33" i="7"/>
  <c r="O33" i="7" s="1"/>
  <c r="U34" i="7"/>
  <c r="BH34" i="7"/>
  <c r="BP34" i="7" s="1"/>
  <c r="AW33" i="7"/>
  <c r="BD33" i="19" l="1"/>
  <c r="AZ33" i="19"/>
  <c r="BI34" i="19"/>
  <c r="BQ34" i="19" s="1"/>
  <c r="V34" i="19"/>
  <c r="BD33" i="15"/>
  <c r="AZ33" i="15"/>
  <c r="V34" i="15"/>
  <c r="BI34" i="15"/>
  <c r="BQ34" i="15" s="1"/>
  <c r="BJ34" i="11"/>
  <c r="BR34" i="11" s="1"/>
  <c r="W34" i="11"/>
  <c r="BD33" i="7"/>
  <c r="AZ33" i="7"/>
  <c r="V34" i="7"/>
  <c r="BI34" i="7"/>
  <c r="BQ34" i="7" s="1"/>
  <c r="BJ34" i="19" l="1"/>
  <c r="BR34" i="19" s="1"/>
  <c r="W34" i="19"/>
  <c r="BJ34" i="15"/>
  <c r="BR34" i="15" s="1"/>
  <c r="W34" i="15"/>
  <c r="BK34" i="11"/>
  <c r="BS34" i="11" s="1"/>
  <c r="X34" i="11"/>
  <c r="BJ34" i="7"/>
  <c r="BR34" i="7" s="1"/>
  <c r="W34" i="7"/>
  <c r="BK34" i="19" l="1"/>
  <c r="BS34" i="19" s="1"/>
  <c r="X34" i="19"/>
  <c r="BK34" i="15"/>
  <c r="BS34" i="15" s="1"/>
  <c r="X34" i="15"/>
  <c r="R35" i="11"/>
  <c r="BL34" i="11"/>
  <c r="BT34" i="11" s="1"/>
  <c r="AS34" i="11"/>
  <c r="BK34" i="7"/>
  <c r="BS34" i="7" s="1"/>
  <c r="X34" i="7"/>
  <c r="R35" i="19" l="1"/>
  <c r="BL34" i="19"/>
  <c r="BT34" i="19" s="1"/>
  <c r="AS34" i="19"/>
  <c r="R35" i="15"/>
  <c r="BL34" i="15"/>
  <c r="BT34" i="15" s="1"/>
  <c r="AS34" i="15"/>
  <c r="AT34" i="11"/>
  <c r="S35" i="11"/>
  <c r="Q35" i="11"/>
  <c r="AR35" i="11"/>
  <c r="BF35" i="11"/>
  <c r="BN35" i="11" s="1"/>
  <c r="R35" i="7"/>
  <c r="BL34" i="7"/>
  <c r="BT34" i="7" s="1"/>
  <c r="AS34" i="7"/>
  <c r="AT34" i="19" l="1"/>
  <c r="S35" i="19"/>
  <c r="Q35" i="19"/>
  <c r="AR35" i="19"/>
  <c r="BF35" i="19"/>
  <c r="BN35" i="19" s="1"/>
  <c r="AT34" i="15"/>
  <c r="S35" i="15"/>
  <c r="Q35" i="15"/>
  <c r="AR35" i="15"/>
  <c r="BF35" i="15"/>
  <c r="BN35" i="15" s="1"/>
  <c r="BG35" i="11"/>
  <c r="BO35" i="11" s="1"/>
  <c r="T35" i="11"/>
  <c r="AV34" i="11"/>
  <c r="AU34" i="11"/>
  <c r="BA34" i="11" s="1"/>
  <c r="O34" i="11" s="1"/>
  <c r="AT34" i="7"/>
  <c r="S35" i="7"/>
  <c r="Q35" i="7"/>
  <c r="AR35" i="7"/>
  <c r="BF35" i="7"/>
  <c r="BN35" i="7" s="1"/>
  <c r="AV34" i="19" l="1"/>
  <c r="AU34" i="19"/>
  <c r="BG35" i="19"/>
  <c r="BO35" i="19" s="1"/>
  <c r="T35" i="19"/>
  <c r="AU34" i="15"/>
  <c r="AV34" i="15"/>
  <c r="AW34" i="15" s="1"/>
  <c r="BG35" i="15"/>
  <c r="BO35" i="15" s="1"/>
  <c r="T35" i="15"/>
  <c r="AW34" i="11"/>
  <c r="BH35" i="11"/>
  <c r="BP35" i="11" s="1"/>
  <c r="U35" i="11"/>
  <c r="BC34" i="11"/>
  <c r="AY34" i="11"/>
  <c r="AV34" i="7"/>
  <c r="BG35" i="7"/>
  <c r="BO35" i="7" s="1"/>
  <c r="T35" i="7"/>
  <c r="AU34" i="7"/>
  <c r="BH35" i="19" l="1"/>
  <c r="BP35" i="19" s="1"/>
  <c r="U35" i="19"/>
  <c r="AW34" i="19"/>
  <c r="BC34" i="19"/>
  <c r="AY34" i="19"/>
  <c r="BA34" i="19"/>
  <c r="O34" i="19" s="1"/>
  <c r="BH35" i="15"/>
  <c r="BP35" i="15" s="1"/>
  <c r="U35" i="15"/>
  <c r="BC34" i="15"/>
  <c r="AY34" i="15"/>
  <c r="BD34" i="15"/>
  <c r="AZ34" i="15"/>
  <c r="BA34" i="15"/>
  <c r="O34" i="15" s="1"/>
  <c r="BI35" i="11"/>
  <c r="BQ35" i="11" s="1"/>
  <c r="V35" i="11"/>
  <c r="BD34" i="11"/>
  <c r="AZ34" i="11"/>
  <c r="BC34" i="7"/>
  <c r="AY34" i="7"/>
  <c r="BA34" i="7"/>
  <c r="O34" i="7" s="1"/>
  <c r="BH35" i="7"/>
  <c r="BP35" i="7" s="1"/>
  <c r="U35" i="7"/>
  <c r="AW34" i="7"/>
  <c r="BD34" i="19" l="1"/>
  <c r="AZ34" i="19"/>
  <c r="BI35" i="19"/>
  <c r="BQ35" i="19" s="1"/>
  <c r="V35" i="19"/>
  <c r="BI35" i="15"/>
  <c r="BQ35" i="15" s="1"/>
  <c r="V35" i="15"/>
  <c r="BJ35" i="11"/>
  <c r="BR35" i="11" s="1"/>
  <c r="W35" i="11"/>
  <c r="BI35" i="7"/>
  <c r="BQ35" i="7" s="1"/>
  <c r="V35" i="7"/>
  <c r="BD34" i="7"/>
  <c r="AZ34" i="7"/>
  <c r="BJ35" i="19" l="1"/>
  <c r="BR35" i="19" s="1"/>
  <c r="W35" i="19"/>
  <c r="BJ35" i="15"/>
  <c r="BR35" i="15" s="1"/>
  <c r="W35" i="15"/>
  <c r="BK35" i="11"/>
  <c r="BS35" i="11" s="1"/>
  <c r="X35" i="11"/>
  <c r="BJ35" i="7"/>
  <c r="BR35" i="7" s="1"/>
  <c r="W35" i="7"/>
  <c r="BK35" i="19" l="1"/>
  <c r="BS35" i="19" s="1"/>
  <c r="X35" i="19"/>
  <c r="BK35" i="15"/>
  <c r="BS35" i="15" s="1"/>
  <c r="X35" i="15"/>
  <c r="BL35" i="11"/>
  <c r="BT35" i="11" s="1"/>
  <c r="AS35" i="11"/>
  <c r="R36" i="11"/>
  <c r="BK35" i="7"/>
  <c r="BS35" i="7" s="1"/>
  <c r="X35" i="7"/>
  <c r="BL35" i="19" l="1"/>
  <c r="BT35" i="19" s="1"/>
  <c r="AS35" i="19"/>
  <c r="R36" i="19"/>
  <c r="BL35" i="15"/>
  <c r="BT35" i="15" s="1"/>
  <c r="AS35" i="15"/>
  <c r="R36" i="15"/>
  <c r="Q36" i="11"/>
  <c r="AR36" i="11"/>
  <c r="BF36" i="11"/>
  <c r="BN36" i="11" s="1"/>
  <c r="S36" i="11"/>
  <c r="AT35" i="11"/>
  <c r="BL35" i="7"/>
  <c r="BT35" i="7" s="1"/>
  <c r="AS35" i="7"/>
  <c r="R36" i="7"/>
  <c r="Q36" i="19" l="1"/>
  <c r="AR36" i="19"/>
  <c r="BF36" i="19"/>
  <c r="BN36" i="19" s="1"/>
  <c r="S36" i="19"/>
  <c r="AT35" i="19"/>
  <c r="Q36" i="15"/>
  <c r="AR36" i="15"/>
  <c r="BF36" i="15"/>
  <c r="BN36" i="15" s="1"/>
  <c r="S36" i="15"/>
  <c r="AT35" i="15"/>
  <c r="AU35" i="11"/>
  <c r="BG36" i="11"/>
  <c r="BO36" i="11" s="1"/>
  <c r="T36" i="11"/>
  <c r="AV35" i="11"/>
  <c r="AW35" i="11" s="1"/>
  <c r="AT35" i="7"/>
  <c r="Q36" i="7"/>
  <c r="AR36" i="7"/>
  <c r="BF36" i="7"/>
  <c r="BN36" i="7" s="1"/>
  <c r="S36" i="7"/>
  <c r="AV35" i="19" l="1"/>
  <c r="BA35" i="19"/>
  <c r="O35" i="19" s="1"/>
  <c r="AU35" i="19"/>
  <c r="BG36" i="19"/>
  <c r="BO36" i="19" s="1"/>
  <c r="T36" i="19"/>
  <c r="AU35" i="15"/>
  <c r="BG36" i="15"/>
  <c r="BO36" i="15" s="1"/>
  <c r="T36" i="15"/>
  <c r="AV35" i="15"/>
  <c r="AW35" i="15" s="1"/>
  <c r="AZ35" i="11"/>
  <c r="BD35" i="11"/>
  <c r="BH36" i="11"/>
  <c r="BP36" i="11" s="1"/>
  <c r="U36" i="11"/>
  <c r="BC35" i="11"/>
  <c r="AY35" i="11"/>
  <c r="BA35" i="11"/>
  <c r="O35" i="11" s="1"/>
  <c r="BG36" i="7"/>
  <c r="BO36" i="7" s="1"/>
  <c r="T36" i="7"/>
  <c r="AV35" i="7"/>
  <c r="AU35" i="7"/>
  <c r="BC35" i="19" l="1"/>
  <c r="AY35" i="19"/>
  <c r="BH36" i="19"/>
  <c r="BP36" i="19" s="1"/>
  <c r="U36" i="19"/>
  <c r="AW35" i="19"/>
  <c r="BD35" i="15"/>
  <c r="AZ35" i="15"/>
  <c r="BH36" i="15"/>
  <c r="BP36" i="15" s="1"/>
  <c r="U36" i="15"/>
  <c r="AY35" i="15"/>
  <c r="BC35" i="15"/>
  <c r="BA35" i="15"/>
  <c r="O35" i="15" s="1"/>
  <c r="BI36" i="11"/>
  <c r="BQ36" i="11" s="1"/>
  <c r="V36" i="11"/>
  <c r="BC35" i="7"/>
  <c r="AY35" i="7"/>
  <c r="AW35" i="7"/>
  <c r="BH36" i="7"/>
  <c r="BP36" i="7" s="1"/>
  <c r="U36" i="7"/>
  <c r="BA35" i="7"/>
  <c r="O35" i="7" s="1"/>
  <c r="BD35" i="19" l="1"/>
  <c r="AZ35" i="19"/>
  <c r="BI36" i="19"/>
  <c r="BQ36" i="19" s="1"/>
  <c r="V36" i="19"/>
  <c r="BI36" i="15"/>
  <c r="BQ36" i="15" s="1"/>
  <c r="V36" i="15"/>
  <c r="BJ36" i="11"/>
  <c r="BR36" i="11" s="1"/>
  <c r="W36" i="11"/>
  <c r="BD35" i="7"/>
  <c r="AZ35" i="7"/>
  <c r="BI36" i="7"/>
  <c r="BQ36" i="7" s="1"/>
  <c r="V36" i="7"/>
  <c r="BJ36" i="19" l="1"/>
  <c r="BR36" i="19" s="1"/>
  <c r="W36" i="19"/>
  <c r="BJ36" i="15"/>
  <c r="BR36" i="15" s="1"/>
  <c r="W36" i="15"/>
  <c r="BK36" i="11"/>
  <c r="BS36" i="11" s="1"/>
  <c r="X36" i="11"/>
  <c r="BJ36" i="7"/>
  <c r="BR36" i="7" s="1"/>
  <c r="W36" i="7"/>
  <c r="BK36" i="19" l="1"/>
  <c r="BS36" i="19" s="1"/>
  <c r="X36" i="19"/>
  <c r="BK36" i="15"/>
  <c r="BS36" i="15" s="1"/>
  <c r="X36" i="15"/>
  <c r="BL36" i="11"/>
  <c r="BT36" i="11" s="1"/>
  <c r="AS36" i="11"/>
  <c r="R37" i="11"/>
  <c r="BK36" i="7"/>
  <c r="BS36" i="7" s="1"/>
  <c r="X36" i="7"/>
  <c r="BL36" i="19" l="1"/>
  <c r="BT36" i="19" s="1"/>
  <c r="AS36" i="19"/>
  <c r="R37" i="19"/>
  <c r="BL36" i="15"/>
  <c r="BT36" i="15" s="1"/>
  <c r="AS36" i="15"/>
  <c r="R37" i="15"/>
  <c r="AR37" i="11"/>
  <c r="BF37" i="11"/>
  <c r="BN37" i="11" s="1"/>
  <c r="S37" i="11"/>
  <c r="Q37" i="11"/>
  <c r="AT36" i="11"/>
  <c r="BL36" i="7"/>
  <c r="BT36" i="7" s="1"/>
  <c r="AS36" i="7"/>
  <c r="R37" i="7"/>
  <c r="AR37" i="19" l="1"/>
  <c r="BF37" i="19"/>
  <c r="BN37" i="19" s="1"/>
  <c r="S37" i="19"/>
  <c r="Q37" i="19"/>
  <c r="AT36" i="19"/>
  <c r="AR37" i="15"/>
  <c r="BF37" i="15"/>
  <c r="BN37" i="15" s="1"/>
  <c r="S37" i="15"/>
  <c r="Q37" i="15"/>
  <c r="AT36" i="15"/>
  <c r="AU36" i="11"/>
  <c r="BG37" i="11"/>
  <c r="BO37" i="11" s="1"/>
  <c r="T37" i="11"/>
  <c r="AV36" i="11"/>
  <c r="AW36" i="11" s="1"/>
  <c r="AT36" i="7"/>
  <c r="AR37" i="7"/>
  <c r="BF37" i="7"/>
  <c r="BN37" i="7" s="1"/>
  <c r="S37" i="7"/>
  <c r="Q37" i="7"/>
  <c r="AU36" i="19" l="1"/>
  <c r="BG37" i="19"/>
  <c r="BO37" i="19" s="1"/>
  <c r="T37" i="19"/>
  <c r="AV36" i="19"/>
  <c r="AW36" i="19" s="1"/>
  <c r="AU36" i="15"/>
  <c r="BG37" i="15"/>
  <c r="BO37" i="15" s="1"/>
  <c r="T37" i="15"/>
  <c r="AV36" i="15"/>
  <c r="AW36" i="15" s="1"/>
  <c r="AY36" i="11"/>
  <c r="BC36" i="11"/>
  <c r="AZ36" i="11"/>
  <c r="BD36" i="11"/>
  <c r="BH37" i="11"/>
  <c r="BP37" i="11" s="1"/>
  <c r="U37" i="11"/>
  <c r="BA36" i="11"/>
  <c r="O36" i="11" s="1"/>
  <c r="BG37" i="7"/>
  <c r="BO37" i="7" s="1"/>
  <c r="T37" i="7"/>
  <c r="AV36" i="7"/>
  <c r="AW36" i="7" s="1"/>
  <c r="AU36" i="7"/>
  <c r="AY36" i="19" l="1"/>
  <c r="BC36" i="19"/>
  <c r="AZ36" i="19"/>
  <c r="BD36" i="19"/>
  <c r="BH37" i="19"/>
  <c r="BP37" i="19" s="1"/>
  <c r="U37" i="19"/>
  <c r="BA36" i="19"/>
  <c r="O36" i="19" s="1"/>
  <c r="AZ36" i="15"/>
  <c r="BD36" i="15"/>
  <c r="BH37" i="15"/>
  <c r="BP37" i="15" s="1"/>
  <c r="U37" i="15"/>
  <c r="AY36" i="15"/>
  <c r="BC36" i="15"/>
  <c r="BA36" i="15"/>
  <c r="O36" i="15" s="1"/>
  <c r="BI37" i="11"/>
  <c r="BQ37" i="11" s="1"/>
  <c r="V37" i="11"/>
  <c r="AY36" i="7"/>
  <c r="BC36" i="7"/>
  <c r="BA36" i="7"/>
  <c r="O36" i="7" s="1"/>
  <c r="BH37" i="7"/>
  <c r="BP37" i="7" s="1"/>
  <c r="U37" i="7"/>
  <c r="AZ36" i="7"/>
  <c r="BD36" i="7"/>
  <c r="BI37" i="19" l="1"/>
  <c r="BQ37" i="19" s="1"/>
  <c r="V37" i="19"/>
  <c r="BI37" i="15"/>
  <c r="BQ37" i="15" s="1"/>
  <c r="V37" i="15"/>
  <c r="BJ37" i="11"/>
  <c r="BR37" i="11" s="1"/>
  <c r="W37" i="11"/>
  <c r="BI37" i="7"/>
  <c r="BQ37" i="7" s="1"/>
  <c r="V37" i="7"/>
  <c r="BJ37" i="19" l="1"/>
  <c r="BR37" i="19" s="1"/>
  <c r="W37" i="19"/>
  <c r="BJ37" i="15"/>
  <c r="BR37" i="15" s="1"/>
  <c r="W37" i="15"/>
  <c r="BK37" i="11"/>
  <c r="BS37" i="11" s="1"/>
  <c r="X37" i="11"/>
  <c r="BJ37" i="7"/>
  <c r="BR37" i="7" s="1"/>
  <c r="W37" i="7"/>
  <c r="BK37" i="19" l="1"/>
  <c r="BS37" i="19" s="1"/>
  <c r="X37" i="19"/>
  <c r="BK37" i="15"/>
  <c r="BS37" i="15" s="1"/>
  <c r="X37" i="15"/>
  <c r="BL37" i="11"/>
  <c r="BT37" i="11" s="1"/>
  <c r="AS37" i="11"/>
  <c r="R38" i="11"/>
  <c r="BK37" i="7"/>
  <c r="BS37" i="7" s="1"/>
  <c r="X37" i="7"/>
  <c r="BL37" i="19" l="1"/>
  <c r="BT37" i="19" s="1"/>
  <c r="AS37" i="19"/>
  <c r="R38" i="19"/>
  <c r="BL37" i="15"/>
  <c r="BT37" i="15" s="1"/>
  <c r="AS37" i="15"/>
  <c r="R38" i="15"/>
  <c r="AR38" i="11"/>
  <c r="BF38" i="11"/>
  <c r="BN38" i="11" s="1"/>
  <c r="S38" i="11"/>
  <c r="Q38" i="11"/>
  <c r="AT37" i="11"/>
  <c r="BL37" i="7"/>
  <c r="BT37" i="7" s="1"/>
  <c r="AS37" i="7"/>
  <c r="R38" i="7"/>
  <c r="AR38" i="19" l="1"/>
  <c r="BF38" i="19"/>
  <c r="BN38" i="19" s="1"/>
  <c r="S38" i="19"/>
  <c r="Q38" i="19"/>
  <c r="AT37" i="19"/>
  <c r="AR38" i="15"/>
  <c r="BF38" i="15"/>
  <c r="BN38" i="15" s="1"/>
  <c r="S38" i="15"/>
  <c r="Q38" i="15"/>
  <c r="AT37" i="15"/>
  <c r="AU37" i="11"/>
  <c r="BG38" i="11"/>
  <c r="BO38" i="11" s="1"/>
  <c r="T38" i="11"/>
  <c r="AV37" i="11"/>
  <c r="AW37" i="11" s="1"/>
  <c r="AT37" i="7"/>
  <c r="AR38" i="7"/>
  <c r="BF38" i="7"/>
  <c r="BN38" i="7" s="1"/>
  <c r="S38" i="7"/>
  <c r="Q38" i="7"/>
  <c r="AU37" i="19" l="1"/>
  <c r="BG38" i="19"/>
  <c r="BO38" i="19" s="1"/>
  <c r="T38" i="19"/>
  <c r="AV37" i="19"/>
  <c r="AW37" i="19" s="1"/>
  <c r="AU37" i="15"/>
  <c r="BG38" i="15"/>
  <c r="BO38" i="15" s="1"/>
  <c r="T38" i="15"/>
  <c r="AV37" i="15"/>
  <c r="AW37" i="15" s="1"/>
  <c r="BH38" i="11"/>
  <c r="BP38" i="11" s="1"/>
  <c r="U38" i="11"/>
  <c r="BA37" i="11"/>
  <c r="O37" i="11" s="1"/>
  <c r="BD37" i="11"/>
  <c r="AZ37" i="11"/>
  <c r="AY37" i="11"/>
  <c r="BC37" i="11"/>
  <c r="BG38" i="7"/>
  <c r="BO38" i="7" s="1"/>
  <c r="T38" i="7"/>
  <c r="AU37" i="7"/>
  <c r="AV37" i="7"/>
  <c r="AW37" i="7" s="1"/>
  <c r="BD37" i="19" l="1"/>
  <c r="AZ37" i="19"/>
  <c r="BA37" i="19"/>
  <c r="O37" i="19" s="1"/>
  <c r="BH38" i="19"/>
  <c r="BP38" i="19" s="1"/>
  <c r="U38" i="19"/>
  <c r="AY37" i="19"/>
  <c r="BC37" i="19"/>
  <c r="BH38" i="15"/>
  <c r="BP38" i="15" s="1"/>
  <c r="U38" i="15"/>
  <c r="AZ37" i="15"/>
  <c r="BD37" i="15"/>
  <c r="BA37" i="15"/>
  <c r="O37" i="15" s="1"/>
  <c r="AY37" i="15"/>
  <c r="BC37" i="15"/>
  <c r="BI38" i="11"/>
  <c r="BQ38" i="11" s="1"/>
  <c r="V38" i="11"/>
  <c r="AY37" i="7"/>
  <c r="BC37" i="7"/>
  <c r="BA37" i="7"/>
  <c r="O37" i="7" s="1"/>
  <c r="BH38" i="7"/>
  <c r="BP38" i="7" s="1"/>
  <c r="U38" i="7"/>
  <c r="BD37" i="7"/>
  <c r="AZ37" i="7"/>
  <c r="BI38" i="19" l="1"/>
  <c r="BQ38" i="19" s="1"/>
  <c r="V38" i="19"/>
  <c r="BI38" i="15"/>
  <c r="BQ38" i="15" s="1"/>
  <c r="V38" i="15"/>
  <c r="BJ38" i="11"/>
  <c r="BR38" i="11" s="1"/>
  <c r="W38" i="11"/>
  <c r="BI38" i="7"/>
  <c r="BQ38" i="7" s="1"/>
  <c r="V38" i="7"/>
  <c r="BJ38" i="19" l="1"/>
  <c r="BR38" i="19" s="1"/>
  <c r="W38" i="19"/>
  <c r="BJ38" i="15"/>
  <c r="BR38" i="15" s="1"/>
  <c r="W38" i="15"/>
  <c r="BK38" i="11"/>
  <c r="BS38" i="11" s="1"/>
  <c r="X38" i="11"/>
  <c r="BJ38" i="7"/>
  <c r="BR38" i="7" s="1"/>
  <c r="W38" i="7"/>
  <c r="BK38" i="19" l="1"/>
  <c r="BS38" i="19" s="1"/>
  <c r="X38" i="19"/>
  <c r="BK38" i="15"/>
  <c r="BS38" i="15" s="1"/>
  <c r="X38" i="15"/>
  <c r="BL38" i="11"/>
  <c r="BT38" i="11" s="1"/>
  <c r="AS38" i="11"/>
  <c r="R39" i="11"/>
  <c r="BK38" i="7"/>
  <c r="BS38" i="7" s="1"/>
  <c r="X38" i="7"/>
  <c r="BL38" i="19" l="1"/>
  <c r="BT38" i="19" s="1"/>
  <c r="AS38" i="19"/>
  <c r="R39" i="19"/>
  <c r="BL38" i="15"/>
  <c r="BT38" i="15" s="1"/>
  <c r="AS38" i="15"/>
  <c r="R39" i="15"/>
  <c r="AR39" i="11"/>
  <c r="BF39" i="11"/>
  <c r="BN39" i="11" s="1"/>
  <c r="S39" i="11"/>
  <c r="Q39" i="11"/>
  <c r="AT38" i="11"/>
  <c r="BL38" i="7"/>
  <c r="BT38" i="7" s="1"/>
  <c r="AS38" i="7"/>
  <c r="R39" i="7"/>
  <c r="AR39" i="19" l="1"/>
  <c r="BF39" i="19"/>
  <c r="BN39" i="19" s="1"/>
  <c r="S39" i="19"/>
  <c r="Q39" i="19"/>
  <c r="AT38" i="19"/>
  <c r="AR39" i="15"/>
  <c r="BF39" i="15"/>
  <c r="BN39" i="15" s="1"/>
  <c r="S39" i="15"/>
  <c r="Q39" i="15"/>
  <c r="AT38" i="15"/>
  <c r="BG39" i="11"/>
  <c r="BO39" i="11" s="1"/>
  <c r="T39" i="11"/>
  <c r="AU38" i="11"/>
  <c r="AV38" i="11"/>
  <c r="AW38" i="11" s="1"/>
  <c r="AT38" i="7"/>
  <c r="AR39" i="7"/>
  <c r="BF39" i="7"/>
  <c r="BN39" i="7" s="1"/>
  <c r="S39" i="7"/>
  <c r="Q39" i="7"/>
  <c r="BG39" i="19" l="1"/>
  <c r="BO39" i="19" s="1"/>
  <c r="T39" i="19"/>
  <c r="AU38" i="19"/>
  <c r="AV38" i="19"/>
  <c r="AW38" i="19" s="1"/>
  <c r="BG39" i="15"/>
  <c r="BO39" i="15" s="1"/>
  <c r="T39" i="15"/>
  <c r="AU38" i="15"/>
  <c r="AV38" i="15"/>
  <c r="AW38" i="15" s="1"/>
  <c r="BC38" i="11"/>
  <c r="AY38" i="11"/>
  <c r="BD38" i="11"/>
  <c r="AZ38" i="11"/>
  <c r="BA38" i="11"/>
  <c r="O38" i="11" s="1"/>
  <c r="BH39" i="11"/>
  <c r="BP39" i="11" s="1"/>
  <c r="U39" i="11"/>
  <c r="BG39" i="7"/>
  <c r="BO39" i="7" s="1"/>
  <c r="T39" i="7"/>
  <c r="AV38" i="7"/>
  <c r="AW38" i="7" s="1"/>
  <c r="AU38" i="7"/>
  <c r="BA38" i="7"/>
  <c r="O38" i="7" s="1"/>
  <c r="BA38" i="19" l="1"/>
  <c r="O38" i="19" s="1"/>
  <c r="AY38" i="19"/>
  <c r="BC38" i="19"/>
  <c r="BD38" i="19"/>
  <c r="AZ38" i="19"/>
  <c r="BH39" i="19"/>
  <c r="BP39" i="19" s="1"/>
  <c r="U39" i="19"/>
  <c r="AY38" i="15"/>
  <c r="BC38" i="15"/>
  <c r="AZ38" i="15"/>
  <c r="BD38" i="15"/>
  <c r="BA38" i="15"/>
  <c r="O38" i="15" s="1"/>
  <c r="BH39" i="15"/>
  <c r="BP39" i="15" s="1"/>
  <c r="U39" i="15"/>
  <c r="BI39" i="11"/>
  <c r="BQ39" i="11" s="1"/>
  <c r="V39" i="11"/>
  <c r="BD38" i="7"/>
  <c r="AZ38" i="7"/>
  <c r="BH39" i="7"/>
  <c r="BP39" i="7" s="1"/>
  <c r="U39" i="7"/>
  <c r="BC38" i="7"/>
  <c r="AY38" i="7"/>
  <c r="BI39" i="19" l="1"/>
  <c r="BQ39" i="19" s="1"/>
  <c r="V39" i="19"/>
  <c r="BI39" i="15"/>
  <c r="BQ39" i="15" s="1"/>
  <c r="V39" i="15"/>
  <c r="BJ39" i="11"/>
  <c r="BR39" i="11" s="1"/>
  <c r="W39" i="11"/>
  <c r="BI39" i="7"/>
  <c r="BQ39" i="7" s="1"/>
  <c r="V39" i="7"/>
  <c r="BJ39" i="19" l="1"/>
  <c r="BR39" i="19" s="1"/>
  <c r="W39" i="19"/>
  <c r="BJ39" i="15"/>
  <c r="BR39" i="15" s="1"/>
  <c r="W39" i="15"/>
  <c r="BK39" i="11"/>
  <c r="BS39" i="11" s="1"/>
  <c r="X39" i="11"/>
  <c r="BJ39" i="7"/>
  <c r="BR39" i="7" s="1"/>
  <c r="W39" i="7"/>
  <c r="BK39" i="19" l="1"/>
  <c r="BS39" i="19" s="1"/>
  <c r="X39" i="19"/>
  <c r="BK39" i="15"/>
  <c r="BS39" i="15" s="1"/>
  <c r="X39" i="15"/>
  <c r="BL39" i="11"/>
  <c r="BT39" i="11" s="1"/>
  <c r="AS39" i="11"/>
  <c r="R40" i="11"/>
  <c r="BK39" i="7"/>
  <c r="BS39" i="7" s="1"/>
  <c r="X39" i="7"/>
  <c r="BL39" i="19" l="1"/>
  <c r="BT39" i="19" s="1"/>
  <c r="AS39" i="19"/>
  <c r="R40" i="19"/>
  <c r="BL39" i="15"/>
  <c r="BT39" i="15" s="1"/>
  <c r="AS39" i="15"/>
  <c r="R40" i="15"/>
  <c r="AR40" i="11"/>
  <c r="BF40" i="11"/>
  <c r="BN40" i="11" s="1"/>
  <c r="S40" i="11"/>
  <c r="Q40" i="11"/>
  <c r="AT39" i="11"/>
  <c r="BL39" i="7"/>
  <c r="BT39" i="7" s="1"/>
  <c r="AS39" i="7"/>
  <c r="R40" i="7"/>
  <c r="AR40" i="19" l="1"/>
  <c r="BF40" i="19"/>
  <c r="BN40" i="19" s="1"/>
  <c r="S40" i="19"/>
  <c r="Q40" i="19"/>
  <c r="AT39" i="19"/>
  <c r="AR40" i="15"/>
  <c r="BF40" i="15"/>
  <c r="BN40" i="15" s="1"/>
  <c r="S40" i="15"/>
  <c r="Q40" i="15"/>
  <c r="AT39" i="15"/>
  <c r="AU39" i="11"/>
  <c r="BG40" i="11"/>
  <c r="BO40" i="11" s="1"/>
  <c r="T40" i="11"/>
  <c r="AV39" i="11"/>
  <c r="AW39" i="11" s="1"/>
  <c r="AR40" i="7"/>
  <c r="BF40" i="7"/>
  <c r="BN40" i="7" s="1"/>
  <c r="S40" i="7"/>
  <c r="Q40" i="7"/>
  <c r="AT39" i="7"/>
  <c r="BG40" i="19" l="1"/>
  <c r="BO40" i="19" s="1"/>
  <c r="T40" i="19"/>
  <c r="AU39" i="19"/>
  <c r="AV39" i="19"/>
  <c r="AW39" i="19" s="1"/>
  <c r="BG40" i="15"/>
  <c r="BO40" i="15" s="1"/>
  <c r="T40" i="15"/>
  <c r="AU39" i="15"/>
  <c r="AV39" i="15"/>
  <c r="AW39" i="15" s="1"/>
  <c r="AZ39" i="11"/>
  <c r="BD39" i="11"/>
  <c r="BH40" i="11"/>
  <c r="BP40" i="11" s="1"/>
  <c r="U40" i="11"/>
  <c r="BC39" i="11"/>
  <c r="AY39" i="11"/>
  <c r="BA39" i="11"/>
  <c r="O39" i="11" s="1"/>
  <c r="BG40" i="7"/>
  <c r="BO40" i="7" s="1"/>
  <c r="T40" i="7"/>
  <c r="AU39" i="7"/>
  <c r="AV39" i="7"/>
  <c r="AW39" i="7" s="1"/>
  <c r="AY39" i="19" l="1"/>
  <c r="BC39" i="19"/>
  <c r="BA39" i="19"/>
  <c r="O39" i="19" s="1"/>
  <c r="BH40" i="19"/>
  <c r="BP40" i="19" s="1"/>
  <c r="U40" i="19"/>
  <c r="AZ39" i="19"/>
  <c r="BD39" i="19"/>
  <c r="BD39" i="15"/>
  <c r="AZ39" i="15"/>
  <c r="BA39" i="15"/>
  <c r="O39" i="15" s="1"/>
  <c r="AY39" i="15"/>
  <c r="BC39" i="15"/>
  <c r="BH40" i="15"/>
  <c r="BP40" i="15" s="1"/>
  <c r="U40" i="15"/>
  <c r="BI40" i="11"/>
  <c r="BQ40" i="11" s="1"/>
  <c r="V40" i="11"/>
  <c r="BA39" i="7"/>
  <c r="O39" i="7" s="1"/>
  <c r="AZ39" i="7"/>
  <c r="BD39" i="7"/>
  <c r="BC39" i="7"/>
  <c r="AY39" i="7"/>
  <c r="BH40" i="7"/>
  <c r="BP40" i="7" s="1"/>
  <c r="U40" i="7"/>
  <c r="BI40" i="19" l="1"/>
  <c r="BQ40" i="19" s="1"/>
  <c r="V40" i="19"/>
  <c r="BI40" i="15"/>
  <c r="BQ40" i="15" s="1"/>
  <c r="V40" i="15"/>
  <c r="BJ40" i="11"/>
  <c r="BR40" i="11" s="1"/>
  <c r="W40" i="11"/>
  <c r="BI40" i="7"/>
  <c r="BQ40" i="7" s="1"/>
  <c r="V40" i="7"/>
  <c r="BJ40" i="19" l="1"/>
  <c r="BR40" i="19" s="1"/>
  <c r="W40" i="19"/>
  <c r="BJ40" i="15"/>
  <c r="BR40" i="15" s="1"/>
  <c r="W40" i="15"/>
  <c r="BK40" i="11"/>
  <c r="BS40" i="11" s="1"/>
  <c r="X40" i="11"/>
  <c r="BJ40" i="7"/>
  <c r="BR40" i="7" s="1"/>
  <c r="W40" i="7"/>
  <c r="BK40" i="19" l="1"/>
  <c r="BS40" i="19" s="1"/>
  <c r="X40" i="19"/>
  <c r="BK40" i="15"/>
  <c r="BS40" i="15" s="1"/>
  <c r="X40" i="15"/>
  <c r="R41" i="11"/>
  <c r="BL40" i="11"/>
  <c r="BT40" i="11" s="1"/>
  <c r="AS40" i="11"/>
  <c r="BK40" i="7"/>
  <c r="BS40" i="7" s="1"/>
  <c r="X40" i="7"/>
  <c r="R41" i="19" l="1"/>
  <c r="BL40" i="19"/>
  <c r="BT40" i="19" s="1"/>
  <c r="AS40" i="19"/>
  <c r="R41" i="15"/>
  <c r="BL40" i="15"/>
  <c r="BT40" i="15" s="1"/>
  <c r="AS40" i="15"/>
  <c r="AT40" i="11"/>
  <c r="BF41" i="11"/>
  <c r="BN41" i="11" s="1"/>
  <c r="S41" i="11"/>
  <c r="Q41" i="11"/>
  <c r="AR41" i="11"/>
  <c r="R41" i="7"/>
  <c r="BL40" i="7"/>
  <c r="BT40" i="7" s="1"/>
  <c r="AS40" i="7"/>
  <c r="AT40" i="19" l="1"/>
  <c r="BF41" i="19"/>
  <c r="BN41" i="19" s="1"/>
  <c r="S41" i="19"/>
  <c r="Q41" i="19"/>
  <c r="AR41" i="19"/>
  <c r="AT40" i="15"/>
  <c r="BF41" i="15"/>
  <c r="BN41" i="15" s="1"/>
  <c r="S41" i="15"/>
  <c r="Q41" i="15"/>
  <c r="AR41" i="15"/>
  <c r="BG41" i="11"/>
  <c r="BO41" i="11" s="1"/>
  <c r="T41" i="11"/>
  <c r="AV40" i="11"/>
  <c r="AW40" i="11" s="1"/>
  <c r="BA40" i="11"/>
  <c r="O40" i="11" s="1"/>
  <c r="AU40" i="11"/>
  <c r="AT40" i="7"/>
  <c r="BF41" i="7"/>
  <c r="BN41" i="7" s="1"/>
  <c r="S41" i="7"/>
  <c r="Q41" i="7"/>
  <c r="AR41" i="7"/>
  <c r="AU40" i="19" l="1"/>
  <c r="AV40" i="19"/>
  <c r="AW40" i="19" s="1"/>
  <c r="BG41" i="19"/>
  <c r="BO41" i="19" s="1"/>
  <c r="T41" i="19"/>
  <c r="AU40" i="15"/>
  <c r="AV40" i="15"/>
  <c r="AW40" i="15" s="1"/>
  <c r="BG41" i="15"/>
  <c r="BO41" i="15" s="1"/>
  <c r="T41" i="15"/>
  <c r="BC40" i="11"/>
  <c r="AY40" i="11"/>
  <c r="BD40" i="11"/>
  <c r="AZ40" i="11"/>
  <c r="BH41" i="11"/>
  <c r="BP41" i="11" s="1"/>
  <c r="U41" i="11"/>
  <c r="AV40" i="7"/>
  <c r="AW40" i="7" s="1"/>
  <c r="BG41" i="7"/>
  <c r="BO41" i="7" s="1"/>
  <c r="T41" i="7"/>
  <c r="BA40" i="7"/>
  <c r="O40" i="7" s="1"/>
  <c r="AU40" i="7"/>
  <c r="BD40" i="19" l="1"/>
  <c r="AZ40" i="19"/>
  <c r="BH41" i="19"/>
  <c r="BP41" i="19" s="1"/>
  <c r="U41" i="19"/>
  <c r="BC40" i="19"/>
  <c r="AY40" i="19"/>
  <c r="BA40" i="19"/>
  <c r="O40" i="19" s="1"/>
  <c r="BD40" i="15"/>
  <c r="AZ40" i="15"/>
  <c r="BH41" i="15"/>
  <c r="BP41" i="15" s="1"/>
  <c r="U41" i="15"/>
  <c r="BC40" i="15"/>
  <c r="AY40" i="15"/>
  <c r="BA40" i="15"/>
  <c r="O40" i="15" s="1"/>
  <c r="BI41" i="11"/>
  <c r="BQ41" i="11" s="1"/>
  <c r="V41" i="11"/>
  <c r="BC40" i="7"/>
  <c r="AY40" i="7"/>
  <c r="BH41" i="7"/>
  <c r="BP41" i="7" s="1"/>
  <c r="U41" i="7"/>
  <c r="BD40" i="7"/>
  <c r="AZ40" i="7"/>
  <c r="BI41" i="19" l="1"/>
  <c r="BQ41" i="19" s="1"/>
  <c r="V41" i="19"/>
  <c r="BI41" i="15"/>
  <c r="BQ41" i="15" s="1"/>
  <c r="V41" i="15"/>
  <c r="W41" i="11"/>
  <c r="BJ41" i="11"/>
  <c r="BR41" i="11" s="1"/>
  <c r="BI41" i="7"/>
  <c r="BQ41" i="7" s="1"/>
  <c r="V41" i="7"/>
  <c r="W41" i="19" l="1"/>
  <c r="BJ41" i="19"/>
  <c r="BR41" i="19" s="1"/>
  <c r="W41" i="15"/>
  <c r="BJ41" i="15"/>
  <c r="BR41" i="15" s="1"/>
  <c r="BK41" i="11"/>
  <c r="BS41" i="11" s="1"/>
  <c r="X41" i="11"/>
  <c r="W41" i="7"/>
  <c r="BJ41" i="7"/>
  <c r="BR41" i="7" s="1"/>
  <c r="BK41" i="19" l="1"/>
  <c r="BS41" i="19" s="1"/>
  <c r="X41" i="19"/>
  <c r="BK41" i="15"/>
  <c r="BS41" i="15" s="1"/>
  <c r="X41" i="15"/>
  <c r="R42" i="11"/>
  <c r="BL41" i="11"/>
  <c r="BT41" i="11" s="1"/>
  <c r="AS41" i="11"/>
  <c r="BK41" i="7"/>
  <c r="BS41" i="7" s="1"/>
  <c r="X41" i="7"/>
  <c r="R42" i="19" l="1"/>
  <c r="BL41" i="19"/>
  <c r="BT41" i="19" s="1"/>
  <c r="AS41" i="19"/>
  <c r="R42" i="15"/>
  <c r="BL41" i="15"/>
  <c r="BT41" i="15" s="1"/>
  <c r="AS41" i="15"/>
  <c r="AT41" i="11"/>
  <c r="BF42" i="11"/>
  <c r="BN42" i="11" s="1"/>
  <c r="S42" i="11"/>
  <c r="Q42" i="11"/>
  <c r="AR42" i="11"/>
  <c r="R42" i="7"/>
  <c r="BL41" i="7"/>
  <c r="BT41" i="7" s="1"/>
  <c r="AS41" i="7"/>
  <c r="AT41" i="19" l="1"/>
  <c r="BF42" i="19"/>
  <c r="BN42" i="19" s="1"/>
  <c r="S42" i="19"/>
  <c r="Q42" i="19"/>
  <c r="AR42" i="19"/>
  <c r="AT41" i="15"/>
  <c r="BF42" i="15"/>
  <c r="BN42" i="15" s="1"/>
  <c r="S42" i="15"/>
  <c r="Q42" i="15"/>
  <c r="AR42" i="15"/>
  <c r="AV41" i="11"/>
  <c r="BG42" i="11"/>
  <c r="BO42" i="11" s="1"/>
  <c r="T42" i="11"/>
  <c r="BA41" i="11"/>
  <c r="O41" i="11" s="1"/>
  <c r="AU41" i="11"/>
  <c r="AT41" i="7"/>
  <c r="BF42" i="7"/>
  <c r="BN42" i="7" s="1"/>
  <c r="S42" i="7"/>
  <c r="Q42" i="7"/>
  <c r="AR42" i="7"/>
  <c r="AV41" i="19" l="1"/>
  <c r="AU41" i="19"/>
  <c r="BA41" i="19" s="1"/>
  <c r="O41" i="19" s="1"/>
  <c r="BG42" i="19"/>
  <c r="BO42" i="19" s="1"/>
  <c r="T42" i="19"/>
  <c r="AU41" i="15"/>
  <c r="AV41" i="15"/>
  <c r="AW41" i="15" s="1"/>
  <c r="BG42" i="15"/>
  <c r="BO42" i="15" s="1"/>
  <c r="T42" i="15"/>
  <c r="BC41" i="11"/>
  <c r="AY41" i="11"/>
  <c r="U42" i="11"/>
  <c r="BH42" i="11"/>
  <c r="BP42" i="11" s="1"/>
  <c r="AW41" i="11"/>
  <c r="AV41" i="7"/>
  <c r="BG42" i="7"/>
  <c r="BO42" i="7" s="1"/>
  <c r="T42" i="7"/>
  <c r="BA41" i="7"/>
  <c r="O41" i="7" s="1"/>
  <c r="AU41" i="7"/>
  <c r="U42" i="19" l="1"/>
  <c r="BH42" i="19"/>
  <c r="BP42" i="19" s="1"/>
  <c r="BC41" i="19"/>
  <c r="AY41" i="19"/>
  <c r="AW41" i="19"/>
  <c r="U42" i="15"/>
  <c r="BH42" i="15"/>
  <c r="BP42" i="15" s="1"/>
  <c r="BD41" i="15"/>
  <c r="AZ41" i="15"/>
  <c r="BC41" i="15"/>
  <c r="AY41" i="15"/>
  <c r="BA41" i="15"/>
  <c r="O41" i="15" s="1"/>
  <c r="V42" i="11"/>
  <c r="BI42" i="11"/>
  <c r="BQ42" i="11" s="1"/>
  <c r="AZ41" i="11"/>
  <c r="BD41" i="11"/>
  <c r="BC41" i="7"/>
  <c r="AY41" i="7"/>
  <c r="U42" i="7"/>
  <c r="BH42" i="7"/>
  <c r="BP42" i="7" s="1"/>
  <c r="AW41" i="7"/>
  <c r="BD41" i="19" l="1"/>
  <c r="AZ41" i="19"/>
  <c r="BI42" i="19"/>
  <c r="BQ42" i="19" s="1"/>
  <c r="V42" i="19"/>
  <c r="V42" i="15"/>
  <c r="BI42" i="15"/>
  <c r="BQ42" i="15" s="1"/>
  <c r="BJ42" i="11"/>
  <c r="BR42" i="11" s="1"/>
  <c r="W42" i="11"/>
  <c r="BD41" i="7"/>
  <c r="AZ41" i="7"/>
  <c r="BI42" i="7"/>
  <c r="BQ42" i="7" s="1"/>
  <c r="V42" i="7"/>
  <c r="BJ42" i="19" l="1"/>
  <c r="BR42" i="19" s="1"/>
  <c r="W42" i="19"/>
  <c r="BJ42" i="15"/>
  <c r="BR42" i="15" s="1"/>
  <c r="W42" i="15"/>
  <c r="BK42" i="11"/>
  <c r="BS42" i="11" s="1"/>
  <c r="X42" i="11"/>
  <c r="BJ42" i="7"/>
  <c r="BR42" i="7" s="1"/>
  <c r="W42" i="7"/>
  <c r="BK42" i="19" l="1"/>
  <c r="BS42" i="19" s="1"/>
  <c r="X42" i="19"/>
  <c r="BK42" i="15"/>
  <c r="BS42" i="15" s="1"/>
  <c r="X42" i="15"/>
  <c r="R43" i="11"/>
  <c r="BL42" i="11"/>
  <c r="BT42" i="11" s="1"/>
  <c r="AS42" i="11"/>
  <c r="BK42" i="7"/>
  <c r="BS42" i="7" s="1"/>
  <c r="X42" i="7"/>
  <c r="R43" i="19" l="1"/>
  <c r="BL42" i="19"/>
  <c r="BT42" i="19" s="1"/>
  <c r="AS42" i="19"/>
  <c r="R43" i="15"/>
  <c r="BL42" i="15"/>
  <c r="BT42" i="15" s="1"/>
  <c r="AS42" i="15"/>
  <c r="AT42" i="11"/>
  <c r="S43" i="11"/>
  <c r="Q43" i="11"/>
  <c r="AR43" i="11"/>
  <c r="BF43" i="11"/>
  <c r="BN43" i="11" s="1"/>
  <c r="R43" i="7"/>
  <c r="BL42" i="7"/>
  <c r="BT42" i="7" s="1"/>
  <c r="AS42" i="7"/>
  <c r="AT42" i="19" l="1"/>
  <c r="S43" i="19"/>
  <c r="Q43" i="19"/>
  <c r="AR43" i="19"/>
  <c r="BF43" i="19"/>
  <c r="BN43" i="19" s="1"/>
  <c r="AT42" i="15"/>
  <c r="S43" i="15"/>
  <c r="Q43" i="15"/>
  <c r="AR43" i="15"/>
  <c r="BF43" i="15"/>
  <c r="BN43" i="15" s="1"/>
  <c r="AV42" i="11"/>
  <c r="BG43" i="11"/>
  <c r="BO43" i="11" s="1"/>
  <c r="T43" i="11"/>
  <c r="BA42" i="11"/>
  <c r="O42" i="11" s="1"/>
  <c r="AU42" i="11"/>
  <c r="AT42" i="7"/>
  <c r="S43" i="7"/>
  <c r="Q43" i="7"/>
  <c r="AR43" i="7"/>
  <c r="BF43" i="7"/>
  <c r="BN43" i="7" s="1"/>
  <c r="BG43" i="19" l="1"/>
  <c r="BO43" i="19" s="1"/>
  <c r="T43" i="19"/>
  <c r="AU42" i="19"/>
  <c r="AV42" i="19"/>
  <c r="AW42" i="19" s="1"/>
  <c r="AU42" i="15"/>
  <c r="BG43" i="15"/>
  <c r="BO43" i="15" s="1"/>
  <c r="T43" i="15"/>
  <c r="AV42" i="15"/>
  <c r="AW42" i="15" s="1"/>
  <c r="BC42" i="11"/>
  <c r="AY42" i="11"/>
  <c r="BH43" i="11"/>
  <c r="BP43" i="11" s="1"/>
  <c r="U43" i="11"/>
  <c r="AW42" i="11"/>
  <c r="AV42" i="7"/>
  <c r="BG43" i="7"/>
  <c r="BO43" i="7" s="1"/>
  <c r="T43" i="7"/>
  <c r="BA42" i="7"/>
  <c r="O42" i="7" s="1"/>
  <c r="AU42" i="7"/>
  <c r="BA42" i="19" l="1"/>
  <c r="O42" i="19" s="1"/>
  <c r="BD42" i="19"/>
  <c r="AZ42" i="19"/>
  <c r="BC42" i="19"/>
  <c r="AY42" i="19"/>
  <c r="BH43" i="19"/>
  <c r="BP43" i="19" s="1"/>
  <c r="U43" i="19"/>
  <c r="BD42" i="15"/>
  <c r="AZ42" i="15"/>
  <c r="BH43" i="15"/>
  <c r="BP43" i="15" s="1"/>
  <c r="U43" i="15"/>
  <c r="BC42" i="15"/>
  <c r="AY42" i="15"/>
  <c r="BA42" i="15"/>
  <c r="O42" i="15" s="1"/>
  <c r="BI43" i="11"/>
  <c r="BQ43" i="11" s="1"/>
  <c r="V43" i="11"/>
  <c r="BD42" i="11"/>
  <c r="AZ42" i="11"/>
  <c r="BC42" i="7"/>
  <c r="AY42" i="7"/>
  <c r="BH43" i="7"/>
  <c r="BP43" i="7" s="1"/>
  <c r="U43" i="7"/>
  <c r="AW42" i="7"/>
  <c r="BI43" i="19" l="1"/>
  <c r="BQ43" i="19" s="1"/>
  <c r="V43" i="19"/>
  <c r="BI43" i="15"/>
  <c r="BQ43" i="15" s="1"/>
  <c r="V43" i="15"/>
  <c r="BJ43" i="11"/>
  <c r="BR43" i="11" s="1"/>
  <c r="W43" i="11"/>
  <c r="BD42" i="7"/>
  <c r="AZ42" i="7"/>
  <c r="BI43" i="7"/>
  <c r="BQ43" i="7" s="1"/>
  <c r="V43" i="7"/>
  <c r="BJ43" i="19" l="1"/>
  <c r="BR43" i="19" s="1"/>
  <c r="W43" i="19"/>
  <c r="BJ43" i="15"/>
  <c r="BR43" i="15" s="1"/>
  <c r="W43" i="15"/>
  <c r="BK43" i="11"/>
  <c r="BS43" i="11" s="1"/>
  <c r="X43" i="11"/>
  <c r="BJ43" i="7"/>
  <c r="BR43" i="7" s="1"/>
  <c r="W43" i="7"/>
  <c r="BK43" i="19" l="1"/>
  <c r="BS43" i="19" s="1"/>
  <c r="X43" i="19"/>
  <c r="BK43" i="15"/>
  <c r="BS43" i="15" s="1"/>
  <c r="X43" i="15"/>
  <c r="BL43" i="11"/>
  <c r="BT43" i="11" s="1"/>
  <c r="AS43" i="11"/>
  <c r="R44" i="11"/>
  <c r="BK43" i="7"/>
  <c r="BS43" i="7" s="1"/>
  <c r="X43" i="7"/>
  <c r="BL43" i="19" l="1"/>
  <c r="BT43" i="19" s="1"/>
  <c r="AS43" i="19"/>
  <c r="R44" i="19"/>
  <c r="BL43" i="15"/>
  <c r="BT43" i="15" s="1"/>
  <c r="AS43" i="15"/>
  <c r="R44" i="15"/>
  <c r="Q44" i="11"/>
  <c r="AR44" i="11"/>
  <c r="BF44" i="11"/>
  <c r="BN44" i="11" s="1"/>
  <c r="S44" i="11"/>
  <c r="AT43" i="11"/>
  <c r="BL43" i="7"/>
  <c r="BT43" i="7" s="1"/>
  <c r="AS43" i="7"/>
  <c r="R44" i="7"/>
  <c r="Q44" i="19" l="1"/>
  <c r="AR44" i="19"/>
  <c r="BF44" i="19"/>
  <c r="BN44" i="19" s="1"/>
  <c r="S44" i="19"/>
  <c r="AT43" i="19"/>
  <c r="AT43" i="15"/>
  <c r="Q44" i="15"/>
  <c r="AR44" i="15"/>
  <c r="BF44" i="15"/>
  <c r="BN44" i="15" s="1"/>
  <c r="S44" i="15"/>
  <c r="AU43" i="11"/>
  <c r="BG44" i="11"/>
  <c r="BO44" i="11" s="1"/>
  <c r="T44" i="11"/>
  <c r="AV43" i="11"/>
  <c r="AW43" i="11" s="1"/>
  <c r="Q44" i="7"/>
  <c r="AR44" i="7"/>
  <c r="BF44" i="7"/>
  <c r="BN44" i="7" s="1"/>
  <c r="S44" i="7"/>
  <c r="AT43" i="7"/>
  <c r="AV43" i="19" l="1"/>
  <c r="BA43" i="19"/>
  <c r="O43" i="19" s="1"/>
  <c r="AU43" i="19"/>
  <c r="BG44" i="19"/>
  <c r="BO44" i="19" s="1"/>
  <c r="T44" i="19"/>
  <c r="AV43" i="15"/>
  <c r="BG44" i="15"/>
  <c r="BO44" i="15" s="1"/>
  <c r="T44" i="15"/>
  <c r="BA43" i="15"/>
  <c r="O43" i="15" s="1"/>
  <c r="AU43" i="15"/>
  <c r="BD43" i="11"/>
  <c r="AZ43" i="11"/>
  <c r="BH44" i="11"/>
  <c r="BP44" i="11" s="1"/>
  <c r="U44" i="11"/>
  <c r="BC43" i="11"/>
  <c r="AY43" i="11"/>
  <c r="BA43" i="11"/>
  <c r="O43" i="11" s="1"/>
  <c r="BG44" i="7"/>
  <c r="BO44" i="7" s="1"/>
  <c r="T44" i="7"/>
  <c r="AU43" i="7"/>
  <c r="AV43" i="7"/>
  <c r="AW43" i="7" s="1"/>
  <c r="BH44" i="19" l="1"/>
  <c r="BP44" i="19" s="1"/>
  <c r="U44" i="19"/>
  <c r="AY43" i="19"/>
  <c r="BC43" i="19"/>
  <c r="AW43" i="19"/>
  <c r="BC43" i="15"/>
  <c r="AY43" i="15"/>
  <c r="BH44" i="15"/>
  <c r="BP44" i="15" s="1"/>
  <c r="U44" i="15"/>
  <c r="AW43" i="15"/>
  <c r="BI44" i="11"/>
  <c r="BQ44" i="11" s="1"/>
  <c r="V44" i="11"/>
  <c r="BA43" i="7"/>
  <c r="O43" i="7" s="1"/>
  <c r="BD43" i="7"/>
  <c r="AZ43" i="7"/>
  <c r="BC43" i="7"/>
  <c r="AY43" i="7"/>
  <c r="BH44" i="7"/>
  <c r="BP44" i="7" s="1"/>
  <c r="U44" i="7"/>
  <c r="BD43" i="19" l="1"/>
  <c r="AZ43" i="19"/>
  <c r="BI44" i="19"/>
  <c r="BQ44" i="19" s="1"/>
  <c r="V44" i="19"/>
  <c r="BI44" i="15"/>
  <c r="BQ44" i="15" s="1"/>
  <c r="V44" i="15"/>
  <c r="BD43" i="15"/>
  <c r="AZ43" i="15"/>
  <c r="BJ44" i="11"/>
  <c r="BR44" i="11" s="1"/>
  <c r="W44" i="11"/>
  <c r="BI44" i="7"/>
  <c r="BQ44" i="7" s="1"/>
  <c r="V44" i="7"/>
  <c r="BJ44" i="19" l="1"/>
  <c r="BR44" i="19" s="1"/>
  <c r="W44" i="19"/>
  <c r="BJ44" i="15"/>
  <c r="BR44" i="15" s="1"/>
  <c r="W44" i="15"/>
  <c r="BK44" i="11"/>
  <c r="BS44" i="11" s="1"/>
  <c r="X44" i="11"/>
  <c r="BJ44" i="7"/>
  <c r="BR44" i="7" s="1"/>
  <c r="W44" i="7"/>
  <c r="BK44" i="19" l="1"/>
  <c r="BS44" i="19" s="1"/>
  <c r="X44" i="19"/>
  <c r="BK44" i="15"/>
  <c r="BS44" i="15" s="1"/>
  <c r="X44" i="15"/>
  <c r="BL44" i="11"/>
  <c r="BT44" i="11" s="1"/>
  <c r="AS44" i="11"/>
  <c r="R45" i="11"/>
  <c r="BK44" i="7"/>
  <c r="BS44" i="7" s="1"/>
  <c r="X44" i="7"/>
  <c r="BL44" i="19" l="1"/>
  <c r="BT44" i="19" s="1"/>
  <c r="AS44" i="19"/>
  <c r="R45" i="19"/>
  <c r="BL44" i="15"/>
  <c r="BT44" i="15" s="1"/>
  <c r="AS44" i="15"/>
  <c r="R45" i="15"/>
  <c r="AR45" i="11"/>
  <c r="BF45" i="11"/>
  <c r="BN45" i="11" s="1"/>
  <c r="S45" i="11"/>
  <c r="Q45" i="11"/>
  <c r="AT44" i="11"/>
  <c r="BL44" i="7"/>
  <c r="BT44" i="7" s="1"/>
  <c r="AS44" i="7"/>
  <c r="R45" i="7"/>
  <c r="AR45" i="19" l="1"/>
  <c r="BF45" i="19"/>
  <c r="BN45" i="19" s="1"/>
  <c r="S45" i="19"/>
  <c r="Q45" i="19"/>
  <c r="AT44" i="19"/>
  <c r="AR45" i="15"/>
  <c r="BF45" i="15"/>
  <c r="BN45" i="15" s="1"/>
  <c r="S45" i="15"/>
  <c r="Q45" i="15"/>
  <c r="AT44" i="15"/>
  <c r="BG45" i="11"/>
  <c r="BO45" i="11" s="1"/>
  <c r="T45" i="11"/>
  <c r="AU44" i="11"/>
  <c r="AV44" i="11"/>
  <c r="AW44" i="11" s="1"/>
  <c r="AR45" i="7"/>
  <c r="BF45" i="7"/>
  <c r="BN45" i="7" s="1"/>
  <c r="S45" i="7"/>
  <c r="Q45" i="7"/>
  <c r="AT44" i="7"/>
  <c r="AU44" i="19" l="1"/>
  <c r="BG45" i="19"/>
  <c r="BO45" i="19" s="1"/>
  <c r="T45" i="19"/>
  <c r="AV44" i="19"/>
  <c r="AW44" i="19" s="1"/>
  <c r="BG45" i="15"/>
  <c r="BO45" i="15" s="1"/>
  <c r="T45" i="15"/>
  <c r="AU44" i="15"/>
  <c r="AV44" i="15"/>
  <c r="AW44" i="15" s="1"/>
  <c r="AZ44" i="11"/>
  <c r="BD44" i="11"/>
  <c r="BA44" i="11"/>
  <c r="O44" i="11" s="1"/>
  <c r="AY44" i="11"/>
  <c r="BC44" i="11"/>
  <c r="BH45" i="11"/>
  <c r="BP45" i="11" s="1"/>
  <c r="U45" i="11"/>
  <c r="BG45" i="7"/>
  <c r="BO45" i="7" s="1"/>
  <c r="T45" i="7"/>
  <c r="AU44" i="7"/>
  <c r="AV44" i="7"/>
  <c r="AW44" i="7" s="1"/>
  <c r="AZ44" i="19" l="1"/>
  <c r="BD44" i="19"/>
  <c r="AY44" i="19"/>
  <c r="BC44" i="19"/>
  <c r="BH45" i="19"/>
  <c r="BP45" i="19" s="1"/>
  <c r="U45" i="19"/>
  <c r="BA44" i="19"/>
  <c r="O44" i="19" s="1"/>
  <c r="BC44" i="15"/>
  <c r="AY44" i="15"/>
  <c r="AZ44" i="15"/>
  <c r="BD44" i="15"/>
  <c r="BA44" i="15"/>
  <c r="O44" i="15" s="1"/>
  <c r="BH45" i="15"/>
  <c r="BP45" i="15" s="1"/>
  <c r="U45" i="15"/>
  <c r="BI45" i="11"/>
  <c r="BQ45" i="11" s="1"/>
  <c r="V45" i="11"/>
  <c r="BA44" i="7"/>
  <c r="O44" i="7" s="1"/>
  <c r="AZ44" i="7"/>
  <c r="BD44" i="7"/>
  <c r="BH45" i="7"/>
  <c r="BP45" i="7" s="1"/>
  <c r="U45" i="7"/>
  <c r="AY44" i="7"/>
  <c r="BC44" i="7"/>
  <c r="BI45" i="19" l="1"/>
  <c r="BQ45" i="19" s="1"/>
  <c r="V45" i="19"/>
  <c r="BI45" i="15"/>
  <c r="BQ45" i="15" s="1"/>
  <c r="V45" i="15"/>
  <c r="BJ45" i="11"/>
  <c r="BR45" i="11" s="1"/>
  <c r="W45" i="11"/>
  <c r="BI45" i="7"/>
  <c r="BQ45" i="7" s="1"/>
  <c r="V45" i="7"/>
  <c r="BJ45" i="19" l="1"/>
  <c r="BR45" i="19" s="1"/>
  <c r="W45" i="19"/>
  <c r="BJ45" i="15"/>
  <c r="BR45" i="15" s="1"/>
  <c r="W45" i="15"/>
  <c r="BK45" i="11"/>
  <c r="BS45" i="11" s="1"/>
  <c r="X45" i="11"/>
  <c r="BJ45" i="7"/>
  <c r="BR45" i="7" s="1"/>
  <c r="W45" i="7"/>
  <c r="BK45" i="19" l="1"/>
  <c r="BS45" i="19" s="1"/>
  <c r="X45" i="19"/>
  <c r="BK45" i="15"/>
  <c r="BS45" i="15" s="1"/>
  <c r="X45" i="15"/>
  <c r="BL45" i="11"/>
  <c r="BT45" i="11" s="1"/>
  <c r="AS45" i="11"/>
  <c r="R46" i="11"/>
  <c r="BK45" i="7"/>
  <c r="BS45" i="7" s="1"/>
  <c r="X45" i="7"/>
  <c r="BL45" i="19" l="1"/>
  <c r="BT45" i="19" s="1"/>
  <c r="AS45" i="19"/>
  <c r="R46" i="19"/>
  <c r="BL45" i="15"/>
  <c r="BT45" i="15" s="1"/>
  <c r="AS45" i="15"/>
  <c r="R46" i="15"/>
  <c r="AR46" i="11"/>
  <c r="BF46" i="11"/>
  <c r="BN46" i="11" s="1"/>
  <c r="S46" i="11"/>
  <c r="Q46" i="11"/>
  <c r="AT45" i="11"/>
  <c r="BL45" i="7"/>
  <c r="BT45" i="7" s="1"/>
  <c r="AS45" i="7"/>
  <c r="R46" i="7"/>
  <c r="AR46" i="19" l="1"/>
  <c r="BF46" i="19"/>
  <c r="BN46" i="19" s="1"/>
  <c r="S46" i="19"/>
  <c r="Q46" i="19"/>
  <c r="AT45" i="19"/>
  <c r="AR46" i="15"/>
  <c r="BF46" i="15"/>
  <c r="BN46" i="15" s="1"/>
  <c r="S46" i="15"/>
  <c r="Q46" i="15"/>
  <c r="AT45" i="15"/>
  <c r="AU45" i="11"/>
  <c r="BG46" i="11"/>
  <c r="BO46" i="11" s="1"/>
  <c r="T46" i="11"/>
  <c r="AV45" i="11"/>
  <c r="AW45" i="11" s="1"/>
  <c r="AR46" i="7"/>
  <c r="BF46" i="7"/>
  <c r="BN46" i="7" s="1"/>
  <c r="S46" i="7"/>
  <c r="Q46" i="7"/>
  <c r="AT45" i="7"/>
  <c r="AU45" i="19" l="1"/>
  <c r="BG46" i="19"/>
  <c r="BO46" i="19" s="1"/>
  <c r="T46" i="19"/>
  <c r="AV45" i="19"/>
  <c r="AW45" i="19" s="1"/>
  <c r="BG46" i="15"/>
  <c r="BO46" i="15" s="1"/>
  <c r="T46" i="15"/>
  <c r="AU45" i="15"/>
  <c r="AV45" i="15"/>
  <c r="AW45" i="15" s="1"/>
  <c r="BH46" i="11"/>
  <c r="BP46" i="11" s="1"/>
  <c r="U46" i="11"/>
  <c r="BD45" i="11"/>
  <c r="AZ45" i="11"/>
  <c r="BA45" i="11"/>
  <c r="O45" i="11" s="1"/>
  <c r="AY45" i="11"/>
  <c r="BC45" i="11"/>
  <c r="AU45" i="7"/>
  <c r="BG46" i="7"/>
  <c r="BO46" i="7" s="1"/>
  <c r="T46" i="7"/>
  <c r="AV45" i="7"/>
  <c r="AW45" i="7" s="1"/>
  <c r="BD45" i="19" l="1"/>
  <c r="AZ45" i="19"/>
  <c r="BH46" i="19"/>
  <c r="BP46" i="19" s="1"/>
  <c r="U46" i="19"/>
  <c r="BA45" i="19"/>
  <c r="O45" i="19" s="1"/>
  <c r="AY45" i="19"/>
  <c r="BC45" i="19"/>
  <c r="AY45" i="15"/>
  <c r="BC45" i="15"/>
  <c r="AZ45" i="15"/>
  <c r="BD45" i="15"/>
  <c r="BA45" i="15"/>
  <c r="O45" i="15" s="1"/>
  <c r="BH46" i="15"/>
  <c r="BP46" i="15" s="1"/>
  <c r="U46" i="15"/>
  <c r="BI46" i="11"/>
  <c r="BQ46" i="11" s="1"/>
  <c r="V46" i="11"/>
  <c r="BD45" i="7"/>
  <c r="AZ45" i="7"/>
  <c r="BH46" i="7"/>
  <c r="BP46" i="7" s="1"/>
  <c r="U46" i="7"/>
  <c r="BA45" i="7"/>
  <c r="O45" i="7" s="1"/>
  <c r="AY45" i="7"/>
  <c r="BC45" i="7"/>
  <c r="BI46" i="19" l="1"/>
  <c r="BQ46" i="19" s="1"/>
  <c r="V46" i="19"/>
  <c r="BI46" i="15"/>
  <c r="BQ46" i="15" s="1"/>
  <c r="V46" i="15"/>
  <c r="BJ46" i="11"/>
  <c r="BR46" i="11" s="1"/>
  <c r="W46" i="11"/>
  <c r="BI46" i="7"/>
  <c r="BQ46" i="7" s="1"/>
  <c r="V46" i="7"/>
  <c r="BJ46" i="19" l="1"/>
  <c r="BR46" i="19" s="1"/>
  <c r="W46" i="19"/>
  <c r="BJ46" i="15"/>
  <c r="BR46" i="15" s="1"/>
  <c r="W46" i="15"/>
  <c r="BK46" i="11"/>
  <c r="BS46" i="11" s="1"/>
  <c r="X46" i="11"/>
  <c r="BJ46" i="7"/>
  <c r="BR46" i="7" s="1"/>
  <c r="W46" i="7"/>
  <c r="BK46" i="19" l="1"/>
  <c r="BS46" i="19" s="1"/>
  <c r="X46" i="19"/>
  <c r="BK46" i="15"/>
  <c r="BS46" i="15" s="1"/>
  <c r="X46" i="15"/>
  <c r="BL46" i="11"/>
  <c r="BT46" i="11" s="1"/>
  <c r="AS46" i="11"/>
  <c r="R47" i="11"/>
  <c r="BK46" i="7"/>
  <c r="BS46" i="7" s="1"/>
  <c r="X46" i="7"/>
  <c r="BL46" i="19" l="1"/>
  <c r="BT46" i="19" s="1"/>
  <c r="AS46" i="19"/>
  <c r="R47" i="19"/>
  <c r="BL46" i="15"/>
  <c r="BT46" i="15" s="1"/>
  <c r="AS46" i="15"/>
  <c r="R47" i="15"/>
  <c r="AR47" i="11"/>
  <c r="BF47" i="11"/>
  <c r="BN47" i="11" s="1"/>
  <c r="S47" i="11"/>
  <c r="Q47" i="11"/>
  <c r="AT46" i="11"/>
  <c r="BL46" i="7"/>
  <c r="BT46" i="7" s="1"/>
  <c r="AS46" i="7"/>
  <c r="R47" i="7"/>
  <c r="AR47" i="19" l="1"/>
  <c r="BF47" i="19"/>
  <c r="BN47" i="19" s="1"/>
  <c r="S47" i="19"/>
  <c r="Q47" i="19"/>
  <c r="AT46" i="19"/>
  <c r="AR47" i="15"/>
  <c r="BF47" i="15"/>
  <c r="BN47" i="15" s="1"/>
  <c r="S47" i="15"/>
  <c r="Q47" i="15"/>
  <c r="AT46" i="15"/>
  <c r="AU46" i="11"/>
  <c r="BG47" i="11"/>
  <c r="BO47" i="11" s="1"/>
  <c r="T47" i="11"/>
  <c r="AV46" i="11"/>
  <c r="AW46" i="11" s="1"/>
  <c r="AR47" i="7"/>
  <c r="BF47" i="7"/>
  <c r="BN47" i="7" s="1"/>
  <c r="S47" i="7"/>
  <c r="Q47" i="7"/>
  <c r="AT46" i="7"/>
  <c r="BG47" i="19" l="1"/>
  <c r="BO47" i="19" s="1"/>
  <c r="T47" i="19"/>
  <c r="AU46" i="19"/>
  <c r="AV46" i="19"/>
  <c r="AW46" i="19" s="1"/>
  <c r="BG47" i="15"/>
  <c r="BO47" i="15" s="1"/>
  <c r="T47" i="15"/>
  <c r="AU46" i="15"/>
  <c r="AV46" i="15"/>
  <c r="AW46" i="15" s="1"/>
  <c r="BD46" i="11"/>
  <c r="AZ46" i="11"/>
  <c r="BH47" i="11"/>
  <c r="BP47" i="11" s="1"/>
  <c r="U47" i="11"/>
  <c r="BA46" i="11"/>
  <c r="O46" i="11" s="1"/>
  <c r="BC46" i="11"/>
  <c r="AY46" i="11"/>
  <c r="BG47" i="7"/>
  <c r="BO47" i="7" s="1"/>
  <c r="T47" i="7"/>
  <c r="AU46" i="7"/>
  <c r="AV46" i="7"/>
  <c r="AW46" i="7" s="1"/>
  <c r="BA46" i="19" l="1"/>
  <c r="O46" i="19" s="1"/>
  <c r="BC46" i="19"/>
  <c r="AY46" i="19"/>
  <c r="BH47" i="19"/>
  <c r="BP47" i="19" s="1"/>
  <c r="U47" i="19"/>
  <c r="BD46" i="19"/>
  <c r="AZ46" i="19"/>
  <c r="AY46" i="15"/>
  <c r="BC46" i="15"/>
  <c r="BD46" i="15"/>
  <c r="AZ46" i="15"/>
  <c r="BA46" i="15"/>
  <c r="O46" i="15" s="1"/>
  <c r="BH47" i="15"/>
  <c r="BP47" i="15" s="1"/>
  <c r="U47" i="15"/>
  <c r="BI47" i="11"/>
  <c r="BQ47" i="11" s="1"/>
  <c r="V47" i="11"/>
  <c r="BC46" i="7"/>
  <c r="AY46" i="7"/>
  <c r="BH47" i="7"/>
  <c r="BP47" i="7" s="1"/>
  <c r="U47" i="7"/>
  <c r="AZ46" i="7"/>
  <c r="BD46" i="7"/>
  <c r="BA46" i="7"/>
  <c r="O46" i="7" s="1"/>
  <c r="BI47" i="19" l="1"/>
  <c r="BQ47" i="19" s="1"/>
  <c r="V47" i="19"/>
  <c r="BI47" i="15"/>
  <c r="BQ47" i="15" s="1"/>
  <c r="V47" i="15"/>
  <c r="BJ47" i="11"/>
  <c r="BR47" i="11" s="1"/>
  <c r="W47" i="11"/>
  <c r="BI47" i="7"/>
  <c r="BQ47" i="7" s="1"/>
  <c r="V47" i="7"/>
  <c r="BJ47" i="19" l="1"/>
  <c r="BR47" i="19" s="1"/>
  <c r="W47" i="19"/>
  <c r="BJ47" i="15"/>
  <c r="BR47" i="15" s="1"/>
  <c r="W47" i="15"/>
  <c r="BK47" i="11"/>
  <c r="BS47" i="11" s="1"/>
  <c r="X47" i="11"/>
  <c r="BJ47" i="7"/>
  <c r="BR47" i="7" s="1"/>
  <c r="W47" i="7"/>
  <c r="BK47" i="19" l="1"/>
  <c r="BS47" i="19" s="1"/>
  <c r="X47" i="19"/>
  <c r="BK47" i="15"/>
  <c r="BS47" i="15" s="1"/>
  <c r="X47" i="15"/>
  <c r="BL47" i="11"/>
  <c r="BT47" i="11" s="1"/>
  <c r="AS47" i="11"/>
  <c r="R48" i="11"/>
  <c r="BK47" i="7"/>
  <c r="BS47" i="7" s="1"/>
  <c r="X47" i="7"/>
  <c r="BL47" i="19" l="1"/>
  <c r="BT47" i="19" s="1"/>
  <c r="AS47" i="19"/>
  <c r="R48" i="19"/>
  <c r="BL47" i="15"/>
  <c r="BT47" i="15" s="1"/>
  <c r="AS47" i="15"/>
  <c r="R48" i="15"/>
  <c r="AT47" i="11"/>
  <c r="AR48" i="11"/>
  <c r="BF48" i="11"/>
  <c r="BN48" i="11" s="1"/>
  <c r="S48" i="11"/>
  <c r="Q48" i="11"/>
  <c r="BL47" i="7"/>
  <c r="BT47" i="7" s="1"/>
  <c r="AS47" i="7"/>
  <c r="R48" i="7"/>
  <c r="AR48" i="19" l="1"/>
  <c r="BF48" i="19"/>
  <c r="BN48" i="19" s="1"/>
  <c r="S48" i="19"/>
  <c r="Q48" i="19"/>
  <c r="AT47" i="19"/>
  <c r="AR48" i="15"/>
  <c r="BF48" i="15"/>
  <c r="BN48" i="15" s="1"/>
  <c r="S48" i="15"/>
  <c r="Q48" i="15"/>
  <c r="AT47" i="15"/>
  <c r="BG48" i="11"/>
  <c r="BO48" i="11" s="1"/>
  <c r="T48" i="11"/>
  <c r="AV47" i="11"/>
  <c r="AW47" i="11" s="1"/>
  <c r="BA47" i="11"/>
  <c r="O47" i="11" s="1"/>
  <c r="AU47" i="11"/>
  <c r="AR48" i="7"/>
  <c r="BF48" i="7"/>
  <c r="BN48" i="7" s="1"/>
  <c r="S48" i="7"/>
  <c r="Q48" i="7"/>
  <c r="AT47" i="7"/>
  <c r="BG48" i="19" l="1"/>
  <c r="BO48" i="19" s="1"/>
  <c r="T48" i="19"/>
  <c r="AU47" i="19"/>
  <c r="AV47" i="19"/>
  <c r="AW47" i="19" s="1"/>
  <c r="BG48" i="15"/>
  <c r="BO48" i="15" s="1"/>
  <c r="T48" i="15"/>
  <c r="AU47" i="15"/>
  <c r="AV47" i="15"/>
  <c r="AW47" i="15" s="1"/>
  <c r="AZ47" i="11"/>
  <c r="BD47" i="11"/>
  <c r="BH48" i="11"/>
  <c r="BP48" i="11" s="1"/>
  <c r="U48" i="11"/>
  <c r="BC47" i="11"/>
  <c r="AY47" i="11"/>
  <c r="AU47" i="7"/>
  <c r="BG48" i="7"/>
  <c r="BO48" i="7" s="1"/>
  <c r="T48" i="7"/>
  <c r="AV47" i="7"/>
  <c r="AW47" i="7" s="1"/>
  <c r="BD47" i="19" l="1"/>
  <c r="AZ47" i="19"/>
  <c r="AY47" i="19"/>
  <c r="BC47" i="19"/>
  <c r="BA47" i="19"/>
  <c r="O47" i="19" s="1"/>
  <c r="BH48" i="19"/>
  <c r="BP48" i="19" s="1"/>
  <c r="U48" i="19"/>
  <c r="BA47" i="15"/>
  <c r="O47" i="15" s="1"/>
  <c r="AY47" i="15"/>
  <c r="BC47" i="15"/>
  <c r="BH48" i="15"/>
  <c r="BP48" i="15" s="1"/>
  <c r="U48" i="15"/>
  <c r="BD47" i="15"/>
  <c r="AZ47" i="15"/>
  <c r="BI48" i="11"/>
  <c r="BQ48" i="11" s="1"/>
  <c r="V48" i="11"/>
  <c r="BH48" i="7"/>
  <c r="BP48" i="7" s="1"/>
  <c r="U48" i="7"/>
  <c r="AZ47" i="7"/>
  <c r="BD47" i="7"/>
  <c r="BC47" i="7"/>
  <c r="AY47" i="7"/>
  <c r="BA47" i="7"/>
  <c r="O47" i="7" s="1"/>
  <c r="BI48" i="19" l="1"/>
  <c r="BQ48" i="19" s="1"/>
  <c r="V48" i="19"/>
  <c r="BI48" i="15"/>
  <c r="BQ48" i="15" s="1"/>
  <c r="V48" i="15"/>
  <c r="BJ48" i="11"/>
  <c r="BR48" i="11" s="1"/>
  <c r="W48" i="11"/>
  <c r="BI48" i="7"/>
  <c r="BQ48" i="7" s="1"/>
  <c r="V48" i="7"/>
  <c r="BJ48" i="19" l="1"/>
  <c r="BR48" i="19" s="1"/>
  <c r="W48" i="19"/>
  <c r="BJ48" i="15"/>
  <c r="BR48" i="15" s="1"/>
  <c r="W48" i="15"/>
  <c r="BK48" i="11"/>
  <c r="BS48" i="11" s="1"/>
  <c r="X48" i="11"/>
  <c r="BJ48" i="7"/>
  <c r="BR48" i="7" s="1"/>
  <c r="W48" i="7"/>
  <c r="BK48" i="19" l="1"/>
  <c r="BS48" i="19" s="1"/>
  <c r="X48" i="19"/>
  <c r="BK48" i="15"/>
  <c r="BS48" i="15" s="1"/>
  <c r="X48" i="15"/>
  <c r="R49" i="11"/>
  <c r="BL48" i="11"/>
  <c r="BT48" i="11" s="1"/>
  <c r="AS48" i="11"/>
  <c r="BK48" i="7"/>
  <c r="BS48" i="7" s="1"/>
  <c r="X48" i="7"/>
  <c r="R49" i="19" l="1"/>
  <c r="BL48" i="19"/>
  <c r="BT48" i="19" s="1"/>
  <c r="AS48" i="19"/>
  <c r="R49" i="15"/>
  <c r="BL48" i="15"/>
  <c r="BT48" i="15" s="1"/>
  <c r="AS48" i="15"/>
  <c r="AT48" i="11"/>
  <c r="BF49" i="11"/>
  <c r="BN49" i="11" s="1"/>
  <c r="S49" i="11"/>
  <c r="Q49" i="11"/>
  <c r="AR49" i="11"/>
  <c r="R49" i="7"/>
  <c r="BL48" i="7"/>
  <c r="BT48" i="7" s="1"/>
  <c r="AS48" i="7"/>
  <c r="AT48" i="19" l="1"/>
  <c r="BF49" i="19"/>
  <c r="BN49" i="19" s="1"/>
  <c r="S49" i="19"/>
  <c r="Q49" i="19"/>
  <c r="AR49" i="19"/>
  <c r="AT48" i="15"/>
  <c r="BF49" i="15"/>
  <c r="BN49" i="15" s="1"/>
  <c r="S49" i="15"/>
  <c r="Q49" i="15"/>
  <c r="AR49" i="15"/>
  <c r="AV48" i="11"/>
  <c r="BG49" i="11"/>
  <c r="BO49" i="11" s="1"/>
  <c r="T49" i="11"/>
  <c r="AU48" i="11"/>
  <c r="AT48" i="7"/>
  <c r="BF49" i="7"/>
  <c r="BN49" i="7" s="1"/>
  <c r="S49" i="7"/>
  <c r="Q49" i="7"/>
  <c r="AR49" i="7"/>
  <c r="AV48" i="19" l="1"/>
  <c r="AU48" i="19"/>
  <c r="BG49" i="19"/>
  <c r="BO49" i="19" s="1"/>
  <c r="T49" i="19"/>
  <c r="AV48" i="15"/>
  <c r="AU48" i="15"/>
  <c r="BG49" i="15"/>
  <c r="BO49" i="15" s="1"/>
  <c r="T49" i="15"/>
  <c r="BC48" i="11"/>
  <c r="AY48" i="11"/>
  <c r="BH49" i="11"/>
  <c r="BP49" i="11" s="1"/>
  <c r="U49" i="11"/>
  <c r="BA48" i="11"/>
  <c r="O48" i="11" s="1"/>
  <c r="AW48" i="11"/>
  <c r="AU48" i="7"/>
  <c r="AV48" i="7"/>
  <c r="AW48" i="7" s="1"/>
  <c r="BG49" i="7"/>
  <c r="BO49" i="7" s="1"/>
  <c r="T49" i="7"/>
  <c r="BH49" i="19" l="1"/>
  <c r="BP49" i="19" s="1"/>
  <c r="U49" i="19"/>
  <c r="BC48" i="19"/>
  <c r="AY48" i="19"/>
  <c r="BA48" i="19"/>
  <c r="O48" i="19" s="1"/>
  <c r="AW48" i="19"/>
  <c r="BH49" i="15"/>
  <c r="BP49" i="15" s="1"/>
  <c r="U49" i="15"/>
  <c r="BC48" i="15"/>
  <c r="AY48" i="15"/>
  <c r="BA48" i="15"/>
  <c r="O48" i="15" s="1"/>
  <c r="AW48" i="15"/>
  <c r="AZ48" i="11"/>
  <c r="BD48" i="11"/>
  <c r="BI49" i="11"/>
  <c r="BQ49" i="11" s="1"/>
  <c r="V49" i="11"/>
  <c r="BH49" i="7"/>
  <c r="BP49" i="7" s="1"/>
  <c r="U49" i="7"/>
  <c r="BD48" i="7"/>
  <c r="AZ48" i="7"/>
  <c r="BC48" i="7"/>
  <c r="AY48" i="7"/>
  <c r="BA48" i="7"/>
  <c r="O48" i="7" s="1"/>
  <c r="BI49" i="19" l="1"/>
  <c r="BQ49" i="19" s="1"/>
  <c r="V49" i="19"/>
  <c r="AZ48" i="19"/>
  <c r="BD48" i="19"/>
  <c r="BD48" i="15"/>
  <c r="AZ48" i="15"/>
  <c r="BI49" i="15"/>
  <c r="BQ49" i="15" s="1"/>
  <c r="V49" i="15"/>
  <c r="W49" i="11"/>
  <c r="BJ49" i="11"/>
  <c r="BR49" i="11" s="1"/>
  <c r="BI49" i="7"/>
  <c r="BQ49" i="7" s="1"/>
  <c r="V49" i="7"/>
  <c r="W49" i="19" l="1"/>
  <c r="BJ49" i="19"/>
  <c r="BR49" i="19" s="1"/>
  <c r="W49" i="15"/>
  <c r="BJ49" i="15"/>
  <c r="BR49" i="15" s="1"/>
  <c r="X49" i="11"/>
  <c r="BK49" i="11"/>
  <c r="BS49" i="11" s="1"/>
  <c r="W49" i="7"/>
  <c r="BJ49" i="7"/>
  <c r="BR49" i="7" s="1"/>
  <c r="BK49" i="19" l="1"/>
  <c r="BS49" i="19" s="1"/>
  <c r="X49" i="19"/>
  <c r="X49" i="15"/>
  <c r="BK49" i="15"/>
  <c r="BS49" i="15" s="1"/>
  <c r="R50" i="11"/>
  <c r="BL49" i="11"/>
  <c r="BT49" i="11" s="1"/>
  <c r="AS49" i="11"/>
  <c r="X49" i="7"/>
  <c r="BK49" i="7"/>
  <c r="BS49" i="7" s="1"/>
  <c r="R50" i="19" l="1"/>
  <c r="BL49" i="19"/>
  <c r="BT49" i="19" s="1"/>
  <c r="AS49" i="19"/>
  <c r="R50" i="15"/>
  <c r="BL49" i="15"/>
  <c r="BT49" i="15" s="1"/>
  <c r="AS49" i="15"/>
  <c r="AT49" i="11"/>
  <c r="BF50" i="11"/>
  <c r="BN50" i="11" s="1"/>
  <c r="S50" i="11"/>
  <c r="Q50" i="11"/>
  <c r="AR50" i="11"/>
  <c r="R50" i="7"/>
  <c r="BL49" i="7"/>
  <c r="BT49" i="7" s="1"/>
  <c r="AS49" i="7"/>
  <c r="AT49" i="19" l="1"/>
  <c r="BF50" i="19"/>
  <c r="BN50" i="19" s="1"/>
  <c r="S50" i="19"/>
  <c r="Q50" i="19"/>
  <c r="AR50" i="19"/>
  <c r="AT49" i="15"/>
  <c r="BF50" i="15"/>
  <c r="BN50" i="15" s="1"/>
  <c r="S50" i="15"/>
  <c r="Q50" i="15"/>
  <c r="AR50" i="15"/>
  <c r="AV49" i="11"/>
  <c r="AW49" i="11" s="1"/>
  <c r="BG50" i="11"/>
  <c r="BO50" i="11" s="1"/>
  <c r="T50" i="11"/>
  <c r="BA49" i="11"/>
  <c r="O49" i="11" s="1"/>
  <c r="AU49" i="11"/>
  <c r="AT49" i="7"/>
  <c r="BF50" i="7"/>
  <c r="BN50" i="7" s="1"/>
  <c r="S50" i="7"/>
  <c r="Q50" i="7"/>
  <c r="AR50" i="7"/>
  <c r="AV49" i="19" l="1"/>
  <c r="AW49" i="19" s="1"/>
  <c r="AU49" i="19"/>
  <c r="BG50" i="19"/>
  <c r="BO50" i="19" s="1"/>
  <c r="T50" i="19"/>
  <c r="AV49" i="15"/>
  <c r="AW49" i="15" s="1"/>
  <c r="AU49" i="15"/>
  <c r="BG50" i="15"/>
  <c r="BO50" i="15" s="1"/>
  <c r="T50" i="15"/>
  <c r="BC49" i="11"/>
  <c r="AY49" i="11"/>
  <c r="U50" i="11"/>
  <c r="BH50" i="11"/>
  <c r="BP50" i="11" s="1"/>
  <c r="BD49" i="11"/>
  <c r="AZ49" i="11"/>
  <c r="AV49" i="7"/>
  <c r="AW49" i="7" s="1"/>
  <c r="BG50" i="7"/>
  <c r="BO50" i="7" s="1"/>
  <c r="T50" i="7"/>
  <c r="BA49" i="7"/>
  <c r="O49" i="7" s="1"/>
  <c r="AU49" i="7"/>
  <c r="BD49" i="19" l="1"/>
  <c r="AZ49" i="19"/>
  <c r="U50" i="19"/>
  <c r="BH50" i="19"/>
  <c r="BP50" i="19" s="1"/>
  <c r="BA49" i="19"/>
  <c r="O49" i="19" s="1"/>
  <c r="BC49" i="19"/>
  <c r="AY49" i="19"/>
  <c r="U50" i="15"/>
  <c r="BH50" i="15"/>
  <c r="BP50" i="15" s="1"/>
  <c r="BC49" i="15"/>
  <c r="AY49" i="15"/>
  <c r="BA49" i="15"/>
  <c r="O49" i="15" s="1"/>
  <c r="BD49" i="15"/>
  <c r="AZ49" i="15"/>
  <c r="BI50" i="11"/>
  <c r="BQ50" i="11" s="1"/>
  <c r="V50" i="11"/>
  <c r="BC49" i="7"/>
  <c r="AY49" i="7"/>
  <c r="U50" i="7"/>
  <c r="BH50" i="7"/>
  <c r="BP50" i="7" s="1"/>
  <c r="BD49" i="7"/>
  <c r="AZ49" i="7"/>
  <c r="BI50" i="19" l="1"/>
  <c r="BQ50" i="19" s="1"/>
  <c r="V50" i="19"/>
  <c r="BI50" i="15"/>
  <c r="BQ50" i="15" s="1"/>
  <c r="V50" i="15"/>
  <c r="BJ50" i="11"/>
  <c r="BR50" i="11" s="1"/>
  <c r="W50" i="11"/>
  <c r="BI50" i="7"/>
  <c r="BQ50" i="7" s="1"/>
  <c r="V50" i="7"/>
  <c r="BJ50" i="19" l="1"/>
  <c r="BR50" i="19" s="1"/>
  <c r="W50" i="19"/>
  <c r="BJ50" i="15"/>
  <c r="BR50" i="15" s="1"/>
  <c r="W50" i="15"/>
  <c r="BK50" i="11"/>
  <c r="BS50" i="11" s="1"/>
  <c r="X50" i="11"/>
  <c r="BJ50" i="7"/>
  <c r="BR50" i="7" s="1"/>
  <c r="W50" i="7"/>
  <c r="BK50" i="19" l="1"/>
  <c r="BS50" i="19" s="1"/>
  <c r="X50" i="19"/>
  <c r="BK50" i="15"/>
  <c r="BS50" i="15" s="1"/>
  <c r="X50" i="15"/>
  <c r="R51" i="11"/>
  <c r="BL50" i="11"/>
  <c r="BT50" i="11" s="1"/>
  <c r="AS50" i="11"/>
  <c r="BK50" i="7"/>
  <c r="BS50" i="7" s="1"/>
  <c r="X50" i="7"/>
  <c r="R51" i="19" l="1"/>
  <c r="BL50" i="19"/>
  <c r="BT50" i="19" s="1"/>
  <c r="AS50" i="19"/>
  <c r="R51" i="15"/>
  <c r="BL50" i="15"/>
  <c r="BT50" i="15" s="1"/>
  <c r="AS50" i="15"/>
  <c r="AT50" i="11"/>
  <c r="S51" i="11"/>
  <c r="Q51" i="11"/>
  <c r="AR51" i="11"/>
  <c r="BF51" i="11"/>
  <c r="BN51" i="11" s="1"/>
  <c r="R51" i="7"/>
  <c r="BL50" i="7"/>
  <c r="BT50" i="7" s="1"/>
  <c r="AS50" i="7"/>
  <c r="AT50" i="19" l="1"/>
  <c r="S51" i="19"/>
  <c r="Q51" i="19"/>
  <c r="AR51" i="19"/>
  <c r="BF51" i="19"/>
  <c r="BN51" i="19" s="1"/>
  <c r="AT50" i="15"/>
  <c r="S51" i="15"/>
  <c r="Q51" i="15"/>
  <c r="AR51" i="15"/>
  <c r="BF51" i="15"/>
  <c r="BN51" i="15" s="1"/>
  <c r="AU50" i="11"/>
  <c r="AV50" i="11"/>
  <c r="AW50" i="11" s="1"/>
  <c r="BG51" i="11"/>
  <c r="BO51" i="11" s="1"/>
  <c r="T51" i="11"/>
  <c r="AT50" i="7"/>
  <c r="S51" i="7"/>
  <c r="Q51" i="7"/>
  <c r="AR51" i="7"/>
  <c r="BF51" i="7"/>
  <c r="BN51" i="7" s="1"/>
  <c r="AU50" i="19" l="1"/>
  <c r="AV50" i="19"/>
  <c r="AW50" i="19" s="1"/>
  <c r="BG51" i="19"/>
  <c r="BO51" i="19" s="1"/>
  <c r="T51" i="19"/>
  <c r="AU50" i="15"/>
  <c r="AV50" i="15"/>
  <c r="AW50" i="15" s="1"/>
  <c r="BG51" i="15"/>
  <c r="BO51" i="15" s="1"/>
  <c r="T51" i="15"/>
  <c r="BH51" i="11"/>
  <c r="BP51" i="11" s="1"/>
  <c r="U51" i="11"/>
  <c r="BC50" i="11"/>
  <c r="AY50" i="11"/>
  <c r="BD50" i="11"/>
  <c r="AZ50" i="11"/>
  <c r="BA50" i="11"/>
  <c r="O50" i="11" s="1"/>
  <c r="AV50" i="7"/>
  <c r="BG51" i="7"/>
  <c r="BO51" i="7" s="1"/>
  <c r="T51" i="7"/>
  <c r="AU50" i="7"/>
  <c r="BD50" i="19" l="1"/>
  <c r="AZ50" i="19"/>
  <c r="BC50" i="19"/>
  <c r="AY50" i="19"/>
  <c r="BH51" i="19"/>
  <c r="BP51" i="19" s="1"/>
  <c r="U51" i="19"/>
  <c r="BA50" i="19"/>
  <c r="O50" i="19" s="1"/>
  <c r="BH51" i="15"/>
  <c r="BP51" i="15" s="1"/>
  <c r="U51" i="15"/>
  <c r="BC50" i="15"/>
  <c r="AY50" i="15"/>
  <c r="BD50" i="15"/>
  <c r="AZ50" i="15"/>
  <c r="BA50" i="15"/>
  <c r="O50" i="15" s="1"/>
  <c r="BI51" i="11"/>
  <c r="BQ51" i="11" s="1"/>
  <c r="V51" i="11"/>
  <c r="BC50" i="7"/>
  <c r="AY50" i="7"/>
  <c r="BH51" i="7"/>
  <c r="BP51" i="7" s="1"/>
  <c r="U51" i="7"/>
  <c r="BA50" i="7"/>
  <c r="O50" i="7" s="1"/>
  <c r="AW50" i="7"/>
  <c r="BI51" i="19" l="1"/>
  <c r="BQ51" i="19" s="1"/>
  <c r="V51" i="19"/>
  <c r="BI51" i="15"/>
  <c r="BQ51" i="15" s="1"/>
  <c r="V51" i="15"/>
  <c r="BJ51" i="11"/>
  <c r="BR51" i="11" s="1"/>
  <c r="W51" i="11"/>
  <c r="BD50" i="7"/>
  <c r="AZ50" i="7"/>
  <c r="BI51" i="7"/>
  <c r="BQ51" i="7" s="1"/>
  <c r="V51" i="7"/>
  <c r="BJ51" i="19" l="1"/>
  <c r="BR51" i="19" s="1"/>
  <c r="W51" i="19"/>
  <c r="BJ51" i="15"/>
  <c r="BR51" i="15" s="1"/>
  <c r="W51" i="15"/>
  <c r="BK51" i="11"/>
  <c r="BS51" i="11" s="1"/>
  <c r="X51" i="11"/>
  <c r="BJ51" i="7"/>
  <c r="BR51" i="7" s="1"/>
  <c r="W51" i="7"/>
  <c r="BK51" i="19" l="1"/>
  <c r="BS51" i="19" s="1"/>
  <c r="X51" i="19"/>
  <c r="BK51" i="15"/>
  <c r="BS51" i="15" s="1"/>
  <c r="X51" i="15"/>
  <c r="BL51" i="11"/>
  <c r="BT51" i="11" s="1"/>
  <c r="AS51" i="11"/>
  <c r="R52" i="11"/>
  <c r="BK51" i="7"/>
  <c r="BS51" i="7" s="1"/>
  <c r="X51" i="7"/>
  <c r="BL51" i="19" l="1"/>
  <c r="BT51" i="19" s="1"/>
  <c r="AS51" i="19"/>
  <c r="R52" i="19"/>
  <c r="BL51" i="15"/>
  <c r="BT51" i="15" s="1"/>
  <c r="AS51" i="15"/>
  <c r="R52" i="15"/>
  <c r="Q52" i="11"/>
  <c r="AR52" i="11"/>
  <c r="BF52" i="11"/>
  <c r="BN52" i="11" s="1"/>
  <c r="S52" i="11"/>
  <c r="AT51" i="11"/>
  <c r="BL51" i="7"/>
  <c r="BT51" i="7" s="1"/>
  <c r="AS51" i="7"/>
  <c r="R52" i="7"/>
  <c r="Q52" i="19" l="1"/>
  <c r="AR52" i="19"/>
  <c r="BF52" i="19"/>
  <c r="BN52" i="19" s="1"/>
  <c r="S52" i="19"/>
  <c r="AT51" i="19"/>
  <c r="Q52" i="15"/>
  <c r="AR52" i="15"/>
  <c r="BF52" i="15"/>
  <c r="BN52" i="15" s="1"/>
  <c r="S52" i="15"/>
  <c r="AT51" i="15"/>
  <c r="AU51" i="11"/>
  <c r="BG52" i="11"/>
  <c r="BO52" i="11" s="1"/>
  <c r="T52" i="11"/>
  <c r="AV51" i="11"/>
  <c r="AW51" i="11" s="1"/>
  <c r="Q52" i="7"/>
  <c r="AR52" i="7"/>
  <c r="BF52" i="7"/>
  <c r="BN52" i="7" s="1"/>
  <c r="S52" i="7"/>
  <c r="AT51" i="7"/>
  <c r="AV51" i="19" l="1"/>
  <c r="BA51" i="19" s="1"/>
  <c r="O51" i="19" s="1"/>
  <c r="AU51" i="19"/>
  <c r="BG52" i="19"/>
  <c r="BO52" i="19" s="1"/>
  <c r="T52" i="19"/>
  <c r="AV51" i="15"/>
  <c r="AU51" i="15"/>
  <c r="BG52" i="15"/>
  <c r="BO52" i="15" s="1"/>
  <c r="T52" i="15"/>
  <c r="BD51" i="11"/>
  <c r="AZ51" i="11"/>
  <c r="BH52" i="11"/>
  <c r="BP52" i="11" s="1"/>
  <c r="U52" i="11"/>
  <c r="BC51" i="11"/>
  <c r="AY51" i="11"/>
  <c r="BA51" i="11"/>
  <c r="O51" i="11" s="1"/>
  <c r="AU51" i="7"/>
  <c r="BG52" i="7"/>
  <c r="BO52" i="7" s="1"/>
  <c r="T52" i="7"/>
  <c r="AV51" i="7"/>
  <c r="AW51" i="7" s="1"/>
  <c r="BC51" i="19" l="1"/>
  <c r="AY51" i="19"/>
  <c r="BH52" i="19"/>
  <c r="BP52" i="19" s="1"/>
  <c r="U52" i="19"/>
  <c r="AW51" i="19"/>
  <c r="BH52" i="15"/>
  <c r="BP52" i="15" s="1"/>
  <c r="U52" i="15"/>
  <c r="BC51" i="15"/>
  <c r="AY51" i="15"/>
  <c r="BA51" i="15"/>
  <c r="O51" i="15" s="1"/>
  <c r="AW51" i="15"/>
  <c r="BI52" i="11"/>
  <c r="BQ52" i="11" s="1"/>
  <c r="V52" i="11"/>
  <c r="BD51" i="7"/>
  <c r="AZ51" i="7"/>
  <c r="BH52" i="7"/>
  <c r="BP52" i="7" s="1"/>
  <c r="U52" i="7"/>
  <c r="AY51" i="7"/>
  <c r="BC51" i="7"/>
  <c r="BA51" i="7"/>
  <c r="O51" i="7" s="1"/>
  <c r="BD51" i="19" l="1"/>
  <c r="AZ51" i="19"/>
  <c r="BI52" i="19"/>
  <c r="BQ52" i="19" s="1"/>
  <c r="V52" i="19"/>
  <c r="BD51" i="15"/>
  <c r="AZ51" i="15"/>
  <c r="BI52" i="15"/>
  <c r="BQ52" i="15" s="1"/>
  <c r="V52" i="15"/>
  <c r="BJ52" i="11"/>
  <c r="BR52" i="11" s="1"/>
  <c r="W52" i="11"/>
  <c r="BI52" i="7"/>
  <c r="BQ52" i="7" s="1"/>
  <c r="V52" i="7"/>
  <c r="BJ52" i="19" l="1"/>
  <c r="BR52" i="19" s="1"/>
  <c r="W52" i="19"/>
  <c r="BJ52" i="15"/>
  <c r="BR52" i="15" s="1"/>
  <c r="W52" i="15"/>
  <c r="BK52" i="11"/>
  <c r="BS52" i="11" s="1"/>
  <c r="X52" i="11"/>
  <c r="BJ52" i="7"/>
  <c r="BR52" i="7" s="1"/>
  <c r="W52" i="7"/>
  <c r="BK52" i="19" l="1"/>
  <c r="BS52" i="19" s="1"/>
  <c r="X52" i="19"/>
  <c r="BK52" i="15"/>
  <c r="BS52" i="15" s="1"/>
  <c r="X52" i="15"/>
  <c r="BL52" i="11"/>
  <c r="BT52" i="11" s="1"/>
  <c r="AS52" i="11"/>
  <c r="R53" i="11"/>
  <c r="BK52" i="7"/>
  <c r="BS52" i="7" s="1"/>
  <c r="X52" i="7"/>
  <c r="BL52" i="19" l="1"/>
  <c r="BT52" i="19" s="1"/>
  <c r="AS52" i="19"/>
  <c r="R53" i="19"/>
  <c r="BL52" i="15"/>
  <c r="BT52" i="15" s="1"/>
  <c r="AS52" i="15"/>
  <c r="R53" i="15"/>
  <c r="AR53" i="11"/>
  <c r="BF53" i="11"/>
  <c r="BN53" i="11" s="1"/>
  <c r="S53" i="11"/>
  <c r="Q53" i="11"/>
  <c r="AT52" i="11"/>
  <c r="BL52" i="7"/>
  <c r="BT52" i="7" s="1"/>
  <c r="AS52" i="7"/>
  <c r="R53" i="7"/>
  <c r="AR53" i="19" l="1"/>
  <c r="BF53" i="19"/>
  <c r="BN53" i="19" s="1"/>
  <c r="S53" i="19"/>
  <c r="Q53" i="19"/>
  <c r="AT52" i="19"/>
  <c r="AR53" i="15"/>
  <c r="BF53" i="15"/>
  <c r="BN53" i="15" s="1"/>
  <c r="S53" i="15"/>
  <c r="Q53" i="15"/>
  <c r="AT52" i="15"/>
  <c r="AU52" i="11"/>
  <c r="BG53" i="11"/>
  <c r="BO53" i="11" s="1"/>
  <c r="T53" i="11"/>
  <c r="AV52" i="11"/>
  <c r="AW52" i="11" s="1"/>
  <c r="AR53" i="7"/>
  <c r="BF53" i="7"/>
  <c r="BN53" i="7" s="1"/>
  <c r="S53" i="7"/>
  <c r="Q53" i="7"/>
  <c r="AT52" i="7"/>
  <c r="BG53" i="19" l="1"/>
  <c r="BO53" i="19" s="1"/>
  <c r="T53" i="19"/>
  <c r="AU52" i="19"/>
  <c r="AV52" i="19"/>
  <c r="AW52" i="19" s="1"/>
  <c r="AU52" i="15"/>
  <c r="BG53" i="15"/>
  <c r="BO53" i="15" s="1"/>
  <c r="T53" i="15"/>
  <c r="AV52" i="15"/>
  <c r="AW52" i="15" s="1"/>
  <c r="AZ52" i="11"/>
  <c r="BD52" i="11"/>
  <c r="AY52" i="11"/>
  <c r="BC52" i="11"/>
  <c r="BH53" i="11"/>
  <c r="BP53" i="11" s="1"/>
  <c r="U53" i="11"/>
  <c r="BA52" i="11"/>
  <c r="O52" i="11" s="1"/>
  <c r="BG53" i="7"/>
  <c r="BO53" i="7" s="1"/>
  <c r="T53" i="7"/>
  <c r="AU52" i="7"/>
  <c r="AV52" i="7"/>
  <c r="AW52" i="7" s="1"/>
  <c r="BA52" i="19" l="1"/>
  <c r="O52" i="19" s="1"/>
  <c r="AZ52" i="19"/>
  <c r="BD52" i="19"/>
  <c r="BH53" i="19"/>
  <c r="BP53" i="19" s="1"/>
  <c r="U53" i="19"/>
  <c r="AY52" i="19"/>
  <c r="BC52" i="19"/>
  <c r="AZ52" i="15"/>
  <c r="BD52" i="15"/>
  <c r="BH53" i="15"/>
  <c r="BP53" i="15" s="1"/>
  <c r="U53" i="15"/>
  <c r="AY52" i="15"/>
  <c r="BC52" i="15"/>
  <c r="BA52" i="15"/>
  <c r="O52" i="15" s="1"/>
  <c r="BI53" i="11"/>
  <c r="BQ53" i="11" s="1"/>
  <c r="V53" i="11"/>
  <c r="BA52" i="7"/>
  <c r="O52" i="7" s="1"/>
  <c r="AZ52" i="7"/>
  <c r="BD52" i="7"/>
  <c r="BH53" i="7"/>
  <c r="BP53" i="7" s="1"/>
  <c r="U53" i="7"/>
  <c r="AY52" i="7"/>
  <c r="BC52" i="7"/>
  <c r="BI53" i="19" l="1"/>
  <c r="BQ53" i="19" s="1"/>
  <c r="V53" i="19"/>
  <c r="BI53" i="15"/>
  <c r="BQ53" i="15" s="1"/>
  <c r="V53" i="15"/>
  <c r="BJ53" i="11"/>
  <c r="BR53" i="11" s="1"/>
  <c r="W53" i="11"/>
  <c r="BI53" i="7"/>
  <c r="BQ53" i="7" s="1"/>
  <c r="V53" i="7"/>
  <c r="BJ53" i="19" l="1"/>
  <c r="BR53" i="19" s="1"/>
  <c r="W53" i="19"/>
  <c r="BJ53" i="15"/>
  <c r="BR53" i="15" s="1"/>
  <c r="W53" i="15"/>
  <c r="BK53" i="11"/>
  <c r="BS53" i="11" s="1"/>
  <c r="X53" i="11"/>
  <c r="BJ53" i="7"/>
  <c r="BR53" i="7" s="1"/>
  <c r="W53" i="7"/>
  <c r="BK53" i="19" l="1"/>
  <c r="BS53" i="19" s="1"/>
  <c r="X53" i="19"/>
  <c r="BK53" i="15"/>
  <c r="BS53" i="15" s="1"/>
  <c r="X53" i="15"/>
  <c r="BL53" i="11"/>
  <c r="BT53" i="11" s="1"/>
  <c r="AS53" i="11"/>
  <c r="R54" i="11"/>
  <c r="BK53" i="7"/>
  <c r="BS53" i="7" s="1"/>
  <c r="X53" i="7"/>
  <c r="BL53" i="19" l="1"/>
  <c r="BT53" i="19" s="1"/>
  <c r="AS53" i="19"/>
  <c r="R54" i="19"/>
  <c r="BL53" i="15"/>
  <c r="BT53" i="15" s="1"/>
  <c r="AS53" i="15"/>
  <c r="R54" i="15"/>
  <c r="AT53" i="11"/>
  <c r="AR54" i="11"/>
  <c r="BF54" i="11"/>
  <c r="BN54" i="11" s="1"/>
  <c r="S54" i="11"/>
  <c r="Q54" i="11"/>
  <c r="BL53" i="7"/>
  <c r="BT53" i="7" s="1"/>
  <c r="AS53" i="7"/>
  <c r="R54" i="7"/>
  <c r="AR54" i="19" l="1"/>
  <c r="BF54" i="19"/>
  <c r="BN54" i="19" s="1"/>
  <c r="S54" i="19"/>
  <c r="Q54" i="19"/>
  <c r="AT53" i="19"/>
  <c r="AR54" i="15"/>
  <c r="BF54" i="15"/>
  <c r="BN54" i="15" s="1"/>
  <c r="S54" i="15"/>
  <c r="Q54" i="15"/>
  <c r="AT53" i="15"/>
  <c r="BG54" i="11"/>
  <c r="BO54" i="11" s="1"/>
  <c r="T54" i="11"/>
  <c r="AU53" i="11"/>
  <c r="AV53" i="11"/>
  <c r="AW53" i="11" s="1"/>
  <c r="AR54" i="7"/>
  <c r="BF54" i="7"/>
  <c r="BN54" i="7" s="1"/>
  <c r="S54" i="7"/>
  <c r="Q54" i="7"/>
  <c r="AT53" i="7"/>
  <c r="BG54" i="19" l="1"/>
  <c r="BO54" i="19" s="1"/>
  <c r="T54" i="19"/>
  <c r="AU53" i="19"/>
  <c r="AV53" i="19"/>
  <c r="AW53" i="19" s="1"/>
  <c r="AU53" i="15"/>
  <c r="BG54" i="15"/>
  <c r="BO54" i="15" s="1"/>
  <c r="T54" i="15"/>
  <c r="AV53" i="15"/>
  <c r="AW53" i="15" s="1"/>
  <c r="BD53" i="11"/>
  <c r="AZ53" i="11"/>
  <c r="BH54" i="11"/>
  <c r="BP54" i="11" s="1"/>
  <c r="U54" i="11"/>
  <c r="BA53" i="11"/>
  <c r="O53" i="11" s="1"/>
  <c r="AY53" i="11"/>
  <c r="BC53" i="11"/>
  <c r="BG54" i="7"/>
  <c r="BO54" i="7" s="1"/>
  <c r="T54" i="7"/>
  <c r="AU53" i="7"/>
  <c r="AV53" i="7"/>
  <c r="AW53" i="7" s="1"/>
  <c r="BA53" i="19" l="1"/>
  <c r="O53" i="19" s="1"/>
  <c r="BC53" i="19"/>
  <c r="AY53" i="19"/>
  <c r="AZ53" i="19"/>
  <c r="BD53" i="19"/>
  <c r="BH54" i="19"/>
  <c r="BP54" i="19" s="1"/>
  <c r="U54" i="19"/>
  <c r="BD53" i="15"/>
  <c r="AZ53" i="15"/>
  <c r="BH54" i="15"/>
  <c r="BP54" i="15" s="1"/>
  <c r="U54" i="15"/>
  <c r="BA53" i="15"/>
  <c r="O53" i="15" s="1"/>
  <c r="AY53" i="15"/>
  <c r="BC53" i="15"/>
  <c r="BI54" i="11"/>
  <c r="BQ54" i="11" s="1"/>
  <c r="V54" i="11"/>
  <c r="AY53" i="7"/>
  <c r="BC53" i="7"/>
  <c r="BA53" i="7"/>
  <c r="O53" i="7" s="1"/>
  <c r="BH54" i="7"/>
  <c r="BP54" i="7" s="1"/>
  <c r="U54" i="7"/>
  <c r="BD53" i="7"/>
  <c r="AZ53" i="7"/>
  <c r="BI54" i="19" l="1"/>
  <c r="BQ54" i="19" s="1"/>
  <c r="V54" i="19"/>
  <c r="BI54" i="15"/>
  <c r="BQ54" i="15" s="1"/>
  <c r="V54" i="15"/>
  <c r="BJ54" i="11"/>
  <c r="BR54" i="11" s="1"/>
  <c r="W54" i="11"/>
  <c r="BI54" i="7"/>
  <c r="BQ54" i="7" s="1"/>
  <c r="V54" i="7"/>
  <c r="BJ54" i="19" l="1"/>
  <c r="BR54" i="19" s="1"/>
  <c r="W54" i="19"/>
  <c r="BJ54" i="15"/>
  <c r="BR54" i="15" s="1"/>
  <c r="W54" i="15"/>
  <c r="BK54" i="11"/>
  <c r="BS54" i="11" s="1"/>
  <c r="X54" i="11"/>
  <c r="BJ54" i="7"/>
  <c r="BR54" i="7" s="1"/>
  <c r="W54" i="7"/>
  <c r="BK54" i="19" l="1"/>
  <c r="BS54" i="19" s="1"/>
  <c r="X54" i="19"/>
  <c r="BK54" i="15"/>
  <c r="BS54" i="15" s="1"/>
  <c r="X54" i="15"/>
  <c r="BL54" i="11"/>
  <c r="BT54" i="11" s="1"/>
  <c r="AS54" i="11"/>
  <c r="R55" i="11"/>
  <c r="BK54" i="7"/>
  <c r="BS54" i="7" s="1"/>
  <c r="X54" i="7"/>
  <c r="BL54" i="19" l="1"/>
  <c r="BT54" i="19" s="1"/>
  <c r="AS54" i="19"/>
  <c r="R55" i="19"/>
  <c r="BL54" i="15"/>
  <c r="BT54" i="15" s="1"/>
  <c r="AS54" i="15"/>
  <c r="R55" i="15"/>
  <c r="AR55" i="11"/>
  <c r="BF55" i="11"/>
  <c r="BN55" i="11" s="1"/>
  <c r="S55" i="11"/>
  <c r="Q55" i="11"/>
  <c r="AT54" i="11"/>
  <c r="BL54" i="7"/>
  <c r="BT54" i="7" s="1"/>
  <c r="AS54" i="7"/>
  <c r="R55" i="7"/>
  <c r="AR55" i="19" l="1"/>
  <c r="BF55" i="19"/>
  <c r="BN55" i="19" s="1"/>
  <c r="S55" i="19"/>
  <c r="Q55" i="19"/>
  <c r="AT54" i="19"/>
  <c r="AR55" i="15"/>
  <c r="BF55" i="15"/>
  <c r="BN55" i="15" s="1"/>
  <c r="S55" i="15"/>
  <c r="Q55" i="15"/>
  <c r="AT54" i="15"/>
  <c r="AU54" i="11"/>
  <c r="BG55" i="11"/>
  <c r="BO55" i="11" s="1"/>
  <c r="T55" i="11"/>
  <c r="AV54" i="11"/>
  <c r="AW54" i="11" s="1"/>
  <c r="AR55" i="7"/>
  <c r="BF55" i="7"/>
  <c r="BN55" i="7" s="1"/>
  <c r="S55" i="7"/>
  <c r="Q55" i="7"/>
  <c r="AT54" i="7"/>
  <c r="BG55" i="19" l="1"/>
  <c r="BO55" i="19" s="1"/>
  <c r="T55" i="19"/>
  <c r="AU54" i="19"/>
  <c r="AV54" i="19"/>
  <c r="AW54" i="19" s="1"/>
  <c r="BG55" i="15"/>
  <c r="BO55" i="15" s="1"/>
  <c r="T55" i="15"/>
  <c r="AU54" i="15"/>
  <c r="AV54" i="15"/>
  <c r="AW54" i="15" s="1"/>
  <c r="BD54" i="11"/>
  <c r="AZ54" i="11"/>
  <c r="BH55" i="11"/>
  <c r="BP55" i="11" s="1"/>
  <c r="U55" i="11"/>
  <c r="BA54" i="11"/>
  <c r="O54" i="11" s="1"/>
  <c r="BC54" i="11"/>
  <c r="AY54" i="11"/>
  <c r="AU54" i="7"/>
  <c r="BG55" i="7"/>
  <c r="BO55" i="7" s="1"/>
  <c r="T55" i="7"/>
  <c r="AV54" i="7"/>
  <c r="AW54" i="7" s="1"/>
  <c r="BA54" i="19" l="1"/>
  <c r="O54" i="19" s="1"/>
  <c r="AY54" i="19"/>
  <c r="BC54" i="19"/>
  <c r="BH55" i="19"/>
  <c r="BP55" i="19" s="1"/>
  <c r="U55" i="19"/>
  <c r="BD54" i="19"/>
  <c r="AZ54" i="19"/>
  <c r="BC54" i="15"/>
  <c r="AY54" i="15"/>
  <c r="BH55" i="15"/>
  <c r="BP55" i="15" s="1"/>
  <c r="U55" i="15"/>
  <c r="BD54" i="15"/>
  <c r="AZ54" i="15"/>
  <c r="BA54" i="15"/>
  <c r="O54" i="15" s="1"/>
  <c r="BI55" i="11"/>
  <c r="BQ55" i="11" s="1"/>
  <c r="V55" i="11"/>
  <c r="BA54" i="7"/>
  <c r="O54" i="7" s="1"/>
  <c r="AZ54" i="7"/>
  <c r="BD54" i="7"/>
  <c r="BH55" i="7"/>
  <c r="BP55" i="7" s="1"/>
  <c r="U55" i="7"/>
  <c r="BC54" i="7"/>
  <c r="AY54" i="7"/>
  <c r="BI55" i="19" l="1"/>
  <c r="BQ55" i="19" s="1"/>
  <c r="V55" i="19"/>
  <c r="BI55" i="15"/>
  <c r="BQ55" i="15" s="1"/>
  <c r="V55" i="15"/>
  <c r="BJ55" i="11"/>
  <c r="BR55" i="11" s="1"/>
  <c r="W55" i="11"/>
  <c r="BI55" i="7"/>
  <c r="BQ55" i="7" s="1"/>
  <c r="V55" i="7"/>
  <c r="BJ55" i="19" l="1"/>
  <c r="BR55" i="19" s="1"/>
  <c r="W55" i="19"/>
  <c r="BJ55" i="15"/>
  <c r="BR55" i="15" s="1"/>
  <c r="W55" i="15"/>
  <c r="BK55" i="11"/>
  <c r="BS55" i="11" s="1"/>
  <c r="X55" i="11"/>
  <c r="BJ55" i="7"/>
  <c r="BR55" i="7" s="1"/>
  <c r="W55" i="7"/>
  <c r="BK55" i="19" l="1"/>
  <c r="BS55" i="19" s="1"/>
  <c r="X55" i="19"/>
  <c r="BK55" i="15"/>
  <c r="BS55" i="15" s="1"/>
  <c r="X55" i="15"/>
  <c r="BL55" i="11"/>
  <c r="BT55" i="11" s="1"/>
  <c r="AS55" i="11"/>
  <c r="R56" i="11"/>
  <c r="BK55" i="7"/>
  <c r="BS55" i="7" s="1"/>
  <c r="X55" i="7"/>
  <c r="BL55" i="19" l="1"/>
  <c r="BT55" i="19" s="1"/>
  <c r="AS55" i="19"/>
  <c r="R56" i="19"/>
  <c r="BL55" i="15"/>
  <c r="BT55" i="15" s="1"/>
  <c r="AS55" i="15"/>
  <c r="R56" i="15"/>
  <c r="AR56" i="11"/>
  <c r="BF56" i="11"/>
  <c r="BN56" i="11" s="1"/>
  <c r="S56" i="11"/>
  <c r="Q56" i="11"/>
  <c r="AT55" i="11"/>
  <c r="BL55" i="7"/>
  <c r="BT55" i="7" s="1"/>
  <c r="AS55" i="7"/>
  <c r="R56" i="7"/>
  <c r="AR56" i="19" l="1"/>
  <c r="BF56" i="19"/>
  <c r="BN56" i="19" s="1"/>
  <c r="S56" i="19"/>
  <c r="Q56" i="19"/>
  <c r="AT55" i="19"/>
  <c r="AR56" i="15"/>
  <c r="BF56" i="15"/>
  <c r="BN56" i="15" s="1"/>
  <c r="S56" i="15"/>
  <c r="Q56" i="15"/>
  <c r="AT55" i="15"/>
  <c r="AU55" i="11"/>
  <c r="BG56" i="11"/>
  <c r="BO56" i="11" s="1"/>
  <c r="T56" i="11"/>
  <c r="AV55" i="11"/>
  <c r="AW55" i="11" s="1"/>
  <c r="AR56" i="7"/>
  <c r="BF56" i="7"/>
  <c r="BN56" i="7" s="1"/>
  <c r="S56" i="7"/>
  <c r="Q56" i="7"/>
  <c r="AT55" i="7"/>
  <c r="BG56" i="19" l="1"/>
  <c r="BO56" i="19" s="1"/>
  <c r="T56" i="19"/>
  <c r="AU55" i="19"/>
  <c r="AV55" i="19"/>
  <c r="AW55" i="19" s="1"/>
  <c r="BG56" i="15"/>
  <c r="BO56" i="15" s="1"/>
  <c r="T56" i="15"/>
  <c r="AU55" i="15"/>
  <c r="AV55" i="15"/>
  <c r="AW55" i="15" s="1"/>
  <c r="BD55" i="11"/>
  <c r="AZ55" i="11"/>
  <c r="BH56" i="11"/>
  <c r="BP56" i="11" s="1"/>
  <c r="U56" i="11"/>
  <c r="BC55" i="11"/>
  <c r="AY55" i="11"/>
  <c r="BA55" i="11"/>
  <c r="O55" i="11" s="1"/>
  <c r="BG56" i="7"/>
  <c r="BO56" i="7" s="1"/>
  <c r="T56" i="7"/>
  <c r="AU55" i="7"/>
  <c r="AV55" i="7"/>
  <c r="AW55" i="7" s="1"/>
  <c r="AY55" i="19" l="1"/>
  <c r="BC55" i="19"/>
  <c r="BA55" i="19"/>
  <c r="O55" i="19" s="1"/>
  <c r="AZ55" i="19"/>
  <c r="BD55" i="19"/>
  <c r="BH56" i="19"/>
  <c r="BP56" i="19" s="1"/>
  <c r="U56" i="19"/>
  <c r="AY55" i="15"/>
  <c r="BC55" i="15"/>
  <c r="AZ55" i="15"/>
  <c r="BD55" i="15"/>
  <c r="BA55" i="15"/>
  <c r="O55" i="15" s="1"/>
  <c r="BH56" i="15"/>
  <c r="BP56" i="15" s="1"/>
  <c r="U56" i="15"/>
  <c r="BI56" i="11"/>
  <c r="BQ56" i="11" s="1"/>
  <c r="V56" i="11"/>
  <c r="AZ55" i="7"/>
  <c r="BD55" i="7"/>
  <c r="BA55" i="7"/>
  <c r="O55" i="7" s="1"/>
  <c r="BC55" i="7"/>
  <c r="AY55" i="7"/>
  <c r="BH56" i="7"/>
  <c r="BP56" i="7" s="1"/>
  <c r="U56" i="7"/>
  <c r="BI56" i="19" l="1"/>
  <c r="BQ56" i="19" s="1"/>
  <c r="V56" i="19"/>
  <c r="BI56" i="15"/>
  <c r="BQ56" i="15" s="1"/>
  <c r="V56" i="15"/>
  <c r="BJ56" i="11"/>
  <c r="BR56" i="11" s="1"/>
  <c r="W56" i="11"/>
  <c r="BI56" i="7"/>
  <c r="BQ56" i="7" s="1"/>
  <c r="V56" i="7"/>
  <c r="BJ56" i="19" l="1"/>
  <c r="BR56" i="19" s="1"/>
  <c r="W56" i="19"/>
  <c r="BJ56" i="15"/>
  <c r="BR56" i="15" s="1"/>
  <c r="W56" i="15"/>
  <c r="BK56" i="11"/>
  <c r="BS56" i="11" s="1"/>
  <c r="X56" i="11"/>
  <c r="BJ56" i="7"/>
  <c r="BR56" i="7" s="1"/>
  <c r="W56" i="7"/>
  <c r="BK56" i="19" l="1"/>
  <c r="BS56" i="19" s="1"/>
  <c r="X56" i="19"/>
  <c r="BK56" i="15"/>
  <c r="BS56" i="15" s="1"/>
  <c r="X56" i="15"/>
  <c r="R57" i="11"/>
  <c r="BL56" i="11"/>
  <c r="BT56" i="11" s="1"/>
  <c r="AS56" i="11"/>
  <c r="BK56" i="7"/>
  <c r="BS56" i="7" s="1"/>
  <c r="X56" i="7"/>
  <c r="R57" i="19" l="1"/>
  <c r="BL56" i="19"/>
  <c r="BT56" i="19" s="1"/>
  <c r="AS56" i="19"/>
  <c r="R57" i="15"/>
  <c r="BL56" i="15"/>
  <c r="BT56" i="15" s="1"/>
  <c r="AS56" i="15"/>
  <c r="AT56" i="11"/>
  <c r="BF57" i="11"/>
  <c r="BN57" i="11" s="1"/>
  <c r="S57" i="11"/>
  <c r="Q57" i="11"/>
  <c r="AR57" i="11"/>
  <c r="R57" i="7"/>
  <c r="BL56" i="7"/>
  <c r="BT56" i="7" s="1"/>
  <c r="AS56" i="7"/>
  <c r="AT56" i="19" l="1"/>
  <c r="BF57" i="19"/>
  <c r="BN57" i="19" s="1"/>
  <c r="S57" i="19"/>
  <c r="Q57" i="19"/>
  <c r="AR57" i="19"/>
  <c r="AT56" i="15"/>
  <c r="BF57" i="15"/>
  <c r="BN57" i="15" s="1"/>
  <c r="S57" i="15"/>
  <c r="Q57" i="15"/>
  <c r="AR57" i="15"/>
  <c r="AV56" i="11"/>
  <c r="BG57" i="11"/>
  <c r="BO57" i="11" s="1"/>
  <c r="T57" i="11"/>
  <c r="BA56" i="11"/>
  <c r="O56" i="11" s="1"/>
  <c r="AU56" i="11"/>
  <c r="AT56" i="7"/>
  <c r="BF57" i="7"/>
  <c r="BN57" i="7" s="1"/>
  <c r="S57" i="7"/>
  <c r="Q57" i="7"/>
  <c r="AR57" i="7"/>
  <c r="AU56" i="19" l="1"/>
  <c r="AV56" i="19"/>
  <c r="AW56" i="19" s="1"/>
  <c r="BG57" i="19"/>
  <c r="BO57" i="19" s="1"/>
  <c r="T57" i="19"/>
  <c r="AV56" i="15"/>
  <c r="BG57" i="15"/>
  <c r="BO57" i="15" s="1"/>
  <c r="T57" i="15"/>
  <c r="BA56" i="15"/>
  <c r="O56" i="15" s="1"/>
  <c r="AU56" i="15"/>
  <c r="BC56" i="11"/>
  <c r="AY56" i="11"/>
  <c r="BH57" i="11"/>
  <c r="BP57" i="11" s="1"/>
  <c r="U57" i="11"/>
  <c r="AW56" i="11"/>
  <c r="AV56" i="7"/>
  <c r="BG57" i="7"/>
  <c r="BO57" i="7" s="1"/>
  <c r="T57" i="7"/>
  <c r="BA56" i="7"/>
  <c r="O56" i="7" s="1"/>
  <c r="AU56" i="7"/>
  <c r="BH57" i="19" l="1"/>
  <c r="BP57" i="19" s="1"/>
  <c r="U57" i="19"/>
  <c r="BC56" i="19"/>
  <c r="AY56" i="19"/>
  <c r="AZ56" i="19"/>
  <c r="BD56" i="19"/>
  <c r="BA56" i="19"/>
  <c r="O56" i="19" s="1"/>
  <c r="BC56" i="15"/>
  <c r="AY56" i="15"/>
  <c r="BH57" i="15"/>
  <c r="BP57" i="15" s="1"/>
  <c r="U57" i="15"/>
  <c r="AW56" i="15"/>
  <c r="AZ56" i="11"/>
  <c r="BD56" i="11"/>
  <c r="BI57" i="11"/>
  <c r="BQ57" i="11" s="1"/>
  <c r="V57" i="11"/>
  <c r="BC56" i="7"/>
  <c r="AY56" i="7"/>
  <c r="BH57" i="7"/>
  <c r="BP57" i="7" s="1"/>
  <c r="U57" i="7"/>
  <c r="AW56" i="7"/>
  <c r="BI57" i="19" l="1"/>
  <c r="BQ57" i="19" s="1"/>
  <c r="V57" i="19"/>
  <c r="BD56" i="15"/>
  <c r="AZ56" i="15"/>
  <c r="BI57" i="15"/>
  <c r="BQ57" i="15" s="1"/>
  <c r="V57" i="15"/>
  <c r="W57" i="11"/>
  <c r="BJ57" i="11"/>
  <c r="BR57" i="11" s="1"/>
  <c r="BD56" i="7"/>
  <c r="AZ56" i="7"/>
  <c r="BI57" i="7"/>
  <c r="BQ57" i="7" s="1"/>
  <c r="V57" i="7"/>
  <c r="W57" i="19" l="1"/>
  <c r="BJ57" i="19"/>
  <c r="BR57" i="19" s="1"/>
  <c r="W57" i="15"/>
  <c r="BJ57" i="15"/>
  <c r="BR57" i="15" s="1"/>
  <c r="X57" i="11"/>
  <c r="BK57" i="11"/>
  <c r="BS57" i="11" s="1"/>
  <c r="W57" i="7"/>
  <c r="BJ57" i="7"/>
  <c r="BR57" i="7" s="1"/>
  <c r="BK57" i="19" l="1"/>
  <c r="BS57" i="19" s="1"/>
  <c r="X57" i="19"/>
  <c r="X57" i="15"/>
  <c r="BK57" i="15"/>
  <c r="BS57" i="15" s="1"/>
  <c r="R58" i="11"/>
  <c r="BL57" i="11"/>
  <c r="BT57" i="11" s="1"/>
  <c r="AS57" i="11"/>
  <c r="BK57" i="7"/>
  <c r="BS57" i="7" s="1"/>
  <c r="X57" i="7"/>
  <c r="R58" i="19" l="1"/>
  <c r="BL57" i="19"/>
  <c r="BT57" i="19" s="1"/>
  <c r="AS57" i="19"/>
  <c r="R58" i="15"/>
  <c r="BL57" i="15"/>
  <c r="BT57" i="15" s="1"/>
  <c r="AS57" i="15"/>
  <c r="AT57" i="11"/>
  <c r="BF58" i="11"/>
  <c r="BN58" i="11" s="1"/>
  <c r="S58" i="11"/>
  <c r="Q58" i="11"/>
  <c r="AR58" i="11"/>
  <c r="R58" i="7"/>
  <c r="BL57" i="7"/>
  <c r="BT57" i="7" s="1"/>
  <c r="AS57" i="7"/>
  <c r="AT57" i="19" l="1"/>
  <c r="BF58" i="19"/>
  <c r="BN58" i="19" s="1"/>
  <c r="S58" i="19"/>
  <c r="Q58" i="19"/>
  <c r="AR58" i="19"/>
  <c r="AT57" i="15"/>
  <c r="BF58" i="15"/>
  <c r="BN58" i="15" s="1"/>
  <c r="S58" i="15"/>
  <c r="Q58" i="15"/>
  <c r="AR58" i="15"/>
  <c r="AU57" i="11"/>
  <c r="AV57" i="11"/>
  <c r="AW57" i="11" s="1"/>
  <c r="BG58" i="11"/>
  <c r="BO58" i="11" s="1"/>
  <c r="T58" i="11"/>
  <c r="AT57" i="7"/>
  <c r="BF58" i="7"/>
  <c r="BN58" i="7" s="1"/>
  <c r="S58" i="7"/>
  <c r="Q58" i="7"/>
  <c r="AR58" i="7"/>
  <c r="AU57" i="19" l="1"/>
  <c r="AV57" i="19"/>
  <c r="AW57" i="19" s="1"/>
  <c r="BG58" i="19"/>
  <c r="BO58" i="19" s="1"/>
  <c r="T58" i="19"/>
  <c r="AV57" i="15"/>
  <c r="AU57" i="15"/>
  <c r="BG58" i="15"/>
  <c r="BO58" i="15" s="1"/>
  <c r="T58" i="15"/>
  <c r="U58" i="11"/>
  <c r="BH58" i="11"/>
  <c r="BP58" i="11" s="1"/>
  <c r="BD57" i="11"/>
  <c r="AZ57" i="11"/>
  <c r="BC57" i="11"/>
  <c r="AY57" i="11"/>
  <c r="BA57" i="11"/>
  <c r="O57" i="11" s="1"/>
  <c r="BG58" i="7"/>
  <c r="BO58" i="7" s="1"/>
  <c r="T58" i="7"/>
  <c r="AV57" i="7"/>
  <c r="BA57" i="7" s="1"/>
  <c r="O57" i="7" s="1"/>
  <c r="AU57" i="7"/>
  <c r="U58" i="19" l="1"/>
  <c r="BH58" i="19"/>
  <c r="BP58" i="19" s="1"/>
  <c r="BC57" i="19"/>
  <c r="AY57" i="19"/>
  <c r="AZ57" i="19"/>
  <c r="BD57" i="19"/>
  <c r="BA57" i="19"/>
  <c r="O57" i="19" s="1"/>
  <c r="U58" i="15"/>
  <c r="BH58" i="15"/>
  <c r="BP58" i="15" s="1"/>
  <c r="AW57" i="15"/>
  <c r="BC57" i="15"/>
  <c r="AY57" i="15"/>
  <c r="BA57" i="15"/>
  <c r="O57" i="15" s="1"/>
  <c r="BI58" i="11"/>
  <c r="BQ58" i="11" s="1"/>
  <c r="V58" i="11"/>
  <c r="BC57" i="7"/>
  <c r="AY57" i="7"/>
  <c r="U58" i="7"/>
  <c r="BH58" i="7"/>
  <c r="BP58" i="7" s="1"/>
  <c r="AW57" i="7"/>
  <c r="BI58" i="19" l="1"/>
  <c r="BQ58" i="19" s="1"/>
  <c r="V58" i="19"/>
  <c r="BD57" i="15"/>
  <c r="AZ57" i="15"/>
  <c r="BI58" i="15"/>
  <c r="BQ58" i="15" s="1"/>
  <c r="V58" i="15"/>
  <c r="BJ58" i="11"/>
  <c r="BR58" i="11" s="1"/>
  <c r="W58" i="11"/>
  <c r="BD57" i="7"/>
  <c r="AZ57" i="7"/>
  <c r="BI58" i="7"/>
  <c r="BQ58" i="7" s="1"/>
  <c r="V58" i="7"/>
  <c r="BJ58" i="19" l="1"/>
  <c r="BR58" i="19" s="1"/>
  <c r="W58" i="19"/>
  <c r="BJ58" i="15"/>
  <c r="BR58" i="15" s="1"/>
  <c r="W58" i="15"/>
  <c r="BK58" i="11"/>
  <c r="BS58" i="11" s="1"/>
  <c r="X58" i="11"/>
  <c r="BJ58" i="7"/>
  <c r="BR58" i="7" s="1"/>
  <c r="W58" i="7"/>
  <c r="BK58" i="19" l="1"/>
  <c r="BS58" i="19" s="1"/>
  <c r="X58" i="19"/>
  <c r="BK58" i="15"/>
  <c r="BS58" i="15" s="1"/>
  <c r="X58" i="15"/>
  <c r="R59" i="11"/>
  <c r="BL58" i="11"/>
  <c r="BT58" i="11" s="1"/>
  <c r="AS58" i="11"/>
  <c r="BK58" i="7"/>
  <c r="BS58" i="7" s="1"/>
  <c r="X58" i="7"/>
  <c r="R59" i="19" l="1"/>
  <c r="BL58" i="19"/>
  <c r="BT58" i="19" s="1"/>
  <c r="AS58" i="19"/>
  <c r="R59" i="15"/>
  <c r="BL58" i="15"/>
  <c r="BT58" i="15" s="1"/>
  <c r="AS58" i="15"/>
  <c r="AT58" i="11"/>
  <c r="S59" i="11"/>
  <c r="Q59" i="11"/>
  <c r="AR59" i="11"/>
  <c r="BF59" i="11"/>
  <c r="BN59" i="11" s="1"/>
  <c r="R59" i="7"/>
  <c r="BL58" i="7"/>
  <c r="BT58" i="7" s="1"/>
  <c r="AS58" i="7"/>
  <c r="AT58" i="19" l="1"/>
  <c r="S59" i="19"/>
  <c r="Q59" i="19"/>
  <c r="AR59" i="19"/>
  <c r="BF59" i="19"/>
  <c r="BN59" i="19" s="1"/>
  <c r="AT58" i="15"/>
  <c r="S59" i="15"/>
  <c r="Q59" i="15"/>
  <c r="AR59" i="15"/>
  <c r="BF59" i="15"/>
  <c r="BN59" i="15" s="1"/>
  <c r="AU58" i="11"/>
  <c r="AV58" i="11"/>
  <c r="AW58" i="11" s="1"/>
  <c r="BG59" i="11"/>
  <c r="BO59" i="11" s="1"/>
  <c r="T59" i="11"/>
  <c r="AT58" i="7"/>
  <c r="S59" i="7"/>
  <c r="Q59" i="7"/>
  <c r="AR59" i="7"/>
  <c r="BF59" i="7"/>
  <c r="BN59" i="7" s="1"/>
  <c r="AU58" i="19" l="1"/>
  <c r="AV58" i="19"/>
  <c r="AW58" i="19" s="1"/>
  <c r="BG59" i="19"/>
  <c r="BO59" i="19" s="1"/>
  <c r="T59" i="19"/>
  <c r="AU58" i="15"/>
  <c r="AV58" i="15"/>
  <c r="AW58" i="15" s="1"/>
  <c r="BG59" i="15"/>
  <c r="BO59" i="15" s="1"/>
  <c r="T59" i="15"/>
  <c r="BD58" i="11"/>
  <c r="AZ58" i="11"/>
  <c r="BC58" i="11"/>
  <c r="AY58" i="11"/>
  <c r="BH59" i="11"/>
  <c r="BP59" i="11" s="1"/>
  <c r="U59" i="11"/>
  <c r="BA58" i="11"/>
  <c r="O58" i="11" s="1"/>
  <c r="AV58" i="7"/>
  <c r="AW58" i="7" s="1"/>
  <c r="BG59" i="7"/>
  <c r="BO59" i="7" s="1"/>
  <c r="T59" i="7"/>
  <c r="BA58" i="7"/>
  <c r="O58" i="7" s="1"/>
  <c r="AU58" i="7"/>
  <c r="BC58" i="19" l="1"/>
  <c r="AY58" i="19"/>
  <c r="BH59" i="19"/>
  <c r="BP59" i="19" s="1"/>
  <c r="U59" i="19"/>
  <c r="BD58" i="19"/>
  <c r="AZ58" i="19"/>
  <c r="BA58" i="19"/>
  <c r="O58" i="19" s="1"/>
  <c r="BH59" i="15"/>
  <c r="BP59" i="15" s="1"/>
  <c r="U59" i="15"/>
  <c r="BD58" i="15"/>
  <c r="AZ58" i="15"/>
  <c r="BC58" i="15"/>
  <c r="AY58" i="15"/>
  <c r="BA58" i="15"/>
  <c r="O58" i="15" s="1"/>
  <c r="BI59" i="11"/>
  <c r="BQ59" i="11" s="1"/>
  <c r="V59" i="11"/>
  <c r="BC58" i="7"/>
  <c r="AY58" i="7"/>
  <c r="BH59" i="7"/>
  <c r="BP59" i="7" s="1"/>
  <c r="U59" i="7"/>
  <c r="BD58" i="7"/>
  <c r="AZ58" i="7"/>
  <c r="BI59" i="19" l="1"/>
  <c r="BQ59" i="19" s="1"/>
  <c r="V59" i="19"/>
  <c r="BI59" i="15"/>
  <c r="BQ59" i="15" s="1"/>
  <c r="V59" i="15"/>
  <c r="BJ59" i="11"/>
  <c r="BR59" i="11" s="1"/>
  <c r="W59" i="11"/>
  <c r="BI59" i="7"/>
  <c r="BQ59" i="7" s="1"/>
  <c r="V59" i="7"/>
  <c r="BJ59" i="19" l="1"/>
  <c r="BR59" i="19" s="1"/>
  <c r="W59" i="19"/>
  <c r="BJ59" i="15"/>
  <c r="BR59" i="15" s="1"/>
  <c r="W59" i="15"/>
  <c r="BK59" i="11"/>
  <c r="BS59" i="11" s="1"/>
  <c r="X59" i="11"/>
  <c r="BJ59" i="7"/>
  <c r="BR59" i="7" s="1"/>
  <c r="W59" i="7"/>
  <c r="BK59" i="19" l="1"/>
  <c r="BS59" i="19" s="1"/>
  <c r="X59" i="19"/>
  <c r="BK59" i="15"/>
  <c r="BS59" i="15" s="1"/>
  <c r="X59" i="15"/>
  <c r="BL59" i="11"/>
  <c r="BT59" i="11" s="1"/>
  <c r="AS59" i="11"/>
  <c r="R60" i="11"/>
  <c r="BK59" i="7"/>
  <c r="BS59" i="7" s="1"/>
  <c r="X59" i="7"/>
  <c r="BL59" i="19" l="1"/>
  <c r="BT59" i="19" s="1"/>
  <c r="AS59" i="19"/>
  <c r="R60" i="19"/>
  <c r="BL59" i="15"/>
  <c r="BT59" i="15" s="1"/>
  <c r="AS59" i="15"/>
  <c r="R60" i="15"/>
  <c r="Q60" i="11"/>
  <c r="AR60" i="11"/>
  <c r="BF60" i="11"/>
  <c r="BN60" i="11" s="1"/>
  <c r="S60" i="11"/>
  <c r="AT59" i="11"/>
  <c r="BL59" i="7"/>
  <c r="BT59" i="7" s="1"/>
  <c r="AS59" i="7"/>
  <c r="R60" i="7"/>
  <c r="Q60" i="19" l="1"/>
  <c r="AR60" i="19"/>
  <c r="BF60" i="19"/>
  <c r="BN60" i="19" s="1"/>
  <c r="S60" i="19"/>
  <c r="AT59" i="19"/>
  <c r="Q60" i="15"/>
  <c r="AR60" i="15"/>
  <c r="BF60" i="15"/>
  <c r="BN60" i="15" s="1"/>
  <c r="S60" i="15"/>
  <c r="AT59" i="15"/>
  <c r="AU59" i="11"/>
  <c r="BG60" i="11"/>
  <c r="BO60" i="11" s="1"/>
  <c r="T60" i="11"/>
  <c r="AV60" i="11"/>
  <c r="AW60" i="11" s="1"/>
  <c r="AZ60" i="11" s="1"/>
  <c r="AV59" i="11"/>
  <c r="AW59" i="11" s="1"/>
  <c r="Q60" i="7"/>
  <c r="AR60" i="7"/>
  <c r="BF60" i="7"/>
  <c r="BN60" i="7" s="1"/>
  <c r="S60" i="7"/>
  <c r="AT59" i="7"/>
  <c r="AU59" i="19" l="1"/>
  <c r="AV60" i="19"/>
  <c r="AW60" i="19" s="1"/>
  <c r="BD60" i="19" s="1"/>
  <c r="AV59" i="19"/>
  <c r="AW59" i="19" s="1"/>
  <c r="BG60" i="19"/>
  <c r="BO60" i="19" s="1"/>
  <c r="T60" i="19"/>
  <c r="AU59" i="15"/>
  <c r="BG60" i="15"/>
  <c r="BO60" i="15" s="1"/>
  <c r="T60" i="15"/>
  <c r="AV60" i="15"/>
  <c r="AW60" i="15" s="1"/>
  <c r="AZ60" i="15" s="1"/>
  <c r="AV59" i="15"/>
  <c r="AW59" i="15" s="1"/>
  <c r="BC59" i="11"/>
  <c r="AY59" i="11"/>
  <c r="AZ59" i="11"/>
  <c r="BD59" i="11"/>
  <c r="BD60" i="11"/>
  <c r="BH60" i="11"/>
  <c r="BP60" i="11" s="1"/>
  <c r="U60" i="11"/>
  <c r="BA59" i="11"/>
  <c r="O59" i="11" s="1"/>
  <c r="BG60" i="7"/>
  <c r="BO60" i="7" s="1"/>
  <c r="T60" i="7"/>
  <c r="AU59" i="7"/>
  <c r="AV60" i="7"/>
  <c r="AW60" i="7" s="1"/>
  <c r="AZ60" i="7" s="1"/>
  <c r="AV59" i="7"/>
  <c r="AW59" i="7" s="1"/>
  <c r="BH60" i="19" l="1"/>
  <c r="BP60" i="19" s="1"/>
  <c r="U60" i="19"/>
  <c r="AZ60" i="19"/>
  <c r="AY59" i="19"/>
  <c r="BC59" i="19"/>
  <c r="AZ59" i="19"/>
  <c r="BD59" i="19"/>
  <c r="BA59" i="19"/>
  <c r="O59" i="19" s="1"/>
  <c r="BD59" i="15"/>
  <c r="AZ59" i="15"/>
  <c r="BD60" i="15"/>
  <c r="BH60" i="15"/>
  <c r="BP60" i="15" s="1"/>
  <c r="U60" i="15"/>
  <c r="BC59" i="15"/>
  <c r="AY59" i="15"/>
  <c r="BA59" i="15"/>
  <c r="O59" i="15" s="1"/>
  <c r="BI60" i="11"/>
  <c r="BQ60" i="11" s="1"/>
  <c r="V60" i="11"/>
  <c r="BD59" i="7"/>
  <c r="AZ59" i="7"/>
  <c r="BA59" i="7"/>
  <c r="O59" i="7" s="1"/>
  <c r="AY59" i="7"/>
  <c r="BC59" i="7"/>
  <c r="BH60" i="7"/>
  <c r="BP60" i="7" s="1"/>
  <c r="U60" i="7"/>
  <c r="BD60" i="7"/>
  <c r="BI60" i="19" l="1"/>
  <c r="BQ60" i="19" s="1"/>
  <c r="V60" i="19"/>
  <c r="BI60" i="15"/>
  <c r="BQ60" i="15" s="1"/>
  <c r="V60" i="15"/>
  <c r="BJ60" i="11"/>
  <c r="BR60" i="11" s="1"/>
  <c r="W60" i="11"/>
  <c r="BI60" i="7"/>
  <c r="BQ60" i="7" s="1"/>
  <c r="V60" i="7"/>
  <c r="BJ60" i="19" l="1"/>
  <c r="BR60" i="19" s="1"/>
  <c r="W60" i="19"/>
  <c r="BJ60" i="15"/>
  <c r="BR60" i="15" s="1"/>
  <c r="W60" i="15"/>
  <c r="BK60" i="11"/>
  <c r="BS60" i="11" s="1"/>
  <c r="X60" i="11"/>
  <c r="BJ60" i="7"/>
  <c r="BR60" i="7" s="1"/>
  <c r="W60" i="7"/>
  <c r="BK60" i="19" l="1"/>
  <c r="BS60" i="19" s="1"/>
  <c r="X60" i="19"/>
  <c r="BK60" i="15"/>
  <c r="BS60" i="15" s="1"/>
  <c r="X60" i="15"/>
  <c r="BL60" i="11"/>
  <c r="BT60" i="11" s="1"/>
  <c r="AS60" i="11"/>
  <c r="BK60" i="7"/>
  <c r="BS60" i="7" s="1"/>
  <c r="X60" i="7"/>
  <c r="BL60" i="19" l="1"/>
  <c r="BT60" i="19" s="1"/>
  <c r="AS60" i="19"/>
  <c r="BL60" i="15"/>
  <c r="BT60" i="15" s="1"/>
  <c r="AS60" i="15"/>
  <c r="AT60" i="11"/>
  <c r="BL60" i="7"/>
  <c r="BT60" i="7" s="1"/>
  <c r="AS60" i="7"/>
  <c r="AT60" i="19" l="1"/>
  <c r="AT60" i="15"/>
  <c r="AU60" i="11"/>
  <c r="AT60" i="7"/>
  <c r="AU60" i="19" l="1"/>
  <c r="AU60" i="15"/>
  <c r="AY60" i="11"/>
  <c r="BC60" i="11"/>
  <c r="BA60" i="11"/>
  <c r="O60" i="11" s="1"/>
  <c r="AU60" i="7"/>
  <c r="AY60" i="19" l="1"/>
  <c r="BC60" i="19"/>
  <c r="BA60" i="19"/>
  <c r="O60" i="19" s="1"/>
  <c r="AY60" i="15"/>
  <c r="BC60" i="15"/>
  <c r="BA60" i="15"/>
  <c r="O60" i="15" s="1"/>
  <c r="AY60" i="7"/>
  <c r="BC60" i="7"/>
  <c r="BA60" i="7"/>
  <c r="O60" i="7" s="1"/>
</calcChain>
</file>

<file path=xl/sharedStrings.xml><?xml version="1.0" encoding="utf-8"?>
<sst xmlns="http://schemas.openxmlformats.org/spreadsheetml/2006/main" count="908" uniqueCount="267">
  <si>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</si>
  <si>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</si>
  <si>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</si>
  <si>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</si>
  <si>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</si>
  <si>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</si>
  <si>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</si>
  <si>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</si>
  <si>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</si>
  <si>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</si>
  <si>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</si>
  <si>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</si>
  <si>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</si>
  <si>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</si>
  <si>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</si>
  <si>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</si>
  <si>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</si>
  <si>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</si>
  <si>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</si>
  <si>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</si>
  <si>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</si>
  <si>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</si>
  <si>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</si>
  <si>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</si>
  <si>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</si>
  <si>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</si>
  <si>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</si>
  <si>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</si>
  <si>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</si>
  <si>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</si>
  <si>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</si>
  <si>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</si>
  <si>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</si>
  <si>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</si>
  <si>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</si>
  <si>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</si>
  <si>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</si>
  <si>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</si>
  <si>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</si>
  <si>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</si>
  <si>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</si>
  <si>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</si>
  <si>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</si>
  <si>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</si>
  <si>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</si>
  <si>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</si>
  <si>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</si>
  <si>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</si>
  <si>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</si>
  <si>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</si>
  <si>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</si>
  <si>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</si>
  <si>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</si>
  <si>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</si>
  <si>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</si>
  <si>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</si>
  <si>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</si>
  <si>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</si>
  <si>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</si>
  <si>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</si>
  <si>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</si>
  <si>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</si>
  <si>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</si>
  <si>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</si>
  <si>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</si>
  <si>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</si>
  <si>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</si>
  <si>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</si>
  <si>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</si>
  <si>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</si>
  <si>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</si>
  <si>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</si>
  <si>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</si>
  <si>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</si>
  <si>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</si>
  <si>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</si>
  <si>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</si>
  <si>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</si>
  <si>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</si>
  <si>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</si>
  <si>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</si>
  <si>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</si>
  <si>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</si>
  <si>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</si>
  <si>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</si>
  <si>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</si>
  <si>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</si>
  <si>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</si>
  <si>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</si>
  <si>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</si>
  <si>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</si>
  <si>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</si>
  <si>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</si>
  <si>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</si>
  <si>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</si>
  <si>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</si>
  <si>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</si>
  <si>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</si>
  <si>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</si>
  <si>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</si>
  <si>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</si>
  <si>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</si>
  <si>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</si>
  <si>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</si>
  <si>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</si>
  <si>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</si>
  <si>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</si>
  <si>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</si>
  <si>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</si>
  <si>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</si>
  <si>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</si>
  <si>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</si>
  <si>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</si>
  <si>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</si>
  <si>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</si>
  <si>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</si>
  <si>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</si>
  <si>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</si>
  <si>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</si>
  <si>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</si>
  <si>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</si>
  <si>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</si>
  <si>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</si>
  <si>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</si>
  <si>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</si>
  <si>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</si>
  <si>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</si>
  <si>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</si>
  <si>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</si>
  <si>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</si>
  <si>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</si>
  <si>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</si>
  <si>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</si>
  <si>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</si>
  <si>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</si>
  <si>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</si>
  <si>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</si>
  <si>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</si>
  <si>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</si>
  <si>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</si>
  <si>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</si>
  <si>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</si>
  <si>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</si>
  <si>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</si>
  <si>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</si>
  <si>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</si>
  <si>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</si>
  <si>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</si>
  <si>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</si>
  <si>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</si>
  <si>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</si>
  <si>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</si>
  <si>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</si>
  <si>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</si>
  <si>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</si>
  <si>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</si>
  <si>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</si>
  <si>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</si>
  <si>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</si>
  <si>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</si>
  <si>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</si>
  <si>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</si>
  <si>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</si>
  <si>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</si>
  <si>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</si>
  <si>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</si>
  <si>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</si>
  <si>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</si>
  <si>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</si>
  <si>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</si>
  <si>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グループ１（１年カレンダー）</t>
    <rPh sb="7" eb="8">
      <t>ネン</t>
    </rPh>
    <phoneticPr fontId="26"/>
  </si>
  <si>
    <t>－</t>
    <phoneticPr fontId="26"/>
  </si>
  <si>
    <t>AREA1年</t>
    <rPh sb="5" eb="6">
      <t>ネン</t>
    </rPh>
    <phoneticPr fontId="26"/>
  </si>
  <si>
    <t>無</t>
    <rPh sb="0" eb="1">
      <t>ナ</t>
    </rPh>
    <phoneticPr fontId="26"/>
  </si>
  <si>
    <t>M</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</si>
  <si>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</si>
  <si>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</si>
  <si>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</si>
  <si>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</si>
  <si>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</si>
  <si>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</si>
  <si>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</si>
  <si>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１年カレンダーの年</t>
    <rPh sb="1" eb="2">
      <t>ネン</t>
    </rPh>
    <rPh sb="8" eb="9">
      <t>ネン</t>
    </rPh>
    <phoneticPr fontId="26"/>
  </si>
  <si>
    <t>o3</t>
    <phoneticPr fontId="26"/>
  </si>
  <si>
    <t>#YYY1-YYY2#</t>
    <phoneticPr fontId="26"/>
  </si>
  <si>
    <t>2018-2019</t>
    <phoneticPr fontId="26"/>
  </si>
  <si>
    <t>１年カレンダーの月</t>
    <rPh sb="1" eb="2">
      <t>ネン</t>
    </rPh>
    <rPh sb="8" eb="9">
      <t>ツキ</t>
    </rPh>
    <phoneticPr fontId="26"/>
  </si>
  <si>
    <t>o6:o60</t>
    <phoneticPr fontId="26"/>
  </si>
  <si>
    <t>写真のタイトル１</t>
    <rPh sb="0" eb="2">
      <t>シャシン</t>
    </rPh>
    <phoneticPr fontId="26"/>
  </si>
  <si>
    <t>b41</t>
    <phoneticPr fontId="26"/>
  </si>
  <si>
    <t xml:space="preserve"> </t>
    <phoneticPr fontId="26"/>
  </si>
  <si>
    <t>写真のタイトル２</t>
    <rPh sb="0" eb="2">
      <t>シャシン</t>
    </rPh>
    <phoneticPr fontId="26"/>
  </si>
  <si>
    <t>b55</t>
    <phoneticPr fontId="26"/>
  </si>
  <si>
    <t>写真のタイトル３</t>
    <rPh sb="0" eb="2">
      <t>シャシン</t>
    </rPh>
    <phoneticPr fontId="26"/>
  </si>
  <si>
    <t>i55</t>
    <phoneticPr fontId="26"/>
  </si>
  <si>
    <t>カレンダーのタイトル１</t>
    <phoneticPr fontId="26"/>
  </si>
  <si>
    <t>b56</t>
    <phoneticPr fontId="26"/>
  </si>
  <si>
    <t>#YYY1-YYY2#(#GG##WY1-WY2#年)</t>
    <phoneticPr fontId="26"/>
  </si>
  <si>
    <t>2023-2024(令和5-6年)</t>
    <phoneticPr fontId="26"/>
  </si>
  <si>
    <t>カレンダーのタイトル２</t>
    <phoneticPr fontId="26"/>
  </si>
  <si>
    <t>b59</t>
    <phoneticPr fontId="26"/>
  </si>
  <si>
    <t>ORIGINAL PHOTO CALENDAR</t>
    <phoneticPr fontId="26"/>
  </si>
  <si>
    <t>イメージ01</t>
  </si>
  <si>
    <t>イメージ02</t>
  </si>
  <si>
    <t>イメージ03</t>
  </si>
  <si>
    <t>R6,S6,T6,U6,V6,W6,X6,R7,S7,T7,U7,V7,W7,X7,R8,S8,T8,U8,V8,W8,X8,R9,S9,T9,U9,V9,W9,X9,R10,S10,T10,U10,V10,W10,X10,R11,S11,T11,U11,V11,W11,X11,R12,S12,T12,U12,V12,W12,X12,R13,S13,T13,U13,V13,W13,X13,R14,S14,T14,U14,V14,W14,X14,R15,S15,T15,U15,V15,W15,X15,R16,S16,T16,U16,V16,W16,X16,R17,S17,T17,U17,V17,W17,X17,R18,S18,T18,U18,V18,W18,X18,R19,S19,T19,U19,V19,W19,X19,R20,S20,T20,U20,V20,W20,X20,R21,S21,T21,U21,V21,W21,X21,R22,S22,T22,U22,V22,W22,X22,R23,S23,T23,U23,V23,W23,X23,R24,S24,T24,U24,V24,W24,X24,R25,S25,T25,U25,V25,W25,X25,R26,S26,T26,U26,V26,W26,X26,R27,S27,T27,U27,V27,W27,X27,R28,S28,T28,U28,V28,W28,X28,R29,S29,T29,U29,V29,W29,X29,R30,S30,T30,U30,V30,W30,X30,R31,S31,T31,U31,V31,W31,X31,R32,S32,T32,U32,V32,W32,X32,R33,S33,T33,U33,V33,W33,X33,R34,S34,T34,U34,V34,W34,X34,R35,S35,T35,U35,V35,W35,X35,R36,S36,T36,U36,V36,W36,X36,R37,S37,T37,U37,V37,W37,X37,R38,S38,T38,U38,V38,W38,X38,R39,S39,T39,U39,V39,W39,X39,R40,S40,T40,U40,V40,W40,X40,R41,S41,T41,U41,V41,W41,X41,R42,S42,T42,U42,V42,W42,X42,R43,S43,T43,U43,V43,W43,X43,R44,S44,T44,U44,V44,W44,X44,R45,S45,T45,U45,V45,W45,X45,R46,S46,T46,U46,V46,W46,X46,R47,S47,T47,U47,V47,W47,X47,R48,S48,T48,U48,V48,W48,X48,R49,S49,T49,U49,V49,W49,X49,R50,S50,T50,U50,V50,W50,X50,R51,S51,T51,U51,V51,W51,X51,R52,S52,T52,U52,V52,W52,X52,R53,S53,T53,U53,V53,W53,X53,R54,S54,T54,U54,V54,W54,X54,R55,S55,T55,U55,V55,W55,X55,R56,S56,T56,U56,V56,W56,X56,R57,S57,T57,U57,V57,W57,X57,R58,S58,T58,U58,V58,W58,X58,R59,S59,T59,U59,V59,W59,X59,R60,S60,T60,U60,V60,W60,X60,</t>
    <phoneticPr fontId="26"/>
  </si>
  <si>
    <t>S6,T6,U6,V6,S7,T7,U7,V7,R8,S8,T8,U8,V8,R9,S9,T9,U9,V9,R10,S10,T10,U10,V10,R11,S11,T11,U11,V11,S12,T12,U12,V12,R13,S13,T13,U13,R14,S14,T14,U14,V14,R15,S15,T15,U15,V15,R16,S16,T16,U16,V16,R17,S17,U17,V17,R18,S18,T18,U18,V18,R19,S19,T19,U19,V19,R20,S20,T20,U20,V20,R21,S21,T21,U21,V21,R22,S22,T22,U22,V22,S23,T23,U23,S24,T24,U24,V24,R25,S25,T25,U25,V25,R26,S26,T26,U26,V26,R27,S27,T27,U27,V27,R28,S28,T28,U28,V28,R29,S29,T29,U29,V29,R30,S30,T30,U30,V30,R31,S31,T31,U31,V31,R32,S32,T32,U32,V32,R33,S33,T33,U33,V33,S34,T34,U34,V34,R35,S35,T35,U35,V35,R36,S36,T36,U36,V36,R37,S37,T37,U37,V37,S38,T38,U38,V38,R39,S39,T39,U39,V39,R40,S40,T40,U40,V40,R41,S41,T41,U41,V41,R42,S42,T42,U42,V42,S43,T43,U43,V43,S44,T44,U44,V44,R45,S45,T45,U45,V45,R46,S46,T46,U46,V46,S47,T47,U47,V47,R48,S48,T48,U48,V48,R49,S49,T49,U49,V49,S50,T50,U50,V50,R51,S51,T51,U51,V51,R52,S52,T52,U52,V52,R53,S53,T53,U53,V53,R54,S54,T54,U54,V54,R55,S55,T55,U55,V55,R56,S56,T56,U56,V56,R57,S57,T57,U57,V57,R58,S58,U58,V58,R59,S59,T59,U59,V59,S60,T60,U60,V60,</t>
    <phoneticPr fontId="26"/>
  </si>
  <si>
    <t>W6,W7,W8,W9,W10,W11,W12,W13,W14,W15,W16,W17,W18,W19,W20,W21,W22,W24,W25,W26,W27,W28,W29,W30,W31,W32,W33,W34,W35,W36,W37,W38,W39,W40,W41,W42,W43,W44,W45,W46,W47,W48,W49,W50,W51,W53,W54,W55,W56,W57,W58,W59,W60,</t>
    <phoneticPr fontId="26"/>
  </si>
  <si>
    <t>X6,X7,X8,X9,X10,X12,X13,X14,X15,X16,X17,X18,X19,X20,X21,X22,X24,X25,X26,X27,X28,X29,X30,X31,X32,X33,X34,X35,X36,X38,X39,X40,X41,X42,X44,X45,X46,X47,X48,X50,X51,X52,X53,X54,X55,X56,X57,X58,X59,X60,</t>
    <phoneticPr fontId="26"/>
  </si>
  <si>
    <t>R6,R7,X11,R12,V13,T17,R23,V23,W23,X23,R24,R34,X37,R38,R43,X43,R44,R47,X49,R50,W52,T58,R60,</t>
    <phoneticPr fontId="26"/>
  </si>
  <si>
    <t>R4,S4,T4,U4,V4,W4,X4,</t>
    <phoneticPr fontId="26"/>
  </si>
  <si>
    <t>R4,S4,T4,U4,V4,</t>
    <phoneticPr fontId="26"/>
  </si>
  <si>
    <t>W4,</t>
  </si>
  <si>
    <t>X4,</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</si>
  <si>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</si>
  <si>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</si>
  <si>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</si>
  <si>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</si>
  <si>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</si>
  <si>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</si>
  <si>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</si>
  <si>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</si>
  <si>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</si>
  <si>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</si>
  <si>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</si>
  <si>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2024</t>
    <phoneticPr fontId="26"/>
  </si>
  <si>
    <t>T</t>
    <phoneticPr fontId="26"/>
  </si>
  <si>
    <t>W</t>
    <phoneticPr fontId="26"/>
  </si>
  <si>
    <t>F</t>
    <phoneticPr fontId="26"/>
  </si>
  <si>
    <t>S</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</si>
  <si>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</si>
  <si>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</si>
  <si>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</si>
  <si>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</si>
  <si>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</si>
  <si>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</si>
  <si>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</si>
  <si>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00429</t>
    <phoneticPr fontId="26"/>
  </si>
  <si>
    <t>2024(令和6年)</t>
    <phoneticPr fontId="26"/>
  </si>
  <si>
    <t>式=_a0!F5</t>
  </si>
  <si>
    <t>R6,S6,T6,U6,V6,R7,S7,T7,U7,V7,R8,S8,T8,U8,V8,R9,S9,T9,U9,V9,S10,T10,U10,S11,T11,U11,V11,R12,S12,T12,U12,V12,R13,S13,T13,U13,V13,R14,S14,T14,U14,V14,R15,S15,T15,U15,V15,R16,S16,T16,U16,V16,R17,S17,T17,U17,V17,R18,S18,T18,U18,V18,R19,S19,T19,U19,V19,R20,S20,T20,U20,V20,S21,T21,U21,V21,R22,S22,T22,U22,V22,R23,S23,T23,U23,V23,R24,S24,T24,U24,V24,S25,T25,U25,V25,R26,S26,T26,U26,V26,R27,S27,T27,U27,V27,R28,S28,T28,U28,V28,R29,S29,T29,U29,V29,S30,T30,U30,V30,S31,T31,U31,V31,R32,S32,T32,U32,V32,R33,S33,T33,U33,V33,S34,T34,U34,V34,R35,S35,T35,U35,V35,R36,S36,T36,U36,V36,S37,T37,U37,V37,R38,S38,T38,U38,V38,R39,S39,T39,U39,V39,R40,S40,T40,U40,V40,R41,S41,T41,U41,V41,R42,S42,T42,U42,V42,R43,S43,T43,U43,V43,R44,S44,T44,U44,V44,R45,S45,U45,V45,R46,S46,T46,U46,V46,S47,T47,U47,V47,R48,S48,T48,U48,V48,R49,S49,T49,U49,V49,R50,S50,T50,U50,V50,R51,T51,U51,V51,R52,S52,T52,U52,V52,S53,T53,U53,V53,R54,S54,T54,U54,V54,R55,S55,T55,U55,V55,R56,S56,T56,V56,R57,S57,T57,U57,V57,R58,S58,T58,U58,V58,R59,S59,T59,U59,V59,R60,S60,T60,U60,V60,</t>
    <phoneticPr fontId="26"/>
  </si>
  <si>
    <t>W6,W7,W8,W9,W11,W12,W13,W14,W15,W16,W17,W18,W19,W20,W21,W22,W23,W24,W25,W26,W27,W28,W29,W30,W31,W32,W33,W34,W35,W36,W37,W38,W40,W41,W42,W43,W44,W45,W46,W47,W48,W49,W50,W51,W52,W53,W54,W55,W56,W57,W58,W59,W60,</t>
    <phoneticPr fontId="26"/>
  </si>
  <si>
    <t>X6,X7,X8,X9,X11,X12,X13,X14,X15,X16,X17,X18,X19,X20,X21,X22,X23,X25,X26,X27,X28,X29,X31,X32,X33,X34,X35,X37,X38,X39,X40,X41,X42,X43,X44,X45,X46,X47,X48,X49,X50,X51,X53,X54,X55,X56,X57,X58,X59,X60,</t>
    <phoneticPr fontId="26"/>
  </si>
  <si>
    <t>R10,V10,W10,X10,R11,R21,X24,R25,R30,X30,R31,R34,X36,R37,W39,T45,R47,S51,X52,R53,U56,</t>
    <phoneticPr fontId="26"/>
  </si>
  <si>
    <t>2024-2025</t>
    <phoneticPr fontId="26"/>
  </si>
  <si>
    <t>2024-2025(令和6-7年)</t>
    <phoneticPr fontId="26"/>
  </si>
  <si>
    <t>式=_a0!F8</t>
  </si>
  <si>
    <t>R6,S6,T6,U6,V6,R7,S7,T7,U7,V7,S8,T8,U8,V8,R9,S9,T9,U9,V9,R10,S10,T10,U10,V10,R11,S11,T11,U11,V11,S12,T12,U12,V12,R13,S13,T13,U13,V13,R14,S14,T14,U14,V14,R15,S15,T15,U15,V15,R16,S16,T16,U16,V16,S17,T17,U17,V17,S18,T18,U18,V18,R19,S19,T19,U19,V19,R20,S20,T20,U20,V20,S21,T21,U21,V21,R22,S22,T22,U22,V22,R23,S23,T23,U23,V23,S24,T24,U24,V24,R25,S25,T25,U25,V25,R26,S26,T26,U26,V26,R27,S27,T27,U27,V27,R28,S28,T28,U28,V28,R29,S29,T29,U29,V29,R30,S30,T30,U30,V30,R31,S31,T31,U31,V31,R32,S32,U32,V32,R33,S33,T33,U33,V33,S34,T34,U34,V34,R35,S35,T35,U35,V35,R36,S36,T36,U36,V36,R37,S37,T37,U37,V37,R38,T38,U38,V38,R39,S39,T39,U39,V39,S40,T40,U40,V40,R41,S41,T41,U41,V41,R42,S42,T42,U42,V42,R43,S43,T43,V43,R44,S44,T44,U44,V44,R45,S45,T45,U45,V45,R46,S46,T46,U46,V46,R47,S47,T47,U47,V47,R48,S48,T48,U48,V48,R49,T49,U49,V49,T50,U50,V50,R51,S51,T51,U51,V51,R52,S52,T52,U52,V52,R53,S53,T53,U53,V53,R54,S54,T54,U54,V54,R55,S55,T55,U55,V55,R56,S56,T56,U56,V56,R57,S57,T57,U57,V57,R58,S58,T58,U58,V58,R59,S59,T59,U59,V59,R60,S60,T60,U60,V60,</t>
    <phoneticPr fontId="26"/>
  </si>
  <si>
    <t>W6,W7,W8,W9,W10,W11,W12,W13,W14,W15,W16,W17,W18,W19,W20,W21,W22,W23,W24,W25,W27,W28,W29,W30,W31,W32,W33,W34,W35,W36,W37,W38,W39,W40,W41,W42,W43,W44,W45,W46,W47,W48,W50,W51,W52,W53,W54,W55,W56,W57,W58,W59,W60,</t>
    <phoneticPr fontId="26"/>
  </si>
  <si>
    <t>X6,X7,X8,X9,X10,X12,X13,X14,X15,X16,X18,X19,X20,X21,X22,X24,X25,X26,X27,X28,X29,X30,X31,X32,X33,X34,X35,X36,X37,X38,X40,X41,X42,X43,X44,X45,X46,X47,X48,X50,X51,X52,X53,X54,X55,X56,X57,X58,X59,X60,</t>
    <phoneticPr fontId="26"/>
  </si>
  <si>
    <t>R8,X11,R12,R17,X17,R18,R21,X23,R24,W26,T32,R34,S38,X39,R40,U43,S49,W49,X49,R50,S50,</t>
    <phoneticPr fontId="26"/>
  </si>
  <si>
    <t>式=_a0!F11</t>
  </si>
  <si>
    <t>R6,S6,T6,U6,V6,R7,S7,T7,U7,V7,S8,T8,U8,V8,R9,S9,T9,U9,V9,R10,S10,T10,U10,V10,S11,T11,U11,V11,R12,S12,T12,U12,V12,R13,S13,T13,U13,V13,R14,S14,T14,U14,V14,R15,S15,T15,U15,V15,R16,S16,T16,U16,V16,R17,S17,T17,U17,V17,R18,S18,T18,U18,V18,R19,S19,U19,V19,R20,S20,T20,U20,V20,S21,T21,U21,V21,R22,S22,T22,U22,V22,R23,S23,T23,U23,V23,R24,S24,T24,U24,V24,R25,T25,U25,V25,R26,S26,T26,U26,V26,S27,T27,U27,V27,R28,S28,T28,U28,V28,R29,S29,T29,U29,V29,R30,S30,T30,V30,R31,S31,T31,U31,V31,R32,S32,T32,U32,V32,R33,S33,T33,U33,V33,R34,S34,T34,U34,V34,R35,S35,T35,U35,V35,R36,T36,U36,V36,T37,U37,V37,R38,S38,T38,U38,V38,R39,S39,T39,U39,V39,R40,S40,T40,U40,V40,R41,S41,T41,U41,V41,R42,S42,T42,U42,V42,R43,S43,T43,U43,V43,R44,S44,T44,U44,V44,R45,S45,T45,U45,V45,R46,S46,T46,U46,V46,R47,S47,T47,U47,V47,S48,T48,U48,V48,R49,S49,T49,U49,V49,R50,S50,T50,U50,V50,S51,T51,U51,V51,R52,S52,T52,U52,V52,R53,S53,T53,U53,V53,R54,S54,T54,U54,V54,R55,S55,T55,U55,V55,S56,T56,U56,V56,R57,T57,U57,V57,R58,S58,T58,U58,V58,R59,S59,T59,U59,V59,S60,T60,U60,V60,</t>
    <phoneticPr fontId="26"/>
  </si>
  <si>
    <t>W6,W7,W8,W9,W10,W11,W12,W14,W15,W16,W17,W18,W19,W20,W21,W22,W23,W24,W25,W26,W27,W28,W29,W30,W31,W32,W33,W34,W35,W37,W38,W39,W40,W41,W42,W43,W44,W45,W46,W47,W48,W49,W50,W51,W52,W53,W54,W55,W56,W57,W58,W59,W60,</t>
    <phoneticPr fontId="26"/>
  </si>
  <si>
    <t>X6,X7,X8,X9,X11,X12,X13,X14,X15,X16,X17,X18,X19,X20,X21,X22,X23,X24,X25,X27,X28,X29,X30,X31,X32,X33,X34,X35,X37,X38,X39,X40,X41,X42,X43,X44,X45,X46,X47,X48,X49,X50,X51,X52,X53,X54,X55,X56,X57,X58,X59,X60,</t>
    <phoneticPr fontId="26"/>
  </si>
  <si>
    <t>R8,X10,R11,W13,T19,R21,S25,X26,R27,U30,S36,W36,X36,R37,S37,R48,R51,R56,S57,R60,</t>
    <phoneticPr fontId="26"/>
  </si>
  <si>
    <t>式=_a0!F14</t>
  </si>
  <si>
    <t>ST_00429.Type12.Template2024.MonStart.st.xlsx</t>
  </si>
  <si>
    <t>月曜始まり</t>
  </si>
  <si>
    <t>汎用</t>
  </si>
  <si>
    <t>縦</t>
  </si>
  <si>
    <t>ST_00429</t>
  </si>
  <si>
    <t>○</t>
  </si>
  <si>
    <t>不可</t>
  </si>
  <si>
    <t>可</t>
  </si>
  <si>
    <t>ST_00429.Type12.Template2024.SunStart.st.xlsx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</si>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</sst>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quot;～&quot;\ yyyy"/>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 numFmtId="197" formatCode="00&quot;月&quot;00&quot;週&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4D4D4D"/>
      <name val="Meiryo UI"/>
      <family val="3"/>
      <charset val="128"/>
    </font>
    <font>
      <b/>
      <sz val="16"/>
      <color rgb="FF5C69C8"/>
      <name val="Meiryo UI"/>
      <family val="3"/>
      <charset val="128"/>
    </font>
    <font>
      <b/>
      <sz val="16"/>
      <color rgb="FFBD3D4F"/>
      <name val="Meiryo UI"/>
      <family val="3"/>
      <charset val="128"/>
    </font>
    <font>
      <sz val="12"/>
      <color indexed="8"/>
      <name val="Meiryo UI"/>
      <family val="3"/>
      <charset val="128"/>
    </font>
    <font>
      <sz val="12"/>
      <color indexed="10"/>
      <name val="Meiryo UI"/>
      <family val="3"/>
      <charset val="128"/>
    </font>
    <font>
      <sz val="20"/>
      <color indexed="8"/>
      <name val="Meiryo UI"/>
      <family val="3"/>
      <charset val="128"/>
    </font>
    <font>
      <b/>
      <sz val="12"/>
      <color rgb="FF333333"/>
      <name val="Meiryo UI"/>
      <family val="3"/>
      <charset val="128"/>
    </font>
    <font>
      <b/>
      <sz val="12"/>
      <color rgb="FF4D4D4D"/>
      <name val="Meiryo UI"/>
      <family val="3"/>
      <charset val="128"/>
    </font>
    <font>
      <b/>
      <sz val="12"/>
      <color rgb="FFFFFFFF"/>
      <name val="Meiryo UI"/>
      <family val="3"/>
      <charset val="128"/>
    </font>
    <font>
      <sz val="10"/>
      <color indexed="10"/>
      <name val="Meiryo UI"/>
      <family val="3"/>
      <charset val="128"/>
    </font>
    <font>
      <b/>
      <sz val="20"/>
      <color rgb="FF4D4D4D"/>
      <name val="Meiryo UI"/>
      <family val="3"/>
      <charset val="128"/>
    </font>
    <font>
      <b/>
      <sz val="19"/>
      <color rgb="FF4D4D4D"/>
      <name val="Meiryo UI"/>
      <family val="3"/>
      <charset val="128"/>
    </font>
    <font>
      <sz val="15"/>
      <color rgb="FF4D4D4D"/>
      <name val="Meiryo UI"/>
      <family val="3"/>
      <charset val="128"/>
    </font>
    <font>
      <sz val="34"/>
      <color rgb="FF4D4D4D"/>
      <name val="Meiryo UI"/>
      <family val="3"/>
      <charset val="128"/>
    </font>
    <font>
      <sz val="28"/>
      <color rgb="FF4D4D4D"/>
      <name val="Meiryo UI"/>
      <family val="3"/>
      <charset val="128"/>
    </font>
    <font>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sz val="11"/>
      <color theme="0"/>
      <name val="ＭＳ Ｐゴシック"/>
      <family val="3"/>
      <charset val="128"/>
    </font>
    <font>
      <sz val="16"/>
      <color rgb="FF333333"/>
      <name val="ＭＳ Ｐゴシック"/>
      <family val="3"/>
      <charset val="128"/>
    </font>
    <font>
      <sz val="12"/>
      <color rgb="FF333333"/>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CF6F7"/>
        <bgColor indexed="64"/>
      </patternFill>
    </fill>
    <fill>
      <patternFill patternType="solid">
        <fgColor indexed="9"/>
        <bgColor indexed="64"/>
      </patternFill>
    </fill>
    <fill>
      <patternFill patternType="solid">
        <fgColor rgb="FF5C69C8"/>
        <bgColor indexed="64"/>
      </patternFill>
    </fill>
    <fill>
      <patternFill patternType="solid">
        <fgColor rgb="FFBD3D4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style="thin">
        <color theme="0"/>
      </left>
      <right style="thin">
        <color theme="0"/>
      </right>
      <top style="thin">
        <color rgb="FF4D4D4D"/>
      </top>
      <bottom style="thin">
        <color theme="0"/>
      </bottom>
      <diagonal/>
    </border>
    <border>
      <left style="thin">
        <color theme="0"/>
      </left>
      <right style="thin">
        <color theme="0"/>
      </right>
      <top style="thin">
        <color theme="0"/>
      </top>
      <bottom style="thin">
        <color theme="0"/>
      </bottom>
      <diagonal/>
    </border>
    <border>
      <left/>
      <right/>
      <top/>
      <bottom style="thin">
        <color rgb="FF4D4D4D"/>
      </bottom>
      <diagonal/>
    </border>
    <border>
      <left style="thin">
        <color theme="0"/>
      </left>
      <right style="thin">
        <color theme="0"/>
      </right>
      <top style="thin">
        <color theme="0"/>
      </top>
      <bottom style="thin">
        <color rgb="FF4D4D4D"/>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49" fillId="0" borderId="0"/>
  </cellStyleXfs>
  <cellXfs count="35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5" borderId="6" xfId="2" applyFont="1" applyFill="1" applyBorder="1" applyAlignment="1">
      <alignment horizontal="right" vertical="center"/>
    </xf>
    <xf numFmtId="0" fontId="36" fillId="0" borderId="6" xfId="2" applyFont="1" applyBorder="1" applyAlignment="1">
      <alignment vertical="center"/>
    </xf>
    <xf numFmtId="0" fontId="37" fillId="5" borderId="6" xfId="2" applyFont="1" applyFill="1" applyBorder="1" applyAlignment="1">
      <alignment horizontal="right" vertical="center"/>
    </xf>
    <xf numFmtId="0" fontId="37" fillId="5" borderId="11" xfId="2" applyFont="1" applyFill="1" applyBorder="1" applyAlignment="1">
      <alignment horizontal="right" vertical="center"/>
    </xf>
    <xf numFmtId="0" fontId="36" fillId="5" borderId="5" xfId="2" applyFont="1" applyFill="1" applyBorder="1" applyAlignment="1">
      <alignment vertical="center"/>
    </xf>
    <xf numFmtId="0" fontId="36" fillId="5" borderId="11" xfId="2" applyFont="1" applyFill="1" applyBorder="1" applyAlignment="1">
      <alignment vertical="center"/>
    </xf>
    <xf numFmtId="0" fontId="30" fillId="5" borderId="6" xfId="2" applyFont="1" applyFill="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2" fillId="3" borderId="6" xfId="2" applyFont="1" applyFill="1" applyBorder="1" applyAlignment="1">
      <alignment horizontal="left" vertical="top"/>
    </xf>
    <xf numFmtId="0" fontId="27" fillId="0" borderId="6" xfId="2" quotePrefix="1" applyFont="1" applyBorder="1" applyAlignment="1">
      <alignment vertical="center"/>
    </xf>
    <xf numFmtId="0" fontId="43" fillId="3" borderId="6" xfId="2" applyFont="1" applyFill="1" applyBorder="1" applyAlignment="1">
      <alignment horizontal="left"/>
    </xf>
    <xf numFmtId="0" fontId="44" fillId="3" borderId="6" xfId="2" applyFont="1" applyFill="1" applyBorder="1" applyAlignment="1">
      <alignment horizontal="right" vertical="center"/>
    </xf>
    <xf numFmtId="0" fontId="45" fillId="3" borderId="6" xfId="2" applyFont="1" applyFill="1" applyBorder="1" applyAlignment="1">
      <alignment horizontal="right"/>
    </xf>
    <xf numFmtId="0" fontId="46" fillId="3" borderId="6" xfId="2" applyFont="1" applyFill="1" applyBorder="1" applyAlignment="1">
      <alignment horizontal="right" vertical="top"/>
    </xf>
    <xf numFmtId="0" fontId="47" fillId="0" borderId="6" xfId="2" applyFont="1" applyBorder="1"/>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applyAlignment="1">
      <alignment vertical="top"/>
    </xf>
    <xf numFmtId="0" fontId="48" fillId="0" borderId="0" xfId="4" applyFont="1" applyAlignment="1">
      <alignment horizontal="left" vertical="top"/>
    </xf>
    <xf numFmtId="0" fontId="48" fillId="0" borderId="0" xfId="4" applyFont="1" applyAlignment="1">
      <alignment vertical="top"/>
    </xf>
    <xf numFmtId="0" fontId="48" fillId="0" borderId="0" xfId="2" applyFont="1"/>
    <xf numFmtId="0" fontId="50" fillId="0" borderId="0" xfId="2" applyFont="1" applyAlignment="1">
      <alignment shrinkToFit="1"/>
    </xf>
    <xf numFmtId="0" fontId="50" fillId="0" borderId="0" xfId="4" applyFont="1" applyAlignment="1">
      <alignment horizontal="left" vertical="center" shrinkToFit="1"/>
    </xf>
    <xf numFmtId="0" fontId="50" fillId="0" borderId="0" xfId="4" applyFont="1" applyAlignment="1">
      <alignment vertical="top"/>
    </xf>
    <xf numFmtId="0" fontId="50" fillId="0" borderId="0" xfId="2" applyFont="1"/>
    <xf numFmtId="49" fontId="42" fillId="3" borderId="22" xfId="4" applyNumberFormat="1" applyFont="1" applyFill="1" applyBorder="1" applyAlignment="1">
      <alignment horizontal="left" vertical="top" shrinkToFit="1"/>
    </xf>
    <xf numFmtId="188" fontId="51" fillId="0" borderId="0" xfId="4" applyNumberFormat="1" applyFont="1" applyAlignment="1">
      <alignment horizontal="left" vertical="top" shrinkToFit="1"/>
    </xf>
    <xf numFmtId="0" fontId="50" fillId="0" borderId="0" xfId="4" applyFont="1" applyAlignment="1">
      <alignment vertical="top" shrinkToFit="1"/>
    </xf>
    <xf numFmtId="189" fontId="39" fillId="3" borderId="23" xfId="4" applyNumberFormat="1" applyFont="1" applyFill="1" applyBorder="1" applyAlignment="1">
      <alignment horizontal="center" vertical="center" shrinkToFit="1"/>
    </xf>
    <xf numFmtId="190" fontId="39" fillId="3" borderId="24" xfId="4" applyNumberFormat="1" applyFont="1" applyFill="1" applyBorder="1" applyAlignment="1">
      <alignment horizontal="center" vertical="center" shrinkToFit="1"/>
    </xf>
    <xf numFmtId="191" fontId="39" fillId="3" borderId="24" xfId="4" applyNumberFormat="1" applyFont="1" applyFill="1" applyBorder="1" applyAlignment="1">
      <alignment horizontal="center" vertical="center" shrinkToFit="1"/>
    </xf>
    <xf numFmtId="192" fontId="39" fillId="3" borderId="24" xfId="4" applyNumberFormat="1" applyFont="1" applyFill="1" applyBorder="1" applyAlignment="1">
      <alignment horizontal="center" vertical="center" shrinkToFit="1"/>
    </xf>
    <xf numFmtId="193" fontId="39" fillId="3" borderId="24" xfId="4" applyNumberFormat="1" applyFont="1" applyFill="1" applyBorder="1" applyAlignment="1">
      <alignment horizontal="center" vertical="center" shrinkToFit="1"/>
    </xf>
    <xf numFmtId="194" fontId="40" fillId="6" borderId="24" xfId="4" applyNumberFormat="1" applyFont="1" applyFill="1" applyBorder="1" applyAlignment="1">
      <alignment horizontal="center" vertical="center" shrinkToFit="1"/>
    </xf>
    <xf numFmtId="195" fontId="40" fillId="7" borderId="25" xfId="4" applyNumberFormat="1" applyFont="1" applyFill="1" applyBorder="1" applyAlignment="1">
      <alignment horizontal="center" vertical="center" shrinkToFit="1"/>
    </xf>
    <xf numFmtId="0" fontId="52" fillId="0" borderId="0" xfId="4" applyFont="1" applyAlignment="1">
      <alignment horizontal="left" shrinkToFit="1"/>
    </xf>
    <xf numFmtId="0" fontId="50" fillId="0" borderId="0" xfId="4" applyFont="1" applyAlignment="1">
      <alignment shrinkToFit="1"/>
    </xf>
    <xf numFmtId="0" fontId="50" fillId="0" borderId="0" xfId="4" applyFont="1"/>
    <xf numFmtId="49" fontId="43" fillId="3" borderId="22" xfId="4" applyNumberFormat="1" applyFont="1" applyFill="1" applyBorder="1" applyAlignment="1">
      <alignment horizontal="left" shrinkToFit="1"/>
    </xf>
    <xf numFmtId="196" fontId="50" fillId="0" borderId="0" xfId="4" applyNumberFormat="1" applyFont="1" applyAlignment="1">
      <alignment shrinkToFit="1"/>
    </xf>
    <xf numFmtId="196" fontId="34" fillId="4" borderId="26" xfId="4" applyNumberFormat="1" applyFont="1" applyFill="1" applyBorder="1" applyAlignment="1">
      <alignment horizontal="center" vertical="center" shrinkToFit="1"/>
    </xf>
    <xf numFmtId="196" fontId="32" fillId="3" borderId="26" xfId="4" applyNumberFormat="1" applyFont="1" applyFill="1" applyBorder="1" applyAlignment="1">
      <alignment horizontal="center" vertical="center" shrinkToFit="1"/>
    </xf>
    <xf numFmtId="196" fontId="33" fillId="3" borderId="26" xfId="4" applyNumberFormat="1" applyFont="1" applyFill="1" applyBorder="1" applyAlignment="1">
      <alignment horizontal="center" vertical="center" shrinkToFit="1"/>
    </xf>
    <xf numFmtId="196" fontId="34" fillId="3" borderId="26" xfId="4" applyNumberFormat="1" applyFont="1" applyFill="1" applyBorder="1" applyAlignment="1">
      <alignment horizontal="center" vertical="center" shrinkToFit="1"/>
    </xf>
    <xf numFmtId="49" fontId="43" fillId="3" borderId="0" xfId="4" applyNumberFormat="1" applyFont="1" applyFill="1" applyAlignment="1">
      <alignment horizontal="left" shrinkToFit="1"/>
    </xf>
    <xf numFmtId="196" fontId="34" fillId="4" borderId="27" xfId="4" applyNumberFormat="1" applyFont="1" applyFill="1" applyBorder="1" applyAlignment="1">
      <alignment horizontal="center" vertical="center" shrinkToFit="1"/>
    </xf>
    <xf numFmtId="196" fontId="32" fillId="3" borderId="27" xfId="4" applyNumberFormat="1" applyFont="1" applyFill="1" applyBorder="1" applyAlignment="1">
      <alignment horizontal="center" vertical="center" shrinkToFit="1"/>
    </xf>
    <xf numFmtId="196" fontId="33" fillId="3" borderId="27" xfId="4" applyNumberFormat="1" applyFont="1" applyFill="1" applyBorder="1" applyAlignment="1">
      <alignment horizontal="center" vertical="center" shrinkToFit="1"/>
    </xf>
    <xf numFmtId="196" fontId="34" fillId="3" borderId="27" xfId="4" applyNumberFormat="1" applyFont="1" applyFill="1" applyBorder="1" applyAlignment="1">
      <alignment horizontal="center" vertical="center" shrinkToFit="1"/>
    </xf>
    <xf numFmtId="0" fontId="50" fillId="0" borderId="0" xfId="2" quotePrefix="1" applyFont="1" applyAlignment="1">
      <alignment horizontal="left" vertical="center" shrinkToFit="1"/>
    </xf>
    <xf numFmtId="0" fontId="50" fillId="0" borderId="0" xfId="2" applyFont="1" applyAlignment="1">
      <alignment horizontal="center" vertical="center" shrinkToFit="1"/>
    </xf>
    <xf numFmtId="196" fontId="50" fillId="0" borderId="0" xfId="2" applyNumberFormat="1" applyFont="1" applyAlignment="1">
      <alignment horizontal="center" vertical="center" shrinkToFit="1"/>
    </xf>
    <xf numFmtId="49" fontId="50" fillId="0" borderId="0" xfId="2" applyNumberFormat="1" applyFont="1" applyAlignment="1">
      <alignment horizontal="center" vertical="center" shrinkToFit="1"/>
    </xf>
    <xf numFmtId="196" fontId="50" fillId="0" borderId="0" xfId="2" quotePrefix="1" applyNumberFormat="1" applyFont="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196" fontId="50" fillId="0" borderId="0" xfId="2" quotePrefix="1" applyNumberFormat="1" applyFont="1" applyAlignment="1">
      <alignment horizontal="right" vertical="center" shrinkToFit="1"/>
    </xf>
    <xf numFmtId="49" fontId="53" fillId="3" borderId="0" xfId="2" quotePrefix="1" applyNumberFormat="1" applyFont="1" applyFill="1" applyAlignment="1">
      <alignment horizontal="right" shrinkToFit="1"/>
    </xf>
    <xf numFmtId="49" fontId="54" fillId="3" borderId="0" xfId="2" quotePrefix="1" applyNumberFormat="1" applyFont="1" applyFill="1" applyAlignment="1">
      <alignment vertical="top" shrinkToFit="1"/>
    </xf>
    <xf numFmtId="196" fontId="54" fillId="3" borderId="0" xfId="2" quotePrefix="1" applyNumberFormat="1" applyFont="1" applyFill="1" applyAlignment="1">
      <alignment vertical="top" shrinkToFit="1"/>
    </xf>
    <xf numFmtId="0" fontId="54" fillId="3" borderId="0" xfId="2" applyFont="1" applyFill="1" applyAlignment="1">
      <alignment vertical="top" shrinkToFit="1"/>
    </xf>
    <xf numFmtId="49" fontId="54" fillId="3" borderId="0" xfId="2" applyNumberFormat="1" applyFont="1" applyFill="1" applyAlignment="1">
      <alignment vertical="top" shrinkToFit="1"/>
    </xf>
    <xf numFmtId="49" fontId="45" fillId="3" borderId="0" xfId="2" applyNumberFormat="1" applyFont="1" applyFill="1" applyAlignment="1">
      <alignment horizontal="right" shrinkToFit="1"/>
    </xf>
    <xf numFmtId="49" fontId="46" fillId="3" borderId="0" xfId="2" quotePrefix="1" applyNumberFormat="1" applyFont="1" applyFill="1" applyAlignment="1">
      <alignment horizontal="right" vertical="top" shrinkToFit="1"/>
    </xf>
    <xf numFmtId="49" fontId="46" fillId="3" borderId="0" xfId="2" applyNumberFormat="1" applyFont="1" applyFill="1" applyAlignment="1">
      <alignment horizontal="right" vertical="top" shrinkToFit="1"/>
    </xf>
    <xf numFmtId="49" fontId="43" fillId="3" borderId="28" xfId="4" applyNumberFormat="1" applyFont="1" applyFill="1" applyBorder="1" applyAlignment="1">
      <alignment horizontal="left" shrinkToFit="1"/>
    </xf>
    <xf numFmtId="196" fontId="34" fillId="4" borderId="29" xfId="4" applyNumberFormat="1" applyFont="1" applyFill="1" applyBorder="1" applyAlignment="1">
      <alignment horizontal="center" vertical="center" shrinkToFit="1"/>
    </xf>
    <xf numFmtId="196" fontId="32" fillId="3" borderId="29" xfId="4" applyNumberFormat="1" applyFont="1" applyFill="1" applyBorder="1" applyAlignment="1">
      <alignment horizontal="center" vertical="center" shrinkToFit="1"/>
    </xf>
    <xf numFmtId="196" fontId="33" fillId="3" borderId="29" xfId="4" applyNumberFormat="1" applyFont="1" applyFill="1" applyBorder="1" applyAlignment="1">
      <alignment horizontal="center" vertical="center" shrinkToFit="1"/>
    </xf>
    <xf numFmtId="196" fontId="34" fillId="3" borderId="29" xfId="4" applyNumberFormat="1" applyFont="1" applyFill="1" applyBorder="1" applyAlignment="1">
      <alignment horizontal="center" vertical="center" shrinkToFit="1"/>
    </xf>
    <xf numFmtId="0" fontId="35" fillId="0" borderId="0" xfId="2" applyFont="1" applyAlignment="1">
      <alignment vertical="top"/>
    </xf>
    <xf numFmtId="0" fontId="50" fillId="0" borderId="0" xfId="4" applyFont="1" applyAlignment="1">
      <alignment horizontal="left"/>
    </xf>
    <xf numFmtId="0" fontId="48" fillId="0" borderId="0" xfId="2" applyFont="1" applyFill="1"/>
    <xf numFmtId="0" fontId="50" fillId="0" borderId="0" xfId="2" applyFont="1" applyFill="1"/>
    <xf numFmtId="0" fontId="50" fillId="0" borderId="0" xfId="4" applyFont="1" applyFill="1"/>
    <xf numFmtId="0" fontId="50" fillId="0" borderId="0" xfId="4" applyFont="1" applyFill="1" applyAlignment="1">
      <alignment horizontal="left"/>
    </xf>
    <xf numFmtId="0" fontId="50" fillId="0" borderId="0" xfId="4" applyFont="1" applyFill="1" applyAlignment="1">
      <alignment horizontal="center"/>
    </xf>
    <xf numFmtId="0" fontId="50" fillId="0" borderId="0" xfId="4" applyFont="1" applyFill="1" applyAlignment="1">
      <alignment horizontal="right"/>
    </xf>
    <xf numFmtId="0" fontId="50" fillId="0" borderId="0" xfId="5" applyFont="1" applyFill="1"/>
    <xf numFmtId="0" fontId="48" fillId="0" borderId="0" xfId="4" applyFont="1" applyFill="1" applyAlignment="1">
      <alignment vertical="top"/>
    </xf>
    <xf numFmtId="0" fontId="48" fillId="0" borderId="0" xfId="4" applyFont="1" applyFill="1" applyAlignment="1">
      <alignment horizontal="left" vertical="top"/>
    </xf>
    <xf numFmtId="0" fontId="48" fillId="0" borderId="0" xfId="4" applyFont="1" applyFill="1" applyAlignment="1">
      <alignment horizontal="center" vertical="top"/>
    </xf>
    <xf numFmtId="0" fontId="48" fillId="0" borderId="0" xfId="5" applyFont="1" applyFill="1" applyAlignment="1">
      <alignment vertical="top"/>
    </xf>
    <xf numFmtId="0" fontId="48" fillId="0" borderId="0" xfId="2" applyFont="1" applyFill="1" applyAlignment="1">
      <alignment vertical="top"/>
    </xf>
    <xf numFmtId="0" fontId="50" fillId="0" borderId="0" xfId="4" applyFont="1" applyFill="1" applyAlignment="1">
      <alignment vertical="top"/>
    </xf>
    <xf numFmtId="0" fontId="50" fillId="0" borderId="0" xfId="4" applyFont="1" applyFill="1" applyAlignment="1">
      <alignment horizontal="left" vertical="center"/>
    </xf>
    <xf numFmtId="0" fontId="50" fillId="0" borderId="0" xfId="4" applyFont="1" applyFill="1" applyAlignment="1">
      <alignment horizontal="center" vertical="top"/>
    </xf>
    <xf numFmtId="0" fontId="50" fillId="0" borderId="0" xfId="4" applyFont="1" applyFill="1" applyAlignment="1">
      <alignment horizontal="right" vertical="top"/>
    </xf>
    <xf numFmtId="0" fontId="50" fillId="0" borderId="1" xfId="4" applyFont="1" applyFill="1" applyBorder="1" applyAlignment="1">
      <alignment horizontal="center" vertical="top"/>
    </xf>
    <xf numFmtId="0" fontId="50" fillId="0" borderId="0" xfId="2" applyFont="1" applyFill="1" applyAlignment="1">
      <alignment horizontal="left" vertical="center"/>
    </xf>
    <xf numFmtId="0" fontId="50" fillId="0" borderId="1" xfId="4" applyFont="1" applyFill="1" applyBorder="1"/>
    <xf numFmtId="196" fontId="50" fillId="0" borderId="0" xfId="4" applyNumberFormat="1" applyFont="1" applyFill="1" applyAlignment="1">
      <alignment horizontal="center" vertical="center"/>
    </xf>
    <xf numFmtId="196" fontId="50" fillId="0" borderId="0" xfId="4" applyNumberFormat="1" applyFont="1" applyFill="1"/>
    <xf numFmtId="0" fontId="50" fillId="0" borderId="6" xfId="4" applyFont="1" applyFill="1" applyBorder="1" applyAlignment="1">
      <alignment horizontal="right"/>
    </xf>
    <xf numFmtId="197" fontId="50" fillId="0" borderId="0" xfId="4" applyNumberFormat="1" applyFont="1" applyFill="1" applyAlignment="1">
      <alignment horizontal="right"/>
    </xf>
    <xf numFmtId="197" fontId="50" fillId="0" borderId="6" xfId="4" applyNumberFormat="1" applyFont="1" applyFill="1" applyBorder="1" applyAlignment="1">
      <alignment horizontal="right"/>
    </xf>
    <xf numFmtId="0" fontId="50" fillId="0" borderId="0" xfId="2" applyFont="1" applyFill="1" applyAlignment="1">
      <alignment horizontal="center" vertical="center"/>
    </xf>
    <xf numFmtId="196" fontId="50" fillId="0" borderId="0" xfId="2" applyNumberFormat="1" applyFont="1" applyFill="1" applyAlignment="1">
      <alignment horizontal="center" vertical="center"/>
    </xf>
  </cellXfs>
  <cellStyles count="6">
    <cellStyle name="標準" xfId="0" builtinId="0"/>
    <cellStyle name="標準 2" xfId="1" xr:uid="{03379E96-378D-4EAD-9F9F-9DFC34CFB4F0}"/>
    <cellStyle name="標準 3" xfId="2" xr:uid="{C81598D7-F99B-4AD0-BDB5-711328A311CB}"/>
    <cellStyle name="標準_0000-v111 メイン" xfId="5" xr:uid="{08874D3F-AEF0-478F-A6FC-BCADCD960430}"/>
    <cellStyle name="標準_１年カレンダー 選択簡易版" xfId="4" xr:uid="{68A5BA58-918E-4C91-97A2-472EEC216D32}"/>
    <cellStyle name="標準_B002 カレンダーＢ２" xfId="3" xr:uid="{5440C96E-035A-43BB-BA64-80C50B62834A}"/>
  </cellStyles>
  <dxfs count="36">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BD3D4F"/>
      <rgbColor rgb="00FCF6F7"/>
      <rgbColor rgb="00FFFFFF"/>
      <rgbColor rgb="00FFFFFF"/>
      <rgbColor rgb="00FFFFFF"/>
      <rgbColor rgb="00FFFFFF"/>
      <rgbColor rgb="004D4D4D"/>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962499</xdr:colOff>
      <xdr:row>31</xdr:row>
      <xdr:rowOff>262099</xdr:rowOff>
    </xdr:to>
    <xdr:pic>
      <xdr:nvPicPr>
        <xdr:cNvPr id="2" name="pic_イメージ01">
          <a:extLst>
            <a:ext uri="{FF2B5EF4-FFF2-40B4-BE49-F238E27FC236}">
              <a16:creationId xmlns:a16="http://schemas.microsoft.com/office/drawing/2014/main" id="{6DAFC11A-99A7-4C73-9159-3139D4EA04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963044</xdr:colOff>
      <xdr:row>52</xdr:row>
      <xdr:rowOff>86127</xdr:rowOff>
    </xdr:to>
    <xdr:pic>
      <xdr:nvPicPr>
        <xdr:cNvPr id="3" name="pic_イメージ02">
          <a:extLst>
            <a:ext uri="{FF2B5EF4-FFF2-40B4-BE49-F238E27FC236}">
              <a16:creationId xmlns:a16="http://schemas.microsoft.com/office/drawing/2014/main" id="{2A2621D9-A470-4254-8943-C97FB223AD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963043</xdr:colOff>
      <xdr:row>52</xdr:row>
      <xdr:rowOff>86127</xdr:rowOff>
    </xdr:to>
    <xdr:pic>
      <xdr:nvPicPr>
        <xdr:cNvPr id="4" name="pic_イメージ03">
          <a:extLst>
            <a:ext uri="{FF2B5EF4-FFF2-40B4-BE49-F238E27FC236}">
              <a16:creationId xmlns:a16="http://schemas.microsoft.com/office/drawing/2014/main" id="{22CD9303-6120-4AD0-AAAE-151C761936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428796</xdr:colOff>
      <xdr:row>61</xdr:row>
      <xdr:rowOff>397847</xdr:rowOff>
    </xdr:from>
    <xdr:to>
      <xdr:col>24</xdr:col>
      <xdr:colOff>0</xdr:colOff>
      <xdr:row>62</xdr:row>
      <xdr:rowOff>0</xdr:rowOff>
    </xdr:to>
    <xdr:pic>
      <xdr:nvPicPr>
        <xdr:cNvPr id="8" name="lgo_ロゴ">
          <a:extLst>
            <a:ext uri="{FF2B5EF4-FFF2-40B4-BE49-F238E27FC236}">
              <a16:creationId xmlns:a16="http://schemas.microsoft.com/office/drawing/2014/main" id="{2C93FB58-039E-4EAA-88CE-9BB465910A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571" y="22038647"/>
          <a:ext cx="1171404" cy="211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962499</xdr:colOff>
      <xdr:row>31</xdr:row>
      <xdr:rowOff>262099</xdr:rowOff>
    </xdr:to>
    <xdr:pic>
      <xdr:nvPicPr>
        <xdr:cNvPr id="2" name="pic_イメージ01">
          <a:extLst>
            <a:ext uri="{FF2B5EF4-FFF2-40B4-BE49-F238E27FC236}">
              <a16:creationId xmlns:a16="http://schemas.microsoft.com/office/drawing/2014/main" id="{0D34BEAC-E221-4BE9-9366-37799325F5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963044</xdr:colOff>
      <xdr:row>52</xdr:row>
      <xdr:rowOff>86127</xdr:rowOff>
    </xdr:to>
    <xdr:pic>
      <xdr:nvPicPr>
        <xdr:cNvPr id="3" name="pic_イメージ02">
          <a:extLst>
            <a:ext uri="{FF2B5EF4-FFF2-40B4-BE49-F238E27FC236}">
              <a16:creationId xmlns:a16="http://schemas.microsoft.com/office/drawing/2014/main" id="{2C59D83A-F09F-48A0-B288-CFE35E2524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963043</xdr:colOff>
      <xdr:row>52</xdr:row>
      <xdr:rowOff>86127</xdr:rowOff>
    </xdr:to>
    <xdr:pic>
      <xdr:nvPicPr>
        <xdr:cNvPr id="4" name="pic_イメージ03">
          <a:extLst>
            <a:ext uri="{FF2B5EF4-FFF2-40B4-BE49-F238E27FC236}">
              <a16:creationId xmlns:a16="http://schemas.microsoft.com/office/drawing/2014/main" id="{8A8811D3-6134-482A-A197-0619BE04C8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428796</xdr:colOff>
      <xdr:row>61</xdr:row>
      <xdr:rowOff>397847</xdr:rowOff>
    </xdr:from>
    <xdr:to>
      <xdr:col>24</xdr:col>
      <xdr:colOff>0</xdr:colOff>
      <xdr:row>62</xdr:row>
      <xdr:rowOff>0</xdr:rowOff>
    </xdr:to>
    <xdr:pic>
      <xdr:nvPicPr>
        <xdr:cNvPr id="8" name="lgo_ロゴ">
          <a:extLst>
            <a:ext uri="{FF2B5EF4-FFF2-40B4-BE49-F238E27FC236}">
              <a16:creationId xmlns:a16="http://schemas.microsoft.com/office/drawing/2014/main" id="{8C88BA4D-E359-4C84-A0A3-A0DF1C2858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571" y="22038647"/>
          <a:ext cx="1171404" cy="211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962499</xdr:colOff>
      <xdr:row>31</xdr:row>
      <xdr:rowOff>262099</xdr:rowOff>
    </xdr:to>
    <xdr:pic>
      <xdr:nvPicPr>
        <xdr:cNvPr id="2" name="pic_イメージ01">
          <a:extLst>
            <a:ext uri="{FF2B5EF4-FFF2-40B4-BE49-F238E27FC236}">
              <a16:creationId xmlns:a16="http://schemas.microsoft.com/office/drawing/2014/main" id="{7A2A0129-6301-4D79-85EA-6B9903C06F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963044</xdr:colOff>
      <xdr:row>52</xdr:row>
      <xdr:rowOff>86127</xdr:rowOff>
    </xdr:to>
    <xdr:pic>
      <xdr:nvPicPr>
        <xdr:cNvPr id="3" name="pic_イメージ02">
          <a:extLst>
            <a:ext uri="{FF2B5EF4-FFF2-40B4-BE49-F238E27FC236}">
              <a16:creationId xmlns:a16="http://schemas.microsoft.com/office/drawing/2014/main" id="{5281B69A-6E2F-440A-BA8D-44E11C3FC3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963043</xdr:colOff>
      <xdr:row>52</xdr:row>
      <xdr:rowOff>86127</xdr:rowOff>
    </xdr:to>
    <xdr:pic>
      <xdr:nvPicPr>
        <xdr:cNvPr id="4" name="pic_イメージ03">
          <a:extLst>
            <a:ext uri="{FF2B5EF4-FFF2-40B4-BE49-F238E27FC236}">
              <a16:creationId xmlns:a16="http://schemas.microsoft.com/office/drawing/2014/main" id="{9EA5AD2F-E206-4CC4-849D-DCABBA841B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428796</xdr:colOff>
      <xdr:row>61</xdr:row>
      <xdr:rowOff>397847</xdr:rowOff>
    </xdr:from>
    <xdr:to>
      <xdr:col>24</xdr:col>
      <xdr:colOff>0</xdr:colOff>
      <xdr:row>62</xdr:row>
      <xdr:rowOff>0</xdr:rowOff>
    </xdr:to>
    <xdr:pic>
      <xdr:nvPicPr>
        <xdr:cNvPr id="8" name="lgo_ロゴ">
          <a:extLst>
            <a:ext uri="{FF2B5EF4-FFF2-40B4-BE49-F238E27FC236}">
              <a16:creationId xmlns:a16="http://schemas.microsoft.com/office/drawing/2014/main" id="{026B6888-59F3-4003-95EF-77E4753B62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571" y="22038647"/>
          <a:ext cx="1171404" cy="211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962499</xdr:colOff>
      <xdr:row>31</xdr:row>
      <xdr:rowOff>262099</xdr:rowOff>
    </xdr:to>
    <xdr:pic>
      <xdr:nvPicPr>
        <xdr:cNvPr id="2" name="pic_イメージ01">
          <a:extLst>
            <a:ext uri="{FF2B5EF4-FFF2-40B4-BE49-F238E27FC236}">
              <a16:creationId xmlns:a16="http://schemas.microsoft.com/office/drawing/2014/main" id="{6028813A-5ED4-4CCF-8119-44BD029C4C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963044</xdr:colOff>
      <xdr:row>52</xdr:row>
      <xdr:rowOff>86127</xdr:rowOff>
    </xdr:to>
    <xdr:pic>
      <xdr:nvPicPr>
        <xdr:cNvPr id="3" name="pic_イメージ02">
          <a:extLst>
            <a:ext uri="{FF2B5EF4-FFF2-40B4-BE49-F238E27FC236}">
              <a16:creationId xmlns:a16="http://schemas.microsoft.com/office/drawing/2014/main" id="{0BEF8D86-D45B-47A1-A752-5145AB13B8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963043</xdr:colOff>
      <xdr:row>52</xdr:row>
      <xdr:rowOff>86127</xdr:rowOff>
    </xdr:to>
    <xdr:pic>
      <xdr:nvPicPr>
        <xdr:cNvPr id="4" name="pic_イメージ03">
          <a:extLst>
            <a:ext uri="{FF2B5EF4-FFF2-40B4-BE49-F238E27FC236}">
              <a16:creationId xmlns:a16="http://schemas.microsoft.com/office/drawing/2014/main" id="{08A3BDCF-CDAC-47E5-9C93-A8A71D6170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428796</xdr:colOff>
      <xdr:row>61</xdr:row>
      <xdr:rowOff>397847</xdr:rowOff>
    </xdr:from>
    <xdr:to>
      <xdr:col>24</xdr:col>
      <xdr:colOff>0</xdr:colOff>
      <xdr:row>62</xdr:row>
      <xdr:rowOff>0</xdr:rowOff>
    </xdr:to>
    <xdr:pic>
      <xdr:nvPicPr>
        <xdr:cNvPr id="8" name="lgo_ロゴ">
          <a:extLst>
            <a:ext uri="{FF2B5EF4-FFF2-40B4-BE49-F238E27FC236}">
              <a16:creationId xmlns:a16="http://schemas.microsoft.com/office/drawing/2014/main" id="{FBBCF1CB-A970-4135-8365-6EE41A3710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571" y="22038647"/>
          <a:ext cx="1171404" cy="211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A525C96-CF30-4B96-912F-61780B1AFAB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1A6E7ED-1F57-466F-AC1D-11C841F5425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75254A8-9C25-4012-9FFE-1AB299FAF90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9A9FDA4-5D56-41E0-A7C1-8AC6556F6FE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A296C8D-DF34-48C8-9C3C-83328A01A4F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9464ACE-5586-4853-BCE4-33251B966BA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688636</xdr:colOff>
      <xdr:row>2</xdr:row>
      <xdr:rowOff>17814</xdr:rowOff>
    </xdr:from>
    <xdr:to>
      <xdr:col>3</xdr:col>
      <xdr:colOff>1159214</xdr:colOff>
      <xdr:row>9</xdr:row>
      <xdr:rowOff>906111</xdr:rowOff>
    </xdr:to>
    <xdr:pic>
      <xdr:nvPicPr>
        <xdr:cNvPr id="10" name="pic_イメージ">
          <a:extLst>
            <a:ext uri="{FF2B5EF4-FFF2-40B4-BE49-F238E27FC236}">
              <a16:creationId xmlns:a16="http://schemas.microsoft.com/office/drawing/2014/main" id="{9720DCA4-B2B9-2150-A4AB-0225E662F92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64886" y="436914"/>
          <a:ext cx="2480353" cy="34790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9.xls" TargetMode="External"/><Relationship Id="rId1" Type="http://schemas.openxmlformats.org/officeDocument/2006/relationships/externalLinkPath" Target="/_&#9733;&#12377;&#12390;&#12365;&#12394;&#12459;&#12524;&#12531;&#12480;&#12540;2019/01_&#12377;&#12390;&#12365;&#12394;&#12459;&#12524;&#12531;&#12480;&#12540;&#12539;&#25552;&#20379;&#20596;/ohscalen/tte/ST_004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E66D2-FEA2-4718-AC67-14A107089C4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72F43-F1E0-4A8B-87A1-B010C9D252EC}">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F4717-58A8-42A7-877C-FDF09F2850B5}">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45292</v>
      </c>
      <c r="C5" s="214">
        <v>45627</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E295C-3BA3-4CEA-B9C1-A8EF582CA631}">
  <dimension ref="A1:BA56"/>
  <sheetViews>
    <sheetView workbookViewId="0">
      <selection activeCell="A11" sqref="A11:IV11"/>
    </sheetView>
  </sheetViews>
  <sheetFormatPr defaultRowHeight="12" x14ac:dyDescent="0.15"/>
  <cols>
    <col min="1" max="16384" width="9" style="217"/>
  </cols>
  <sheetData>
    <row r="1" spans="1:53" ht="16.5" x14ac:dyDescent="0.15">
      <c r="A1" s="198"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206</v>
      </c>
      <c r="L11" s="217" t="s">
        <v>207</v>
      </c>
      <c r="M11" s="217" t="s">
        <v>208</v>
      </c>
      <c r="N11" s="217" t="s">
        <v>209</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6F423-1397-4A4E-B157-EEAE1784E45A}">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225</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174</v>
      </c>
      <c r="S4" s="284" t="s">
        <v>226</v>
      </c>
      <c r="T4" s="285" t="s">
        <v>227</v>
      </c>
      <c r="U4" s="286" t="s">
        <v>226</v>
      </c>
      <c r="V4" s="287" t="s">
        <v>228</v>
      </c>
      <c r="W4" s="288" t="s">
        <v>229</v>
      </c>
      <c r="X4" s="289" t="s">
        <v>229</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式=_a0!F5</v>
      </c>
      <c r="R6" s="295" t="s">
        <v>239</v>
      </c>
      <c r="S6" s="296" t="e">
        <f t="shared" ref="S6:X21" si="2">R6+1</f>
        <v>#VALUE!</v>
      </c>
      <c r="T6" s="296" t="e">
        <f t="shared" si="2"/>
        <v>#VALUE!</v>
      </c>
      <c r="U6" s="296" t="e">
        <f t="shared" si="2"/>
        <v>#VALUE!</v>
      </c>
      <c r="V6" s="296" t="e">
        <f t="shared" si="2"/>
        <v>#VALUE!</v>
      </c>
      <c r="W6" s="297"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0" t="e">
        <f>X6+1</f>
        <v>#VALUE!</v>
      </c>
      <c r="S7" s="301" t="e">
        <f t="shared" si="2"/>
        <v>#VALUE!</v>
      </c>
      <c r="T7" s="301" t="e">
        <f t="shared" si="2"/>
        <v>#VALUE!</v>
      </c>
      <c r="U7" s="301" t="e">
        <f t="shared" si="2"/>
        <v>#VALUE!</v>
      </c>
      <c r="V7" s="301" t="e">
        <f t="shared" si="2"/>
        <v>#VALUE!</v>
      </c>
      <c r="W7" s="302" t="e">
        <f t="shared" si="2"/>
        <v>#VALUE!</v>
      </c>
      <c r="X7" s="303"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1" t="e">
        <f t="shared" ref="R8:R59" si="16">X7+1</f>
        <v>#VALUE!</v>
      </c>
      <c r="S8" s="301" t="e">
        <f t="shared" si="2"/>
        <v>#VALUE!</v>
      </c>
      <c r="T8" s="301" t="e">
        <f t="shared" si="2"/>
        <v>#VALUE!</v>
      </c>
      <c r="U8" s="301" t="e">
        <f t="shared" si="2"/>
        <v>#VALUE!</v>
      </c>
      <c r="V8" s="301" t="e">
        <f t="shared" si="2"/>
        <v>#VALUE!</v>
      </c>
      <c r="W8" s="302" t="e">
        <f t="shared" si="2"/>
        <v>#VALUE!</v>
      </c>
      <c r="X8" s="303"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1" t="e">
        <f t="shared" si="16"/>
        <v>#VALUE!</v>
      </c>
      <c r="S9" s="301" t="e">
        <f t="shared" si="2"/>
        <v>#VALUE!</v>
      </c>
      <c r="T9" s="301" t="e">
        <f t="shared" si="2"/>
        <v>#VALUE!</v>
      </c>
      <c r="U9" s="301" t="e">
        <f t="shared" si="2"/>
        <v>#VALUE!</v>
      </c>
      <c r="V9" s="301" t="e">
        <f t="shared" si="2"/>
        <v>#VALUE!</v>
      </c>
      <c r="W9" s="302" t="e">
        <f t="shared" si="2"/>
        <v>#VALUE!</v>
      </c>
      <c r="X9" s="303"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1" t="e">
        <f t="shared" si="16"/>
        <v>#VALUE!</v>
      </c>
      <c r="S10" s="301" t="e">
        <f t="shared" si="2"/>
        <v>#VALUE!</v>
      </c>
      <c r="T10" s="301" t="e">
        <f t="shared" si="2"/>
        <v>#VALUE!</v>
      </c>
      <c r="U10" s="301" t="e">
        <f t="shared" si="2"/>
        <v>#VALUE!</v>
      </c>
      <c r="V10" s="301" t="e">
        <f t="shared" si="2"/>
        <v>#VALUE!</v>
      </c>
      <c r="W10" s="302" t="e">
        <f t="shared" si="2"/>
        <v>#VALUE!</v>
      </c>
      <c r="X10" s="303"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1" t="e">
        <f t="shared" si="16"/>
        <v>#VALUE!</v>
      </c>
      <c r="S11" s="301" t="e">
        <f t="shared" si="2"/>
        <v>#VALUE!</v>
      </c>
      <c r="T11" s="301" t="e">
        <f t="shared" si="2"/>
        <v>#VALUE!</v>
      </c>
      <c r="U11" s="301" t="e">
        <f t="shared" si="2"/>
        <v>#VALUE!</v>
      </c>
      <c r="V11" s="301" t="e">
        <f t="shared" si="2"/>
        <v>#VALUE!</v>
      </c>
      <c r="W11" s="302" t="e">
        <f t="shared" si="2"/>
        <v>#VALUE!</v>
      </c>
      <c r="X11" s="300"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0" t="e">
        <f t="shared" si="16"/>
        <v>#VALUE!</v>
      </c>
      <c r="S12" s="301" t="e">
        <f t="shared" si="2"/>
        <v>#VALUE!</v>
      </c>
      <c r="T12" s="301" t="e">
        <f t="shared" si="2"/>
        <v>#VALUE!</v>
      </c>
      <c r="U12" s="301" t="e">
        <f t="shared" si="2"/>
        <v>#VALUE!</v>
      </c>
      <c r="V12" s="301" t="e">
        <f t="shared" si="2"/>
        <v>#VALUE!</v>
      </c>
      <c r="W12" s="302" t="e">
        <f t="shared" si="2"/>
        <v>#VALUE!</v>
      </c>
      <c r="X12" s="303"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1" t="e">
        <f t="shared" si="16"/>
        <v>#VALUE!</v>
      </c>
      <c r="S13" s="301" t="e">
        <f t="shared" si="2"/>
        <v>#VALUE!</v>
      </c>
      <c r="T13" s="301" t="e">
        <f t="shared" si="2"/>
        <v>#VALUE!</v>
      </c>
      <c r="U13" s="301" t="e">
        <f t="shared" si="2"/>
        <v>#VALUE!</v>
      </c>
      <c r="V13" s="300" t="e">
        <f t="shared" si="2"/>
        <v>#VALUE!</v>
      </c>
      <c r="W13" s="302" t="e">
        <f t="shared" si="2"/>
        <v>#VALUE!</v>
      </c>
      <c r="X13" s="303"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1" t="e">
        <f t="shared" si="16"/>
        <v>#VALUE!</v>
      </c>
      <c r="S14" s="301" t="e">
        <f t="shared" si="2"/>
        <v>#VALUE!</v>
      </c>
      <c r="T14" s="301" t="e">
        <f t="shared" si="2"/>
        <v>#VALUE!</v>
      </c>
      <c r="U14" s="301" t="e">
        <f t="shared" si="2"/>
        <v>#VALUE!</v>
      </c>
      <c r="V14" s="301" t="e">
        <f t="shared" si="2"/>
        <v>#VALUE!</v>
      </c>
      <c r="W14" s="302" t="e">
        <f t="shared" si="2"/>
        <v>#VALUE!</v>
      </c>
      <c r="X14" s="303"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1" t="e">
        <f t="shared" si="16"/>
        <v>#VALUE!</v>
      </c>
      <c r="S15" s="301" t="e">
        <f t="shared" si="2"/>
        <v>#VALUE!</v>
      </c>
      <c r="T15" s="301" t="e">
        <f t="shared" si="2"/>
        <v>#VALUE!</v>
      </c>
      <c r="U15" s="301" t="e">
        <f t="shared" si="2"/>
        <v>#VALUE!</v>
      </c>
      <c r="V15" s="301" t="e">
        <f t="shared" si="2"/>
        <v>#VALUE!</v>
      </c>
      <c r="W15" s="302" t="e">
        <f t="shared" si="2"/>
        <v>#VALUE!</v>
      </c>
      <c r="X15" s="303"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1" t="e">
        <f t="shared" si="16"/>
        <v>#VALUE!</v>
      </c>
      <c r="S16" s="301" t="e">
        <f t="shared" si="2"/>
        <v>#VALUE!</v>
      </c>
      <c r="T16" s="301" t="e">
        <f t="shared" si="2"/>
        <v>#VALUE!</v>
      </c>
      <c r="U16" s="301" t="e">
        <f t="shared" si="2"/>
        <v>#VALUE!</v>
      </c>
      <c r="V16" s="301" t="e">
        <f t="shared" si="2"/>
        <v>#VALUE!</v>
      </c>
      <c r="W16" s="302" t="e">
        <f t="shared" si="2"/>
        <v>#VALUE!</v>
      </c>
      <c r="X16" s="303"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1" t="e">
        <f t="shared" si="16"/>
        <v>#VALUE!</v>
      </c>
      <c r="S17" s="301" t="e">
        <f t="shared" si="2"/>
        <v>#VALUE!</v>
      </c>
      <c r="T17" s="300" t="e">
        <f t="shared" si="2"/>
        <v>#VALUE!</v>
      </c>
      <c r="U17" s="301" t="e">
        <f t="shared" si="2"/>
        <v>#VALUE!</v>
      </c>
      <c r="V17" s="301" t="e">
        <f t="shared" si="2"/>
        <v>#VALUE!</v>
      </c>
      <c r="W17" s="302" t="e">
        <f t="shared" si="2"/>
        <v>#VALUE!</v>
      </c>
      <c r="X17" s="303"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1" t="e">
        <f t="shared" si="16"/>
        <v>#VALUE!</v>
      </c>
      <c r="S18" s="301" t="e">
        <f t="shared" si="2"/>
        <v>#VALUE!</v>
      </c>
      <c r="T18" s="301" t="e">
        <f t="shared" si="2"/>
        <v>#VALUE!</v>
      </c>
      <c r="U18" s="301" t="e">
        <f t="shared" si="2"/>
        <v>#VALUE!</v>
      </c>
      <c r="V18" s="301" t="e">
        <f t="shared" si="2"/>
        <v>#VALUE!</v>
      </c>
      <c r="W18" s="302" t="e">
        <f t="shared" si="2"/>
        <v>#VALUE!</v>
      </c>
      <c r="X18" s="303"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1" t="e">
        <f t="shared" si="16"/>
        <v>#VALUE!</v>
      </c>
      <c r="S19" s="301" t="e">
        <f t="shared" si="2"/>
        <v>#VALUE!</v>
      </c>
      <c r="T19" s="301" t="e">
        <f t="shared" si="2"/>
        <v>#VALUE!</v>
      </c>
      <c r="U19" s="301" t="e">
        <f t="shared" si="2"/>
        <v>#VALUE!</v>
      </c>
      <c r="V19" s="301" t="e">
        <f t="shared" si="2"/>
        <v>#VALUE!</v>
      </c>
      <c r="W19" s="302" t="e">
        <f t="shared" si="2"/>
        <v>#VALUE!</v>
      </c>
      <c r="X19" s="303"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1" t="e">
        <f t="shared" si="16"/>
        <v>#VALUE!</v>
      </c>
      <c r="S20" s="301" t="e">
        <f t="shared" si="2"/>
        <v>#VALUE!</v>
      </c>
      <c r="T20" s="301" t="e">
        <f t="shared" si="2"/>
        <v>#VALUE!</v>
      </c>
      <c r="U20" s="301" t="e">
        <f t="shared" si="2"/>
        <v>#VALUE!</v>
      </c>
      <c r="V20" s="301" t="e">
        <f t="shared" si="2"/>
        <v>#VALUE!</v>
      </c>
      <c r="W20" s="302" t="e">
        <f t="shared" si="2"/>
        <v>#VALUE!</v>
      </c>
      <c r="X20" s="303"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1" t="e">
        <f t="shared" si="16"/>
        <v>#VALUE!</v>
      </c>
      <c r="S21" s="301" t="e">
        <f t="shared" si="2"/>
        <v>#VALUE!</v>
      </c>
      <c r="T21" s="301" t="e">
        <f t="shared" si="2"/>
        <v>#VALUE!</v>
      </c>
      <c r="U21" s="301" t="e">
        <f t="shared" si="2"/>
        <v>#VALUE!</v>
      </c>
      <c r="V21" s="301" t="e">
        <f t="shared" si="2"/>
        <v>#VALUE!</v>
      </c>
      <c r="W21" s="302" t="e">
        <f t="shared" si="2"/>
        <v>#VALUE!</v>
      </c>
      <c r="X21" s="303"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1" t="e">
        <f t="shared" si="16"/>
        <v>#VALUE!</v>
      </c>
      <c r="S22" s="301" t="e">
        <f t="shared" ref="S22:X37" si="17">R22+1</f>
        <v>#VALUE!</v>
      </c>
      <c r="T22" s="301" t="e">
        <f t="shared" si="17"/>
        <v>#VALUE!</v>
      </c>
      <c r="U22" s="301" t="e">
        <f t="shared" si="17"/>
        <v>#VALUE!</v>
      </c>
      <c r="V22" s="301" t="e">
        <f t="shared" si="17"/>
        <v>#VALUE!</v>
      </c>
      <c r="W22" s="302" t="e">
        <f t="shared" si="17"/>
        <v>#VALUE!</v>
      </c>
      <c r="X22" s="303"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0" t="e">
        <f t="shared" si="16"/>
        <v>#VALUE!</v>
      </c>
      <c r="S23" s="301" t="e">
        <f t="shared" si="17"/>
        <v>#VALUE!</v>
      </c>
      <c r="T23" s="301" t="e">
        <f t="shared" si="17"/>
        <v>#VALUE!</v>
      </c>
      <c r="U23" s="301" t="e">
        <f t="shared" si="17"/>
        <v>#VALUE!</v>
      </c>
      <c r="V23" s="300" t="e">
        <f t="shared" si="17"/>
        <v>#VALUE!</v>
      </c>
      <c r="W23" s="300" t="e">
        <f t="shared" si="17"/>
        <v>#VALUE!</v>
      </c>
      <c r="X23" s="300"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0" t="e">
        <f t="shared" si="16"/>
        <v>#VALUE!</v>
      </c>
      <c r="S24" s="301" t="e">
        <f t="shared" si="17"/>
        <v>#VALUE!</v>
      </c>
      <c r="T24" s="301" t="e">
        <f t="shared" si="17"/>
        <v>#VALUE!</v>
      </c>
      <c r="U24" s="301" t="e">
        <f t="shared" si="17"/>
        <v>#VALUE!</v>
      </c>
      <c r="V24" s="301" t="e">
        <f t="shared" si="17"/>
        <v>#VALUE!</v>
      </c>
      <c r="W24" s="302" t="e">
        <f t="shared" si="17"/>
        <v>#VALUE!</v>
      </c>
      <c r="X24" s="303"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1" t="e">
        <f t="shared" si="16"/>
        <v>#VALUE!</v>
      </c>
      <c r="S25" s="301" t="e">
        <f t="shared" si="17"/>
        <v>#VALUE!</v>
      </c>
      <c r="T25" s="301" t="e">
        <f t="shared" si="17"/>
        <v>#VALUE!</v>
      </c>
      <c r="U25" s="301" t="e">
        <f t="shared" si="17"/>
        <v>#VALUE!</v>
      </c>
      <c r="V25" s="301" t="e">
        <f t="shared" si="17"/>
        <v>#VALUE!</v>
      </c>
      <c r="W25" s="302" t="e">
        <f t="shared" si="17"/>
        <v>#VALUE!</v>
      </c>
      <c r="X25" s="303"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1" t="e">
        <f t="shared" si="16"/>
        <v>#VALUE!</v>
      </c>
      <c r="S26" s="301" t="e">
        <f t="shared" si="17"/>
        <v>#VALUE!</v>
      </c>
      <c r="T26" s="301" t="e">
        <f t="shared" si="17"/>
        <v>#VALUE!</v>
      </c>
      <c r="U26" s="301" t="e">
        <f t="shared" si="17"/>
        <v>#VALUE!</v>
      </c>
      <c r="V26" s="301" t="e">
        <f t="shared" si="17"/>
        <v>#VALUE!</v>
      </c>
      <c r="W26" s="302" t="e">
        <f t="shared" si="17"/>
        <v>#VALUE!</v>
      </c>
      <c r="X26" s="303"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1" t="e">
        <f t="shared" si="16"/>
        <v>#VALUE!</v>
      </c>
      <c r="S27" s="301" t="e">
        <f t="shared" si="17"/>
        <v>#VALUE!</v>
      </c>
      <c r="T27" s="301" t="e">
        <f t="shared" si="17"/>
        <v>#VALUE!</v>
      </c>
      <c r="U27" s="301" t="e">
        <f t="shared" si="17"/>
        <v>#VALUE!</v>
      </c>
      <c r="V27" s="301" t="e">
        <f t="shared" si="17"/>
        <v>#VALUE!</v>
      </c>
      <c r="W27" s="302" t="e">
        <f t="shared" si="17"/>
        <v>#VALUE!</v>
      </c>
      <c r="X27" s="303"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1" t="e">
        <f t="shared" si="16"/>
        <v>#VALUE!</v>
      </c>
      <c r="S28" s="301" t="e">
        <f t="shared" si="17"/>
        <v>#VALUE!</v>
      </c>
      <c r="T28" s="301" t="e">
        <f t="shared" si="17"/>
        <v>#VALUE!</v>
      </c>
      <c r="U28" s="301" t="e">
        <f t="shared" si="17"/>
        <v>#VALUE!</v>
      </c>
      <c r="V28" s="301" t="e">
        <f t="shared" si="17"/>
        <v>#VALUE!</v>
      </c>
      <c r="W28" s="302" t="e">
        <f t="shared" si="17"/>
        <v>#VALUE!</v>
      </c>
      <c r="X28" s="303"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1" t="e">
        <f t="shared" si="16"/>
        <v>#VALUE!</v>
      </c>
      <c r="S29" s="301" t="e">
        <f t="shared" si="17"/>
        <v>#VALUE!</v>
      </c>
      <c r="T29" s="301" t="e">
        <f t="shared" si="17"/>
        <v>#VALUE!</v>
      </c>
      <c r="U29" s="301" t="e">
        <f t="shared" si="17"/>
        <v>#VALUE!</v>
      </c>
      <c r="V29" s="301" t="e">
        <f t="shared" si="17"/>
        <v>#VALUE!</v>
      </c>
      <c r="W29" s="302" t="e">
        <f t="shared" si="17"/>
        <v>#VALUE!</v>
      </c>
      <c r="X29" s="303"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1" t="e">
        <f t="shared" si="16"/>
        <v>#VALUE!</v>
      </c>
      <c r="S30" s="301" t="e">
        <f t="shared" si="17"/>
        <v>#VALUE!</v>
      </c>
      <c r="T30" s="301" t="e">
        <f t="shared" si="17"/>
        <v>#VALUE!</v>
      </c>
      <c r="U30" s="301" t="e">
        <f t="shared" si="17"/>
        <v>#VALUE!</v>
      </c>
      <c r="V30" s="301" t="e">
        <f t="shared" si="17"/>
        <v>#VALUE!</v>
      </c>
      <c r="W30" s="302" t="e">
        <f t="shared" si="17"/>
        <v>#VALUE!</v>
      </c>
      <c r="X30" s="303"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1" t="e">
        <f t="shared" si="16"/>
        <v>#VALUE!</v>
      </c>
      <c r="S31" s="301" t="e">
        <f t="shared" si="17"/>
        <v>#VALUE!</v>
      </c>
      <c r="T31" s="301" t="e">
        <f t="shared" si="17"/>
        <v>#VALUE!</v>
      </c>
      <c r="U31" s="301" t="e">
        <f t="shared" si="17"/>
        <v>#VALUE!</v>
      </c>
      <c r="V31" s="301" t="e">
        <f t="shared" si="17"/>
        <v>#VALUE!</v>
      </c>
      <c r="W31" s="302" t="e">
        <f t="shared" si="17"/>
        <v>#VALUE!</v>
      </c>
      <c r="X31" s="303"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1" t="e">
        <f t="shared" si="16"/>
        <v>#VALUE!</v>
      </c>
      <c r="S32" s="301" t="e">
        <f t="shared" si="17"/>
        <v>#VALUE!</v>
      </c>
      <c r="T32" s="301" t="e">
        <f t="shared" si="17"/>
        <v>#VALUE!</v>
      </c>
      <c r="U32" s="301" t="e">
        <f t="shared" si="17"/>
        <v>#VALUE!</v>
      </c>
      <c r="V32" s="301" t="e">
        <f t="shared" si="17"/>
        <v>#VALUE!</v>
      </c>
      <c r="W32" s="302" t="e">
        <f t="shared" si="17"/>
        <v>#VALUE!</v>
      </c>
      <c r="X32" s="303"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1" t="e">
        <f t="shared" si="16"/>
        <v>#VALUE!</v>
      </c>
      <c r="S33" s="301" t="e">
        <f t="shared" si="17"/>
        <v>#VALUE!</v>
      </c>
      <c r="T33" s="301" t="e">
        <f t="shared" si="17"/>
        <v>#VALUE!</v>
      </c>
      <c r="U33" s="301" t="e">
        <f t="shared" si="17"/>
        <v>#VALUE!</v>
      </c>
      <c r="V33" s="301" t="e">
        <f t="shared" si="17"/>
        <v>#VALUE!</v>
      </c>
      <c r="W33" s="302" t="e">
        <f t="shared" si="17"/>
        <v>#VALUE!</v>
      </c>
      <c r="X33" s="303"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0" t="e">
        <f t="shared" si="16"/>
        <v>#VALUE!</v>
      </c>
      <c r="S34" s="301" t="e">
        <f t="shared" si="17"/>
        <v>#VALUE!</v>
      </c>
      <c r="T34" s="301" t="e">
        <f t="shared" si="17"/>
        <v>#VALUE!</v>
      </c>
      <c r="U34" s="301" t="e">
        <f t="shared" si="17"/>
        <v>#VALUE!</v>
      </c>
      <c r="V34" s="301" t="e">
        <f t="shared" si="17"/>
        <v>#VALUE!</v>
      </c>
      <c r="W34" s="302" t="e">
        <f t="shared" si="17"/>
        <v>#VALUE!</v>
      </c>
      <c r="X34" s="303"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1" t="e">
        <f t="shared" si="16"/>
        <v>#VALUE!</v>
      </c>
      <c r="S35" s="301" t="e">
        <f t="shared" si="17"/>
        <v>#VALUE!</v>
      </c>
      <c r="T35" s="301" t="e">
        <f t="shared" si="17"/>
        <v>#VALUE!</v>
      </c>
      <c r="U35" s="301" t="e">
        <f t="shared" si="17"/>
        <v>#VALUE!</v>
      </c>
      <c r="V35" s="301" t="e">
        <f t="shared" si="17"/>
        <v>#VALUE!</v>
      </c>
      <c r="W35" s="302" t="e">
        <f t="shared" si="17"/>
        <v>#VALUE!</v>
      </c>
      <c r="X35" s="303"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1" t="e">
        <f t="shared" si="16"/>
        <v>#VALUE!</v>
      </c>
      <c r="S36" s="301" t="e">
        <f t="shared" si="17"/>
        <v>#VALUE!</v>
      </c>
      <c r="T36" s="301" t="e">
        <f t="shared" si="17"/>
        <v>#VALUE!</v>
      </c>
      <c r="U36" s="301" t="e">
        <f t="shared" si="17"/>
        <v>#VALUE!</v>
      </c>
      <c r="V36" s="301" t="e">
        <f t="shared" si="17"/>
        <v>#VALUE!</v>
      </c>
      <c r="W36" s="302" t="e">
        <f t="shared" si="17"/>
        <v>#VALUE!</v>
      </c>
      <c r="X36" s="303"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1" t="e">
        <f t="shared" si="16"/>
        <v>#VALUE!</v>
      </c>
      <c r="S37" s="301" t="e">
        <f t="shared" si="17"/>
        <v>#VALUE!</v>
      </c>
      <c r="T37" s="301" t="e">
        <f t="shared" si="17"/>
        <v>#VALUE!</v>
      </c>
      <c r="U37" s="301" t="e">
        <f t="shared" si="17"/>
        <v>#VALUE!</v>
      </c>
      <c r="V37" s="301" t="e">
        <f t="shared" si="17"/>
        <v>#VALUE!</v>
      </c>
      <c r="W37" s="302" t="e">
        <f t="shared" si="17"/>
        <v>#VALUE!</v>
      </c>
      <c r="X37" s="300"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0" t="e">
        <f t="shared" si="16"/>
        <v>#VALUE!</v>
      </c>
      <c r="S38" s="301" t="e">
        <f t="shared" ref="S38:X53" si="19">R38+1</f>
        <v>#VALUE!</v>
      </c>
      <c r="T38" s="301" t="e">
        <f t="shared" si="19"/>
        <v>#VALUE!</v>
      </c>
      <c r="U38" s="301" t="e">
        <f t="shared" si="19"/>
        <v>#VALUE!</v>
      </c>
      <c r="V38" s="301" t="e">
        <f t="shared" si="19"/>
        <v>#VALUE!</v>
      </c>
      <c r="W38" s="302" t="e">
        <f t="shared" si="19"/>
        <v>#VALUE!</v>
      </c>
      <c r="X38" s="303"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1" t="e">
        <f t="shared" si="16"/>
        <v>#VALUE!</v>
      </c>
      <c r="S39" s="301" t="e">
        <f t="shared" si="19"/>
        <v>#VALUE!</v>
      </c>
      <c r="T39" s="301" t="e">
        <f t="shared" si="19"/>
        <v>#VALUE!</v>
      </c>
      <c r="U39" s="301" t="e">
        <f t="shared" si="19"/>
        <v>#VALUE!</v>
      </c>
      <c r="V39" s="301" t="e">
        <f t="shared" si="19"/>
        <v>#VALUE!</v>
      </c>
      <c r="W39" s="302" t="e">
        <f t="shared" si="19"/>
        <v>#VALUE!</v>
      </c>
      <c r="X39" s="303"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1" t="e">
        <f t="shared" si="16"/>
        <v>#VALUE!</v>
      </c>
      <c r="S40" s="301" t="e">
        <f t="shared" si="19"/>
        <v>#VALUE!</v>
      </c>
      <c r="T40" s="301" t="e">
        <f t="shared" si="19"/>
        <v>#VALUE!</v>
      </c>
      <c r="U40" s="301" t="e">
        <f t="shared" si="19"/>
        <v>#VALUE!</v>
      </c>
      <c r="V40" s="301" t="e">
        <f t="shared" si="19"/>
        <v>#VALUE!</v>
      </c>
      <c r="W40" s="302" t="e">
        <f t="shared" si="19"/>
        <v>#VALUE!</v>
      </c>
      <c r="X40" s="303"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1" t="e">
        <f t="shared" si="16"/>
        <v>#VALUE!</v>
      </c>
      <c r="S41" s="301" t="e">
        <f t="shared" si="19"/>
        <v>#VALUE!</v>
      </c>
      <c r="T41" s="301" t="e">
        <f t="shared" si="19"/>
        <v>#VALUE!</v>
      </c>
      <c r="U41" s="301" t="e">
        <f t="shared" si="19"/>
        <v>#VALUE!</v>
      </c>
      <c r="V41" s="301" t="e">
        <f t="shared" si="19"/>
        <v>#VALUE!</v>
      </c>
      <c r="W41" s="302" t="e">
        <f t="shared" si="19"/>
        <v>#VALUE!</v>
      </c>
      <c r="X41" s="303"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1" t="e">
        <f t="shared" si="16"/>
        <v>#VALUE!</v>
      </c>
      <c r="S42" s="301" t="e">
        <f t="shared" si="19"/>
        <v>#VALUE!</v>
      </c>
      <c r="T42" s="301" t="e">
        <f t="shared" si="19"/>
        <v>#VALUE!</v>
      </c>
      <c r="U42" s="301" t="e">
        <f t="shared" si="19"/>
        <v>#VALUE!</v>
      </c>
      <c r="V42" s="301" t="e">
        <f t="shared" si="19"/>
        <v>#VALUE!</v>
      </c>
      <c r="W42" s="302" t="e">
        <f t="shared" si="19"/>
        <v>#VALUE!</v>
      </c>
      <c r="X42" s="303"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0" t="e">
        <f t="shared" si="16"/>
        <v>#VALUE!</v>
      </c>
      <c r="S43" s="301" t="e">
        <f t="shared" si="19"/>
        <v>#VALUE!</v>
      </c>
      <c r="T43" s="301" t="e">
        <f t="shared" si="19"/>
        <v>#VALUE!</v>
      </c>
      <c r="U43" s="301" t="e">
        <f t="shared" si="19"/>
        <v>#VALUE!</v>
      </c>
      <c r="V43" s="301" t="e">
        <f t="shared" si="19"/>
        <v>#VALUE!</v>
      </c>
      <c r="W43" s="302" t="e">
        <f t="shared" si="19"/>
        <v>#VALUE!</v>
      </c>
      <c r="X43" s="300"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0" t="e">
        <f t="shared" si="16"/>
        <v>#VALUE!</v>
      </c>
      <c r="S44" s="301" t="e">
        <f t="shared" si="19"/>
        <v>#VALUE!</v>
      </c>
      <c r="T44" s="301" t="e">
        <f t="shared" si="19"/>
        <v>#VALUE!</v>
      </c>
      <c r="U44" s="301" t="e">
        <f t="shared" si="19"/>
        <v>#VALUE!</v>
      </c>
      <c r="V44" s="301" t="e">
        <f t="shared" si="19"/>
        <v>#VALUE!</v>
      </c>
      <c r="W44" s="302" t="e">
        <f t="shared" si="19"/>
        <v>#VALUE!</v>
      </c>
      <c r="X44" s="303"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1" t="e">
        <f t="shared" si="16"/>
        <v>#VALUE!</v>
      </c>
      <c r="S45" s="301" t="e">
        <f t="shared" si="19"/>
        <v>#VALUE!</v>
      </c>
      <c r="T45" s="301" t="e">
        <f t="shared" si="19"/>
        <v>#VALUE!</v>
      </c>
      <c r="U45" s="301" t="e">
        <f t="shared" si="19"/>
        <v>#VALUE!</v>
      </c>
      <c r="V45" s="301" t="e">
        <f t="shared" si="19"/>
        <v>#VALUE!</v>
      </c>
      <c r="W45" s="302" t="e">
        <f t="shared" si="19"/>
        <v>#VALUE!</v>
      </c>
      <c r="X45" s="303"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1" t="e">
        <f t="shared" si="16"/>
        <v>#VALUE!</v>
      </c>
      <c r="S46" s="301" t="e">
        <f t="shared" si="19"/>
        <v>#VALUE!</v>
      </c>
      <c r="T46" s="301" t="e">
        <f t="shared" si="19"/>
        <v>#VALUE!</v>
      </c>
      <c r="U46" s="301" t="e">
        <f t="shared" si="19"/>
        <v>#VALUE!</v>
      </c>
      <c r="V46" s="301" t="e">
        <f t="shared" si="19"/>
        <v>#VALUE!</v>
      </c>
      <c r="W46" s="302" t="e">
        <f t="shared" si="19"/>
        <v>#VALUE!</v>
      </c>
      <c r="X46" s="303"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0" t="e">
        <f t="shared" si="16"/>
        <v>#VALUE!</v>
      </c>
      <c r="S47" s="301" t="e">
        <f t="shared" si="19"/>
        <v>#VALUE!</v>
      </c>
      <c r="T47" s="301" t="e">
        <f t="shared" si="19"/>
        <v>#VALUE!</v>
      </c>
      <c r="U47" s="301" t="e">
        <f t="shared" si="19"/>
        <v>#VALUE!</v>
      </c>
      <c r="V47" s="301" t="e">
        <f t="shared" si="19"/>
        <v>#VALUE!</v>
      </c>
      <c r="W47" s="302" t="e">
        <f t="shared" si="19"/>
        <v>#VALUE!</v>
      </c>
      <c r="X47" s="303"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1" t="e">
        <f t="shared" si="16"/>
        <v>#VALUE!</v>
      </c>
      <c r="S48" s="301" t="e">
        <f t="shared" si="19"/>
        <v>#VALUE!</v>
      </c>
      <c r="T48" s="301" t="e">
        <f t="shared" si="19"/>
        <v>#VALUE!</v>
      </c>
      <c r="U48" s="301" t="e">
        <f t="shared" si="19"/>
        <v>#VALUE!</v>
      </c>
      <c r="V48" s="301" t="e">
        <f t="shared" si="19"/>
        <v>#VALUE!</v>
      </c>
      <c r="W48" s="302" t="e">
        <f t="shared" si="19"/>
        <v>#VALUE!</v>
      </c>
      <c r="X48" s="303"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1" t="e">
        <f t="shared" si="16"/>
        <v>#VALUE!</v>
      </c>
      <c r="S49" s="301" t="e">
        <f t="shared" si="19"/>
        <v>#VALUE!</v>
      </c>
      <c r="T49" s="301" t="e">
        <f t="shared" si="19"/>
        <v>#VALUE!</v>
      </c>
      <c r="U49" s="301" t="e">
        <f t="shared" si="19"/>
        <v>#VALUE!</v>
      </c>
      <c r="V49" s="301" t="e">
        <f t="shared" si="19"/>
        <v>#VALUE!</v>
      </c>
      <c r="W49" s="302" t="e">
        <f t="shared" si="19"/>
        <v>#VALUE!</v>
      </c>
      <c r="X49" s="300"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0" t="e">
        <f t="shared" si="16"/>
        <v>#VALUE!</v>
      </c>
      <c r="S50" s="301" t="e">
        <f t="shared" si="19"/>
        <v>#VALUE!</v>
      </c>
      <c r="T50" s="301" t="e">
        <f t="shared" si="19"/>
        <v>#VALUE!</v>
      </c>
      <c r="U50" s="301" t="e">
        <f t="shared" si="19"/>
        <v>#VALUE!</v>
      </c>
      <c r="V50" s="301" t="e">
        <f t="shared" si="19"/>
        <v>#VALUE!</v>
      </c>
      <c r="W50" s="302" t="e">
        <f t="shared" si="19"/>
        <v>#VALUE!</v>
      </c>
      <c r="X50" s="303"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1" t="e">
        <f t="shared" si="16"/>
        <v>#VALUE!</v>
      </c>
      <c r="S51" s="301" t="e">
        <f t="shared" si="19"/>
        <v>#VALUE!</v>
      </c>
      <c r="T51" s="301" t="e">
        <f t="shared" si="19"/>
        <v>#VALUE!</v>
      </c>
      <c r="U51" s="301" t="e">
        <f t="shared" si="19"/>
        <v>#VALUE!</v>
      </c>
      <c r="V51" s="301" t="e">
        <f t="shared" si="19"/>
        <v>#VALUE!</v>
      </c>
      <c r="W51" s="302" t="e">
        <f t="shared" si="19"/>
        <v>#VALUE!</v>
      </c>
      <c r="X51" s="303"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1" t="e">
        <f t="shared" si="16"/>
        <v>#VALUE!</v>
      </c>
      <c r="S52" s="301" t="e">
        <f t="shared" si="19"/>
        <v>#VALUE!</v>
      </c>
      <c r="T52" s="301" t="e">
        <f t="shared" si="19"/>
        <v>#VALUE!</v>
      </c>
      <c r="U52" s="301" t="e">
        <f t="shared" si="19"/>
        <v>#VALUE!</v>
      </c>
      <c r="V52" s="301" t="e">
        <f t="shared" si="19"/>
        <v>#VALUE!</v>
      </c>
      <c r="W52" s="300" t="e">
        <f t="shared" si="19"/>
        <v>#VALUE!</v>
      </c>
      <c r="X52" s="303"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1" t="e">
        <f t="shared" si="16"/>
        <v>#VALUE!</v>
      </c>
      <c r="S53" s="301" t="e">
        <f t="shared" si="19"/>
        <v>#VALUE!</v>
      </c>
      <c r="T53" s="301" t="e">
        <f t="shared" si="19"/>
        <v>#VALUE!</v>
      </c>
      <c r="U53" s="301" t="e">
        <f t="shared" si="19"/>
        <v>#VALUE!</v>
      </c>
      <c r="V53" s="301" t="e">
        <f t="shared" si="19"/>
        <v>#VALUE!</v>
      </c>
      <c r="W53" s="302" t="e">
        <f t="shared" si="19"/>
        <v>#VALUE!</v>
      </c>
      <c r="X53" s="303"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1" t="e">
        <f t="shared" si="16"/>
        <v>#VALUE!</v>
      </c>
      <c r="S54" s="301" t="e">
        <f t="shared" ref="S54:X60" si="22">R54+1</f>
        <v>#VALUE!</v>
      </c>
      <c r="T54" s="301" t="e">
        <f t="shared" si="22"/>
        <v>#VALUE!</v>
      </c>
      <c r="U54" s="301" t="e">
        <f t="shared" si="22"/>
        <v>#VALUE!</v>
      </c>
      <c r="V54" s="301" t="e">
        <f t="shared" si="22"/>
        <v>#VALUE!</v>
      </c>
      <c r="W54" s="302" t="e">
        <f t="shared" si="22"/>
        <v>#VALUE!</v>
      </c>
      <c r="X54" s="303"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1" t="e">
        <f t="shared" si="16"/>
        <v>#VALUE!</v>
      </c>
      <c r="S55" s="301" t="e">
        <f t="shared" si="22"/>
        <v>#VALUE!</v>
      </c>
      <c r="T55" s="301" t="e">
        <f t="shared" si="22"/>
        <v>#VALUE!</v>
      </c>
      <c r="U55" s="301" t="e">
        <f t="shared" si="22"/>
        <v>#VALUE!</v>
      </c>
      <c r="V55" s="301" t="e">
        <f t="shared" si="22"/>
        <v>#VALUE!</v>
      </c>
      <c r="W55" s="302" t="e">
        <f t="shared" si="22"/>
        <v>#VALUE!</v>
      </c>
      <c r="X55" s="303"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238</v>
      </c>
      <c r="C56" s="317"/>
      <c r="D56" s="317"/>
      <c r="E56" s="317"/>
      <c r="F56" s="317"/>
      <c r="G56" s="317"/>
      <c r="H56" s="317"/>
      <c r="I56" s="317"/>
      <c r="J56" s="317"/>
      <c r="K56" s="317"/>
      <c r="L56" s="317"/>
      <c r="M56" s="317"/>
      <c r="N56" s="277"/>
      <c r="O56" s="299" t="e">
        <f t="shared" si="0"/>
        <v>#VALUE!</v>
      </c>
      <c r="P56" s="291"/>
      <c r="Q56" s="294" t="e">
        <f t="shared" si="1"/>
        <v>#VALUE!</v>
      </c>
      <c r="R56" s="301" t="e">
        <f t="shared" si="16"/>
        <v>#VALUE!</v>
      </c>
      <c r="S56" s="301" t="e">
        <f t="shared" si="22"/>
        <v>#VALUE!</v>
      </c>
      <c r="T56" s="301" t="e">
        <f t="shared" si="22"/>
        <v>#VALUE!</v>
      </c>
      <c r="U56" s="301" t="e">
        <f t="shared" si="22"/>
        <v>#VALUE!</v>
      </c>
      <c r="V56" s="301" t="e">
        <f t="shared" si="22"/>
        <v>#VALUE!</v>
      </c>
      <c r="W56" s="302" t="e">
        <f t="shared" si="22"/>
        <v>#VALUE!</v>
      </c>
      <c r="X56" s="303"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1" t="e">
        <f t="shared" si="16"/>
        <v>#VALUE!</v>
      </c>
      <c r="S57" s="301" t="e">
        <f t="shared" si="22"/>
        <v>#VALUE!</v>
      </c>
      <c r="T57" s="301" t="e">
        <f t="shared" si="22"/>
        <v>#VALUE!</v>
      </c>
      <c r="U57" s="301" t="e">
        <f t="shared" si="22"/>
        <v>#VALUE!</v>
      </c>
      <c r="V57" s="301" t="e">
        <f t="shared" si="22"/>
        <v>#VALUE!</v>
      </c>
      <c r="W57" s="302" t="e">
        <f t="shared" si="22"/>
        <v>#VALUE!</v>
      </c>
      <c r="X57" s="303"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1" t="e">
        <f t="shared" si="16"/>
        <v>#VALUE!</v>
      </c>
      <c r="S58" s="301" t="e">
        <f t="shared" si="22"/>
        <v>#VALUE!</v>
      </c>
      <c r="T58" s="300" t="e">
        <f t="shared" si="22"/>
        <v>#VALUE!</v>
      </c>
      <c r="U58" s="301" t="e">
        <f t="shared" si="22"/>
        <v>#VALUE!</v>
      </c>
      <c r="V58" s="301" t="e">
        <f t="shared" si="22"/>
        <v>#VALUE!</v>
      </c>
      <c r="W58" s="302" t="e">
        <f t="shared" si="22"/>
        <v>#VALUE!</v>
      </c>
      <c r="X58" s="303"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1" t="e">
        <f t="shared" si="16"/>
        <v>#VALUE!</v>
      </c>
      <c r="S59" s="301" t="e">
        <f t="shared" si="22"/>
        <v>#VALUE!</v>
      </c>
      <c r="T59" s="301" t="e">
        <f t="shared" si="22"/>
        <v>#VALUE!</v>
      </c>
      <c r="U59" s="301" t="e">
        <f t="shared" si="22"/>
        <v>#VALUE!</v>
      </c>
      <c r="V59" s="301" t="e">
        <f t="shared" si="22"/>
        <v>#VALUE!</v>
      </c>
      <c r="W59" s="302" t="e">
        <f t="shared" si="22"/>
        <v>#VALUE!</v>
      </c>
      <c r="X59" s="303"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1" t="e">
        <f>X59+1</f>
        <v>#VALUE!</v>
      </c>
      <c r="S60" s="322" t="e">
        <f t="shared" si="22"/>
        <v>#VALUE!</v>
      </c>
      <c r="T60" s="322" t="e">
        <f t="shared" si="22"/>
        <v>#VALUE!</v>
      </c>
      <c r="U60" s="322" t="e">
        <f t="shared" si="22"/>
        <v>#VALUE!</v>
      </c>
      <c r="V60" s="322"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35" priority="6" stopIfTrue="1">
      <formula>CL18=P6</formula>
    </cfRule>
  </conditionalFormatting>
  <conditionalFormatting sqref="O7:O60">
    <cfRule type="expression" dxfId="34" priority="5" stopIfTrue="1">
      <formula>$O7&lt;&gt;""</formula>
    </cfRule>
  </conditionalFormatting>
  <conditionalFormatting sqref="R4:X5">
    <cfRule type="expression" dxfId="33" priority="3" stopIfTrue="1">
      <formula>MONTH(Q4)&lt;&gt;MONTH(R4)</formula>
    </cfRule>
    <cfRule type="expression" dxfId="32" priority="4" stopIfTrue="1">
      <formula>MONTH(R4)&lt;&gt;MONTH(O3)</formula>
    </cfRule>
  </conditionalFormatting>
  <conditionalFormatting sqref="R6:X60">
    <cfRule type="expression" dxfId="31" priority="1" stopIfTrue="1">
      <formula>MONTH(Q6)&lt;&gt;MONTH(R6)</formula>
    </cfRule>
    <cfRule type="expression" dxfId="30" priority="2" stopIfTrue="1">
      <formula>MONTH(R6)&lt;&gt;MONTH(R5)</formula>
    </cfRule>
  </conditionalFormatting>
  <conditionalFormatting sqref="P49:P58">
    <cfRule type="expression" dxfId="29" priority="7" stopIfTrue="1">
      <formula>#REF!=P49</formula>
    </cfRule>
  </conditionalFormatting>
  <conditionalFormatting sqref="P59">
    <cfRule type="expression" dxfId="28" priority="8" stopIfTrue="1">
      <formula>CL61=P59</formula>
    </cfRule>
  </conditionalFormatting>
  <conditionalFormatting sqref="O6">
    <cfRule type="expression" dxfId="27" priority="9" stopIfTrue="1">
      <formula>$L20&lt;&gt;""</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517C0-BF93-4798-BDD3-180AEB5AD48F}">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2E9E9-06E6-4B9F-BD4D-A67BC0D1B558}">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45383</v>
      </c>
      <c r="C5" s="214">
        <v>45717</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0981E-B699-44C2-8A26-F923871B221D}">
  <dimension ref="A1:BA56"/>
  <sheetViews>
    <sheetView workbookViewId="0">
      <selection activeCell="A11" sqref="A11:IV11"/>
    </sheetView>
  </sheetViews>
  <sheetFormatPr defaultRowHeight="12" x14ac:dyDescent="0.15"/>
  <cols>
    <col min="1" max="16384" width="9" style="217"/>
  </cols>
  <sheetData>
    <row r="1" spans="1:53" ht="16.5" x14ac:dyDescent="0.15">
      <c r="A1" s="198"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240</v>
      </c>
      <c r="L11" s="217" t="s">
        <v>241</v>
      </c>
      <c r="M11" s="217" t="s">
        <v>242</v>
      </c>
      <c r="N11" s="217" t="s">
        <v>243</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11288-8C95-45FD-929D-6B19B084309C}">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244</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174</v>
      </c>
      <c r="S4" s="284" t="s">
        <v>226</v>
      </c>
      <c r="T4" s="285" t="s">
        <v>227</v>
      </c>
      <c r="U4" s="286" t="s">
        <v>226</v>
      </c>
      <c r="V4" s="287" t="s">
        <v>228</v>
      </c>
      <c r="W4" s="288" t="s">
        <v>229</v>
      </c>
      <c r="X4" s="289" t="s">
        <v>229</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式=_a0!F8</v>
      </c>
      <c r="R6" s="296" t="s">
        <v>246</v>
      </c>
      <c r="S6" s="296" t="e">
        <f t="shared" ref="S6:X21" si="2">R6+1</f>
        <v>#VALUE!</v>
      </c>
      <c r="T6" s="296" t="e">
        <f t="shared" si="2"/>
        <v>#VALUE!</v>
      </c>
      <c r="U6" s="296" t="e">
        <f t="shared" si="2"/>
        <v>#VALUE!</v>
      </c>
      <c r="V6" s="296" t="e">
        <f t="shared" si="2"/>
        <v>#VALUE!</v>
      </c>
      <c r="W6" s="297"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1" t="e">
        <f>X6+1</f>
        <v>#VALUE!</v>
      </c>
      <c r="S7" s="301" t="e">
        <f t="shared" si="2"/>
        <v>#VALUE!</v>
      </c>
      <c r="T7" s="301" t="e">
        <f t="shared" si="2"/>
        <v>#VALUE!</v>
      </c>
      <c r="U7" s="301" t="e">
        <f t="shared" si="2"/>
        <v>#VALUE!</v>
      </c>
      <c r="V7" s="301" t="e">
        <f t="shared" si="2"/>
        <v>#VALUE!</v>
      </c>
      <c r="W7" s="302" t="e">
        <f t="shared" si="2"/>
        <v>#VALUE!</v>
      </c>
      <c r="X7" s="303"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1" t="e">
        <f t="shared" ref="R8:R59" si="16">X7+1</f>
        <v>#VALUE!</v>
      </c>
      <c r="S8" s="301" t="e">
        <f t="shared" si="2"/>
        <v>#VALUE!</v>
      </c>
      <c r="T8" s="301" t="e">
        <f t="shared" si="2"/>
        <v>#VALUE!</v>
      </c>
      <c r="U8" s="301" t="e">
        <f t="shared" si="2"/>
        <v>#VALUE!</v>
      </c>
      <c r="V8" s="301" t="e">
        <f t="shared" si="2"/>
        <v>#VALUE!</v>
      </c>
      <c r="W8" s="302" t="e">
        <f t="shared" si="2"/>
        <v>#VALUE!</v>
      </c>
      <c r="X8" s="303"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1" t="e">
        <f t="shared" si="16"/>
        <v>#VALUE!</v>
      </c>
      <c r="S9" s="301" t="e">
        <f t="shared" si="2"/>
        <v>#VALUE!</v>
      </c>
      <c r="T9" s="301" t="e">
        <f t="shared" si="2"/>
        <v>#VALUE!</v>
      </c>
      <c r="U9" s="301" t="e">
        <f t="shared" si="2"/>
        <v>#VALUE!</v>
      </c>
      <c r="V9" s="301" t="e">
        <f t="shared" si="2"/>
        <v>#VALUE!</v>
      </c>
      <c r="W9" s="302" t="e">
        <f t="shared" si="2"/>
        <v>#VALUE!</v>
      </c>
      <c r="X9" s="303"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0" t="e">
        <f t="shared" si="16"/>
        <v>#VALUE!</v>
      </c>
      <c r="S10" s="301" t="e">
        <f t="shared" si="2"/>
        <v>#VALUE!</v>
      </c>
      <c r="T10" s="301" t="e">
        <f t="shared" si="2"/>
        <v>#VALUE!</v>
      </c>
      <c r="U10" s="301" t="e">
        <f t="shared" si="2"/>
        <v>#VALUE!</v>
      </c>
      <c r="V10" s="300" t="e">
        <f t="shared" si="2"/>
        <v>#VALUE!</v>
      </c>
      <c r="W10" s="300" t="e">
        <f t="shared" si="2"/>
        <v>#VALUE!</v>
      </c>
      <c r="X10" s="300"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0" t="e">
        <f t="shared" si="16"/>
        <v>#VALUE!</v>
      </c>
      <c r="S11" s="301" t="e">
        <f t="shared" si="2"/>
        <v>#VALUE!</v>
      </c>
      <c r="T11" s="301" t="e">
        <f t="shared" si="2"/>
        <v>#VALUE!</v>
      </c>
      <c r="U11" s="301" t="e">
        <f t="shared" si="2"/>
        <v>#VALUE!</v>
      </c>
      <c r="V11" s="301" t="e">
        <f t="shared" si="2"/>
        <v>#VALUE!</v>
      </c>
      <c r="W11" s="302" t="e">
        <f t="shared" si="2"/>
        <v>#VALUE!</v>
      </c>
      <c r="X11" s="303"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1" t="e">
        <f t="shared" si="16"/>
        <v>#VALUE!</v>
      </c>
      <c r="S12" s="301" t="e">
        <f t="shared" si="2"/>
        <v>#VALUE!</v>
      </c>
      <c r="T12" s="301" t="e">
        <f t="shared" si="2"/>
        <v>#VALUE!</v>
      </c>
      <c r="U12" s="301" t="e">
        <f t="shared" si="2"/>
        <v>#VALUE!</v>
      </c>
      <c r="V12" s="301" t="e">
        <f t="shared" si="2"/>
        <v>#VALUE!</v>
      </c>
      <c r="W12" s="302" t="e">
        <f t="shared" si="2"/>
        <v>#VALUE!</v>
      </c>
      <c r="X12" s="303"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1" t="e">
        <f t="shared" si="16"/>
        <v>#VALUE!</v>
      </c>
      <c r="S13" s="301" t="e">
        <f t="shared" si="2"/>
        <v>#VALUE!</v>
      </c>
      <c r="T13" s="301" t="e">
        <f t="shared" si="2"/>
        <v>#VALUE!</v>
      </c>
      <c r="U13" s="301" t="e">
        <f t="shared" si="2"/>
        <v>#VALUE!</v>
      </c>
      <c r="V13" s="301" t="e">
        <f t="shared" si="2"/>
        <v>#VALUE!</v>
      </c>
      <c r="W13" s="302" t="e">
        <f t="shared" si="2"/>
        <v>#VALUE!</v>
      </c>
      <c r="X13" s="303"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1" t="e">
        <f t="shared" si="16"/>
        <v>#VALUE!</v>
      </c>
      <c r="S14" s="301" t="e">
        <f t="shared" si="2"/>
        <v>#VALUE!</v>
      </c>
      <c r="T14" s="301" t="e">
        <f t="shared" si="2"/>
        <v>#VALUE!</v>
      </c>
      <c r="U14" s="301" t="e">
        <f t="shared" si="2"/>
        <v>#VALUE!</v>
      </c>
      <c r="V14" s="301" t="e">
        <f t="shared" si="2"/>
        <v>#VALUE!</v>
      </c>
      <c r="W14" s="302" t="e">
        <f t="shared" si="2"/>
        <v>#VALUE!</v>
      </c>
      <c r="X14" s="303"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1" t="e">
        <f t="shared" si="16"/>
        <v>#VALUE!</v>
      </c>
      <c r="S15" s="301" t="e">
        <f t="shared" si="2"/>
        <v>#VALUE!</v>
      </c>
      <c r="T15" s="301" t="e">
        <f t="shared" si="2"/>
        <v>#VALUE!</v>
      </c>
      <c r="U15" s="301" t="e">
        <f t="shared" si="2"/>
        <v>#VALUE!</v>
      </c>
      <c r="V15" s="301" t="e">
        <f t="shared" si="2"/>
        <v>#VALUE!</v>
      </c>
      <c r="W15" s="302" t="e">
        <f t="shared" si="2"/>
        <v>#VALUE!</v>
      </c>
      <c r="X15" s="303"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1" t="e">
        <f t="shared" si="16"/>
        <v>#VALUE!</v>
      </c>
      <c r="S16" s="301" t="e">
        <f t="shared" si="2"/>
        <v>#VALUE!</v>
      </c>
      <c r="T16" s="301" t="e">
        <f t="shared" si="2"/>
        <v>#VALUE!</v>
      </c>
      <c r="U16" s="301" t="e">
        <f t="shared" si="2"/>
        <v>#VALUE!</v>
      </c>
      <c r="V16" s="301" t="e">
        <f t="shared" si="2"/>
        <v>#VALUE!</v>
      </c>
      <c r="W16" s="302" t="e">
        <f t="shared" si="2"/>
        <v>#VALUE!</v>
      </c>
      <c r="X16" s="303"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1" t="e">
        <f t="shared" si="16"/>
        <v>#VALUE!</v>
      </c>
      <c r="S17" s="301" t="e">
        <f t="shared" si="2"/>
        <v>#VALUE!</v>
      </c>
      <c r="T17" s="301" t="e">
        <f t="shared" si="2"/>
        <v>#VALUE!</v>
      </c>
      <c r="U17" s="301" t="e">
        <f t="shared" si="2"/>
        <v>#VALUE!</v>
      </c>
      <c r="V17" s="301" t="e">
        <f t="shared" si="2"/>
        <v>#VALUE!</v>
      </c>
      <c r="W17" s="302" t="e">
        <f t="shared" si="2"/>
        <v>#VALUE!</v>
      </c>
      <c r="X17" s="303"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1" t="e">
        <f t="shared" si="16"/>
        <v>#VALUE!</v>
      </c>
      <c r="S18" s="301" t="e">
        <f t="shared" si="2"/>
        <v>#VALUE!</v>
      </c>
      <c r="T18" s="301" t="e">
        <f t="shared" si="2"/>
        <v>#VALUE!</v>
      </c>
      <c r="U18" s="301" t="e">
        <f t="shared" si="2"/>
        <v>#VALUE!</v>
      </c>
      <c r="V18" s="301" t="e">
        <f t="shared" si="2"/>
        <v>#VALUE!</v>
      </c>
      <c r="W18" s="302" t="e">
        <f t="shared" si="2"/>
        <v>#VALUE!</v>
      </c>
      <c r="X18" s="303"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1" t="e">
        <f t="shared" si="16"/>
        <v>#VALUE!</v>
      </c>
      <c r="S19" s="301" t="e">
        <f t="shared" si="2"/>
        <v>#VALUE!</v>
      </c>
      <c r="T19" s="301" t="e">
        <f t="shared" si="2"/>
        <v>#VALUE!</v>
      </c>
      <c r="U19" s="301" t="e">
        <f t="shared" si="2"/>
        <v>#VALUE!</v>
      </c>
      <c r="V19" s="301" t="e">
        <f t="shared" si="2"/>
        <v>#VALUE!</v>
      </c>
      <c r="W19" s="302" t="e">
        <f t="shared" si="2"/>
        <v>#VALUE!</v>
      </c>
      <c r="X19" s="303"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1" t="e">
        <f t="shared" si="16"/>
        <v>#VALUE!</v>
      </c>
      <c r="S20" s="301" t="e">
        <f t="shared" si="2"/>
        <v>#VALUE!</v>
      </c>
      <c r="T20" s="301" t="e">
        <f t="shared" si="2"/>
        <v>#VALUE!</v>
      </c>
      <c r="U20" s="301" t="e">
        <f t="shared" si="2"/>
        <v>#VALUE!</v>
      </c>
      <c r="V20" s="301" t="e">
        <f t="shared" si="2"/>
        <v>#VALUE!</v>
      </c>
      <c r="W20" s="302" t="e">
        <f t="shared" si="2"/>
        <v>#VALUE!</v>
      </c>
      <c r="X20" s="303"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0" t="e">
        <f t="shared" si="16"/>
        <v>#VALUE!</v>
      </c>
      <c r="S21" s="301" t="e">
        <f t="shared" si="2"/>
        <v>#VALUE!</v>
      </c>
      <c r="T21" s="301" t="e">
        <f t="shared" si="2"/>
        <v>#VALUE!</v>
      </c>
      <c r="U21" s="301" t="e">
        <f t="shared" si="2"/>
        <v>#VALUE!</v>
      </c>
      <c r="V21" s="301" t="e">
        <f t="shared" si="2"/>
        <v>#VALUE!</v>
      </c>
      <c r="W21" s="302" t="e">
        <f t="shared" si="2"/>
        <v>#VALUE!</v>
      </c>
      <c r="X21" s="303"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1" t="e">
        <f t="shared" si="16"/>
        <v>#VALUE!</v>
      </c>
      <c r="S22" s="301" t="e">
        <f t="shared" ref="S22:X37" si="17">R22+1</f>
        <v>#VALUE!</v>
      </c>
      <c r="T22" s="301" t="e">
        <f t="shared" si="17"/>
        <v>#VALUE!</v>
      </c>
      <c r="U22" s="301" t="e">
        <f t="shared" si="17"/>
        <v>#VALUE!</v>
      </c>
      <c r="V22" s="301" t="e">
        <f t="shared" si="17"/>
        <v>#VALUE!</v>
      </c>
      <c r="W22" s="302" t="e">
        <f t="shared" si="17"/>
        <v>#VALUE!</v>
      </c>
      <c r="X22" s="303"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1" t="e">
        <f t="shared" si="16"/>
        <v>#VALUE!</v>
      </c>
      <c r="S23" s="301" t="e">
        <f t="shared" si="17"/>
        <v>#VALUE!</v>
      </c>
      <c r="T23" s="301" t="e">
        <f t="shared" si="17"/>
        <v>#VALUE!</v>
      </c>
      <c r="U23" s="301" t="e">
        <f t="shared" si="17"/>
        <v>#VALUE!</v>
      </c>
      <c r="V23" s="301" t="e">
        <f t="shared" si="17"/>
        <v>#VALUE!</v>
      </c>
      <c r="W23" s="302" t="e">
        <f t="shared" si="17"/>
        <v>#VALUE!</v>
      </c>
      <c r="X23" s="303"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1" t="e">
        <f t="shared" si="16"/>
        <v>#VALUE!</v>
      </c>
      <c r="S24" s="301" t="e">
        <f t="shared" si="17"/>
        <v>#VALUE!</v>
      </c>
      <c r="T24" s="301" t="e">
        <f t="shared" si="17"/>
        <v>#VALUE!</v>
      </c>
      <c r="U24" s="301" t="e">
        <f t="shared" si="17"/>
        <v>#VALUE!</v>
      </c>
      <c r="V24" s="301" t="e">
        <f t="shared" si="17"/>
        <v>#VALUE!</v>
      </c>
      <c r="W24" s="302" t="e">
        <f t="shared" si="17"/>
        <v>#VALUE!</v>
      </c>
      <c r="X24" s="300"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0" t="e">
        <f t="shared" si="16"/>
        <v>#VALUE!</v>
      </c>
      <c r="S25" s="301" t="e">
        <f t="shared" si="17"/>
        <v>#VALUE!</v>
      </c>
      <c r="T25" s="301" t="e">
        <f t="shared" si="17"/>
        <v>#VALUE!</v>
      </c>
      <c r="U25" s="301" t="e">
        <f t="shared" si="17"/>
        <v>#VALUE!</v>
      </c>
      <c r="V25" s="301" t="e">
        <f t="shared" si="17"/>
        <v>#VALUE!</v>
      </c>
      <c r="W25" s="302" t="e">
        <f t="shared" si="17"/>
        <v>#VALUE!</v>
      </c>
      <c r="X25" s="303"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1" t="e">
        <f t="shared" si="16"/>
        <v>#VALUE!</v>
      </c>
      <c r="S26" s="301" t="e">
        <f t="shared" si="17"/>
        <v>#VALUE!</v>
      </c>
      <c r="T26" s="301" t="e">
        <f t="shared" si="17"/>
        <v>#VALUE!</v>
      </c>
      <c r="U26" s="301" t="e">
        <f t="shared" si="17"/>
        <v>#VALUE!</v>
      </c>
      <c r="V26" s="301" t="e">
        <f t="shared" si="17"/>
        <v>#VALUE!</v>
      </c>
      <c r="W26" s="302" t="e">
        <f t="shared" si="17"/>
        <v>#VALUE!</v>
      </c>
      <c r="X26" s="303"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1" t="e">
        <f t="shared" si="16"/>
        <v>#VALUE!</v>
      </c>
      <c r="S27" s="301" t="e">
        <f t="shared" si="17"/>
        <v>#VALUE!</v>
      </c>
      <c r="T27" s="301" t="e">
        <f t="shared" si="17"/>
        <v>#VALUE!</v>
      </c>
      <c r="U27" s="301" t="e">
        <f t="shared" si="17"/>
        <v>#VALUE!</v>
      </c>
      <c r="V27" s="301" t="e">
        <f t="shared" si="17"/>
        <v>#VALUE!</v>
      </c>
      <c r="W27" s="302" t="e">
        <f t="shared" si="17"/>
        <v>#VALUE!</v>
      </c>
      <c r="X27" s="303"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1" t="e">
        <f t="shared" si="16"/>
        <v>#VALUE!</v>
      </c>
      <c r="S28" s="301" t="e">
        <f t="shared" si="17"/>
        <v>#VALUE!</v>
      </c>
      <c r="T28" s="301" t="e">
        <f t="shared" si="17"/>
        <v>#VALUE!</v>
      </c>
      <c r="U28" s="301" t="e">
        <f t="shared" si="17"/>
        <v>#VALUE!</v>
      </c>
      <c r="V28" s="301" t="e">
        <f t="shared" si="17"/>
        <v>#VALUE!</v>
      </c>
      <c r="W28" s="302" t="e">
        <f t="shared" si="17"/>
        <v>#VALUE!</v>
      </c>
      <c r="X28" s="303"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1" t="e">
        <f t="shared" si="16"/>
        <v>#VALUE!</v>
      </c>
      <c r="S29" s="301" t="e">
        <f t="shared" si="17"/>
        <v>#VALUE!</v>
      </c>
      <c r="T29" s="301" t="e">
        <f t="shared" si="17"/>
        <v>#VALUE!</v>
      </c>
      <c r="U29" s="301" t="e">
        <f t="shared" si="17"/>
        <v>#VALUE!</v>
      </c>
      <c r="V29" s="301" t="e">
        <f t="shared" si="17"/>
        <v>#VALUE!</v>
      </c>
      <c r="W29" s="302" t="e">
        <f t="shared" si="17"/>
        <v>#VALUE!</v>
      </c>
      <c r="X29" s="303"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0" t="e">
        <f t="shared" si="16"/>
        <v>#VALUE!</v>
      </c>
      <c r="S30" s="301" t="e">
        <f t="shared" si="17"/>
        <v>#VALUE!</v>
      </c>
      <c r="T30" s="301" t="e">
        <f t="shared" si="17"/>
        <v>#VALUE!</v>
      </c>
      <c r="U30" s="301" t="e">
        <f t="shared" si="17"/>
        <v>#VALUE!</v>
      </c>
      <c r="V30" s="301" t="e">
        <f t="shared" si="17"/>
        <v>#VALUE!</v>
      </c>
      <c r="W30" s="302" t="e">
        <f t="shared" si="17"/>
        <v>#VALUE!</v>
      </c>
      <c r="X30" s="300"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0" t="e">
        <f t="shared" si="16"/>
        <v>#VALUE!</v>
      </c>
      <c r="S31" s="301" t="e">
        <f t="shared" si="17"/>
        <v>#VALUE!</v>
      </c>
      <c r="T31" s="301" t="e">
        <f t="shared" si="17"/>
        <v>#VALUE!</v>
      </c>
      <c r="U31" s="301" t="e">
        <f t="shared" si="17"/>
        <v>#VALUE!</v>
      </c>
      <c r="V31" s="301" t="e">
        <f t="shared" si="17"/>
        <v>#VALUE!</v>
      </c>
      <c r="W31" s="302" t="e">
        <f t="shared" si="17"/>
        <v>#VALUE!</v>
      </c>
      <c r="X31" s="303"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1" t="e">
        <f t="shared" si="16"/>
        <v>#VALUE!</v>
      </c>
      <c r="S32" s="301" t="e">
        <f t="shared" si="17"/>
        <v>#VALUE!</v>
      </c>
      <c r="T32" s="301" t="e">
        <f t="shared" si="17"/>
        <v>#VALUE!</v>
      </c>
      <c r="U32" s="301" t="e">
        <f t="shared" si="17"/>
        <v>#VALUE!</v>
      </c>
      <c r="V32" s="301" t="e">
        <f t="shared" si="17"/>
        <v>#VALUE!</v>
      </c>
      <c r="W32" s="302" t="e">
        <f t="shared" si="17"/>
        <v>#VALUE!</v>
      </c>
      <c r="X32" s="303"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1" t="e">
        <f t="shared" si="16"/>
        <v>#VALUE!</v>
      </c>
      <c r="S33" s="301" t="e">
        <f t="shared" si="17"/>
        <v>#VALUE!</v>
      </c>
      <c r="T33" s="301" t="e">
        <f t="shared" si="17"/>
        <v>#VALUE!</v>
      </c>
      <c r="U33" s="301" t="e">
        <f t="shared" si="17"/>
        <v>#VALUE!</v>
      </c>
      <c r="V33" s="301" t="e">
        <f t="shared" si="17"/>
        <v>#VALUE!</v>
      </c>
      <c r="W33" s="302" t="e">
        <f t="shared" si="17"/>
        <v>#VALUE!</v>
      </c>
      <c r="X33" s="303"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0" t="e">
        <f t="shared" si="16"/>
        <v>#VALUE!</v>
      </c>
      <c r="S34" s="301" t="e">
        <f t="shared" si="17"/>
        <v>#VALUE!</v>
      </c>
      <c r="T34" s="301" t="e">
        <f t="shared" si="17"/>
        <v>#VALUE!</v>
      </c>
      <c r="U34" s="301" t="e">
        <f t="shared" si="17"/>
        <v>#VALUE!</v>
      </c>
      <c r="V34" s="301" t="e">
        <f t="shared" si="17"/>
        <v>#VALUE!</v>
      </c>
      <c r="W34" s="302" t="e">
        <f t="shared" si="17"/>
        <v>#VALUE!</v>
      </c>
      <c r="X34" s="303"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1" t="e">
        <f t="shared" si="16"/>
        <v>#VALUE!</v>
      </c>
      <c r="S35" s="301" t="e">
        <f t="shared" si="17"/>
        <v>#VALUE!</v>
      </c>
      <c r="T35" s="301" t="e">
        <f t="shared" si="17"/>
        <v>#VALUE!</v>
      </c>
      <c r="U35" s="301" t="e">
        <f t="shared" si="17"/>
        <v>#VALUE!</v>
      </c>
      <c r="V35" s="301" t="e">
        <f t="shared" si="17"/>
        <v>#VALUE!</v>
      </c>
      <c r="W35" s="302" t="e">
        <f t="shared" si="17"/>
        <v>#VALUE!</v>
      </c>
      <c r="X35" s="303"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1" t="e">
        <f t="shared" si="16"/>
        <v>#VALUE!</v>
      </c>
      <c r="S36" s="301" t="e">
        <f t="shared" si="17"/>
        <v>#VALUE!</v>
      </c>
      <c r="T36" s="301" t="e">
        <f t="shared" si="17"/>
        <v>#VALUE!</v>
      </c>
      <c r="U36" s="301" t="e">
        <f t="shared" si="17"/>
        <v>#VALUE!</v>
      </c>
      <c r="V36" s="301" t="e">
        <f t="shared" si="17"/>
        <v>#VALUE!</v>
      </c>
      <c r="W36" s="302" t="e">
        <f t="shared" si="17"/>
        <v>#VALUE!</v>
      </c>
      <c r="X36" s="300"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0" t="e">
        <f t="shared" si="16"/>
        <v>#VALUE!</v>
      </c>
      <c r="S37" s="301" t="e">
        <f t="shared" si="17"/>
        <v>#VALUE!</v>
      </c>
      <c r="T37" s="301" t="e">
        <f t="shared" si="17"/>
        <v>#VALUE!</v>
      </c>
      <c r="U37" s="301" t="e">
        <f t="shared" si="17"/>
        <v>#VALUE!</v>
      </c>
      <c r="V37" s="301" t="e">
        <f t="shared" si="17"/>
        <v>#VALUE!</v>
      </c>
      <c r="W37" s="302" t="e">
        <f t="shared" si="17"/>
        <v>#VALUE!</v>
      </c>
      <c r="X37" s="303"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1" t="e">
        <f t="shared" si="16"/>
        <v>#VALUE!</v>
      </c>
      <c r="S38" s="301" t="e">
        <f t="shared" ref="S38:X53" si="19">R38+1</f>
        <v>#VALUE!</v>
      </c>
      <c r="T38" s="301" t="e">
        <f t="shared" si="19"/>
        <v>#VALUE!</v>
      </c>
      <c r="U38" s="301" t="e">
        <f t="shared" si="19"/>
        <v>#VALUE!</v>
      </c>
      <c r="V38" s="301" t="e">
        <f t="shared" si="19"/>
        <v>#VALUE!</v>
      </c>
      <c r="W38" s="302" t="e">
        <f t="shared" si="19"/>
        <v>#VALUE!</v>
      </c>
      <c r="X38" s="303"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1" t="e">
        <f t="shared" si="16"/>
        <v>#VALUE!</v>
      </c>
      <c r="S39" s="301" t="e">
        <f t="shared" si="19"/>
        <v>#VALUE!</v>
      </c>
      <c r="T39" s="301" t="e">
        <f t="shared" si="19"/>
        <v>#VALUE!</v>
      </c>
      <c r="U39" s="301" t="e">
        <f t="shared" si="19"/>
        <v>#VALUE!</v>
      </c>
      <c r="V39" s="301" t="e">
        <f t="shared" si="19"/>
        <v>#VALUE!</v>
      </c>
      <c r="W39" s="300" t="e">
        <f t="shared" si="19"/>
        <v>#VALUE!</v>
      </c>
      <c r="X39" s="303"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1" t="e">
        <f t="shared" si="16"/>
        <v>#VALUE!</v>
      </c>
      <c r="S40" s="301" t="e">
        <f t="shared" si="19"/>
        <v>#VALUE!</v>
      </c>
      <c r="T40" s="301" t="e">
        <f t="shared" si="19"/>
        <v>#VALUE!</v>
      </c>
      <c r="U40" s="301" t="e">
        <f t="shared" si="19"/>
        <v>#VALUE!</v>
      </c>
      <c r="V40" s="301" t="e">
        <f t="shared" si="19"/>
        <v>#VALUE!</v>
      </c>
      <c r="W40" s="302" t="e">
        <f t="shared" si="19"/>
        <v>#VALUE!</v>
      </c>
      <c r="X40" s="303"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1" t="e">
        <f t="shared" si="16"/>
        <v>#VALUE!</v>
      </c>
      <c r="S41" s="301" t="e">
        <f t="shared" si="19"/>
        <v>#VALUE!</v>
      </c>
      <c r="T41" s="301" t="e">
        <f t="shared" si="19"/>
        <v>#VALUE!</v>
      </c>
      <c r="U41" s="301" t="e">
        <f t="shared" si="19"/>
        <v>#VALUE!</v>
      </c>
      <c r="V41" s="301" t="e">
        <f t="shared" si="19"/>
        <v>#VALUE!</v>
      </c>
      <c r="W41" s="302" t="e">
        <f t="shared" si="19"/>
        <v>#VALUE!</v>
      </c>
      <c r="X41" s="303"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1" t="e">
        <f t="shared" si="16"/>
        <v>#VALUE!</v>
      </c>
      <c r="S42" s="301" t="e">
        <f t="shared" si="19"/>
        <v>#VALUE!</v>
      </c>
      <c r="T42" s="301" t="e">
        <f t="shared" si="19"/>
        <v>#VALUE!</v>
      </c>
      <c r="U42" s="301" t="e">
        <f t="shared" si="19"/>
        <v>#VALUE!</v>
      </c>
      <c r="V42" s="301" t="e">
        <f t="shared" si="19"/>
        <v>#VALUE!</v>
      </c>
      <c r="W42" s="302" t="e">
        <f t="shared" si="19"/>
        <v>#VALUE!</v>
      </c>
      <c r="X42" s="303"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1" t="e">
        <f t="shared" si="16"/>
        <v>#VALUE!</v>
      </c>
      <c r="S43" s="301" t="e">
        <f t="shared" si="19"/>
        <v>#VALUE!</v>
      </c>
      <c r="T43" s="301" t="e">
        <f t="shared" si="19"/>
        <v>#VALUE!</v>
      </c>
      <c r="U43" s="301" t="e">
        <f t="shared" si="19"/>
        <v>#VALUE!</v>
      </c>
      <c r="V43" s="301" t="e">
        <f t="shared" si="19"/>
        <v>#VALUE!</v>
      </c>
      <c r="W43" s="302" t="e">
        <f t="shared" si="19"/>
        <v>#VALUE!</v>
      </c>
      <c r="X43" s="303"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1" t="e">
        <f t="shared" si="16"/>
        <v>#VALUE!</v>
      </c>
      <c r="S44" s="301" t="e">
        <f t="shared" si="19"/>
        <v>#VALUE!</v>
      </c>
      <c r="T44" s="301" t="e">
        <f t="shared" si="19"/>
        <v>#VALUE!</v>
      </c>
      <c r="U44" s="301" t="e">
        <f t="shared" si="19"/>
        <v>#VALUE!</v>
      </c>
      <c r="V44" s="301" t="e">
        <f t="shared" si="19"/>
        <v>#VALUE!</v>
      </c>
      <c r="W44" s="302" t="e">
        <f t="shared" si="19"/>
        <v>#VALUE!</v>
      </c>
      <c r="X44" s="303"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1" t="e">
        <f t="shared" si="16"/>
        <v>#VALUE!</v>
      </c>
      <c r="S45" s="301" t="e">
        <f t="shared" si="19"/>
        <v>#VALUE!</v>
      </c>
      <c r="T45" s="300" t="e">
        <f t="shared" si="19"/>
        <v>#VALUE!</v>
      </c>
      <c r="U45" s="301" t="e">
        <f t="shared" si="19"/>
        <v>#VALUE!</v>
      </c>
      <c r="V45" s="301" t="e">
        <f t="shared" si="19"/>
        <v>#VALUE!</v>
      </c>
      <c r="W45" s="302" t="e">
        <f t="shared" si="19"/>
        <v>#VALUE!</v>
      </c>
      <c r="X45" s="303"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1" t="e">
        <f t="shared" si="16"/>
        <v>#VALUE!</v>
      </c>
      <c r="S46" s="301" t="e">
        <f t="shared" si="19"/>
        <v>#VALUE!</v>
      </c>
      <c r="T46" s="301" t="e">
        <f t="shared" si="19"/>
        <v>#VALUE!</v>
      </c>
      <c r="U46" s="301" t="e">
        <f t="shared" si="19"/>
        <v>#VALUE!</v>
      </c>
      <c r="V46" s="301" t="e">
        <f t="shared" si="19"/>
        <v>#VALUE!</v>
      </c>
      <c r="W46" s="302" t="e">
        <f t="shared" si="19"/>
        <v>#VALUE!</v>
      </c>
      <c r="X46" s="303"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0" t="e">
        <f t="shared" si="16"/>
        <v>#VALUE!</v>
      </c>
      <c r="S47" s="301" t="e">
        <f t="shared" si="19"/>
        <v>#VALUE!</v>
      </c>
      <c r="T47" s="301" t="e">
        <f t="shared" si="19"/>
        <v>#VALUE!</v>
      </c>
      <c r="U47" s="301" t="e">
        <f t="shared" si="19"/>
        <v>#VALUE!</v>
      </c>
      <c r="V47" s="301" t="e">
        <f t="shared" si="19"/>
        <v>#VALUE!</v>
      </c>
      <c r="W47" s="302" t="e">
        <f t="shared" si="19"/>
        <v>#VALUE!</v>
      </c>
      <c r="X47" s="303"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1" t="e">
        <f t="shared" si="16"/>
        <v>#VALUE!</v>
      </c>
      <c r="S48" s="301" t="e">
        <f t="shared" si="19"/>
        <v>#VALUE!</v>
      </c>
      <c r="T48" s="301" t="e">
        <f t="shared" si="19"/>
        <v>#VALUE!</v>
      </c>
      <c r="U48" s="301" t="e">
        <f t="shared" si="19"/>
        <v>#VALUE!</v>
      </c>
      <c r="V48" s="301" t="e">
        <f t="shared" si="19"/>
        <v>#VALUE!</v>
      </c>
      <c r="W48" s="302" t="e">
        <f t="shared" si="19"/>
        <v>#VALUE!</v>
      </c>
      <c r="X48" s="303"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1" t="e">
        <f t="shared" si="16"/>
        <v>#VALUE!</v>
      </c>
      <c r="S49" s="301" t="e">
        <f t="shared" si="19"/>
        <v>#VALUE!</v>
      </c>
      <c r="T49" s="301" t="e">
        <f t="shared" si="19"/>
        <v>#VALUE!</v>
      </c>
      <c r="U49" s="301" t="e">
        <f t="shared" si="19"/>
        <v>#VALUE!</v>
      </c>
      <c r="V49" s="301" t="e">
        <f t="shared" si="19"/>
        <v>#VALUE!</v>
      </c>
      <c r="W49" s="302" t="e">
        <f t="shared" si="19"/>
        <v>#VALUE!</v>
      </c>
      <c r="X49" s="303"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1" t="e">
        <f t="shared" si="16"/>
        <v>#VALUE!</v>
      </c>
      <c r="S50" s="301" t="e">
        <f t="shared" si="19"/>
        <v>#VALUE!</v>
      </c>
      <c r="T50" s="301" t="e">
        <f t="shared" si="19"/>
        <v>#VALUE!</v>
      </c>
      <c r="U50" s="301" t="e">
        <f t="shared" si="19"/>
        <v>#VALUE!</v>
      </c>
      <c r="V50" s="301" t="e">
        <f t="shared" si="19"/>
        <v>#VALUE!</v>
      </c>
      <c r="W50" s="302" t="e">
        <f t="shared" si="19"/>
        <v>#VALUE!</v>
      </c>
      <c r="X50" s="303"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1" t="e">
        <f t="shared" si="16"/>
        <v>#VALUE!</v>
      </c>
      <c r="S51" s="300" t="e">
        <f t="shared" si="19"/>
        <v>#VALUE!</v>
      </c>
      <c r="T51" s="301" t="e">
        <f t="shared" si="19"/>
        <v>#VALUE!</v>
      </c>
      <c r="U51" s="301" t="e">
        <f t="shared" si="19"/>
        <v>#VALUE!</v>
      </c>
      <c r="V51" s="301" t="e">
        <f t="shared" si="19"/>
        <v>#VALUE!</v>
      </c>
      <c r="W51" s="302" t="e">
        <f t="shared" si="19"/>
        <v>#VALUE!</v>
      </c>
      <c r="X51" s="303"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1" t="e">
        <f t="shared" si="16"/>
        <v>#VALUE!</v>
      </c>
      <c r="S52" s="301" t="e">
        <f t="shared" si="19"/>
        <v>#VALUE!</v>
      </c>
      <c r="T52" s="301" t="e">
        <f t="shared" si="19"/>
        <v>#VALUE!</v>
      </c>
      <c r="U52" s="301" t="e">
        <f t="shared" si="19"/>
        <v>#VALUE!</v>
      </c>
      <c r="V52" s="301" t="e">
        <f t="shared" si="19"/>
        <v>#VALUE!</v>
      </c>
      <c r="W52" s="302" t="e">
        <f t="shared" si="19"/>
        <v>#VALUE!</v>
      </c>
      <c r="X52" s="300"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0" t="e">
        <f t="shared" si="16"/>
        <v>#VALUE!</v>
      </c>
      <c r="S53" s="301" t="e">
        <f t="shared" si="19"/>
        <v>#VALUE!</v>
      </c>
      <c r="T53" s="301" t="e">
        <f t="shared" si="19"/>
        <v>#VALUE!</v>
      </c>
      <c r="U53" s="301" t="e">
        <f t="shared" si="19"/>
        <v>#VALUE!</v>
      </c>
      <c r="V53" s="301" t="e">
        <f t="shared" si="19"/>
        <v>#VALUE!</v>
      </c>
      <c r="W53" s="302" t="e">
        <f t="shared" si="19"/>
        <v>#VALUE!</v>
      </c>
      <c r="X53" s="303"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1" t="e">
        <f t="shared" si="16"/>
        <v>#VALUE!</v>
      </c>
      <c r="S54" s="301" t="e">
        <f t="shared" ref="S54:X60" si="22">R54+1</f>
        <v>#VALUE!</v>
      </c>
      <c r="T54" s="301" t="e">
        <f t="shared" si="22"/>
        <v>#VALUE!</v>
      </c>
      <c r="U54" s="301" t="e">
        <f t="shared" si="22"/>
        <v>#VALUE!</v>
      </c>
      <c r="V54" s="301" t="e">
        <f t="shared" si="22"/>
        <v>#VALUE!</v>
      </c>
      <c r="W54" s="302" t="e">
        <f t="shared" si="22"/>
        <v>#VALUE!</v>
      </c>
      <c r="X54" s="303"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1" t="e">
        <f t="shared" si="16"/>
        <v>#VALUE!</v>
      </c>
      <c r="S55" s="301" t="e">
        <f t="shared" si="22"/>
        <v>#VALUE!</v>
      </c>
      <c r="T55" s="301" t="e">
        <f t="shared" si="22"/>
        <v>#VALUE!</v>
      </c>
      <c r="U55" s="301" t="e">
        <f t="shared" si="22"/>
        <v>#VALUE!</v>
      </c>
      <c r="V55" s="301" t="e">
        <f t="shared" si="22"/>
        <v>#VALUE!</v>
      </c>
      <c r="W55" s="302" t="e">
        <f t="shared" si="22"/>
        <v>#VALUE!</v>
      </c>
      <c r="X55" s="303"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245</v>
      </c>
      <c r="C56" s="317"/>
      <c r="D56" s="317"/>
      <c r="E56" s="317"/>
      <c r="F56" s="317"/>
      <c r="G56" s="317"/>
      <c r="H56" s="317"/>
      <c r="I56" s="317"/>
      <c r="J56" s="317"/>
      <c r="K56" s="317"/>
      <c r="L56" s="317"/>
      <c r="M56" s="317"/>
      <c r="N56" s="277"/>
      <c r="O56" s="299" t="e">
        <f t="shared" si="0"/>
        <v>#VALUE!</v>
      </c>
      <c r="P56" s="291"/>
      <c r="Q56" s="294" t="e">
        <f t="shared" si="1"/>
        <v>#VALUE!</v>
      </c>
      <c r="R56" s="301" t="e">
        <f t="shared" si="16"/>
        <v>#VALUE!</v>
      </c>
      <c r="S56" s="301" t="e">
        <f t="shared" si="22"/>
        <v>#VALUE!</v>
      </c>
      <c r="T56" s="301" t="e">
        <f t="shared" si="22"/>
        <v>#VALUE!</v>
      </c>
      <c r="U56" s="300" t="e">
        <f t="shared" si="22"/>
        <v>#VALUE!</v>
      </c>
      <c r="V56" s="301" t="e">
        <f t="shared" si="22"/>
        <v>#VALUE!</v>
      </c>
      <c r="W56" s="302" t="e">
        <f t="shared" si="22"/>
        <v>#VALUE!</v>
      </c>
      <c r="X56" s="303"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1" t="e">
        <f t="shared" si="16"/>
        <v>#VALUE!</v>
      </c>
      <c r="S57" s="301" t="e">
        <f t="shared" si="22"/>
        <v>#VALUE!</v>
      </c>
      <c r="T57" s="301" t="e">
        <f t="shared" si="22"/>
        <v>#VALUE!</v>
      </c>
      <c r="U57" s="301" t="e">
        <f t="shared" si="22"/>
        <v>#VALUE!</v>
      </c>
      <c r="V57" s="301" t="e">
        <f t="shared" si="22"/>
        <v>#VALUE!</v>
      </c>
      <c r="W57" s="302" t="e">
        <f t="shared" si="22"/>
        <v>#VALUE!</v>
      </c>
      <c r="X57" s="303"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1" t="e">
        <f t="shared" si="16"/>
        <v>#VALUE!</v>
      </c>
      <c r="S58" s="301" t="e">
        <f t="shared" si="22"/>
        <v>#VALUE!</v>
      </c>
      <c r="T58" s="301" t="e">
        <f t="shared" si="22"/>
        <v>#VALUE!</v>
      </c>
      <c r="U58" s="301" t="e">
        <f t="shared" si="22"/>
        <v>#VALUE!</v>
      </c>
      <c r="V58" s="301" t="e">
        <f t="shared" si="22"/>
        <v>#VALUE!</v>
      </c>
      <c r="W58" s="302" t="e">
        <f t="shared" si="22"/>
        <v>#VALUE!</v>
      </c>
      <c r="X58" s="303"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1" t="e">
        <f t="shared" si="16"/>
        <v>#VALUE!</v>
      </c>
      <c r="S59" s="301" t="e">
        <f t="shared" si="22"/>
        <v>#VALUE!</v>
      </c>
      <c r="T59" s="301" t="e">
        <f t="shared" si="22"/>
        <v>#VALUE!</v>
      </c>
      <c r="U59" s="301" t="e">
        <f t="shared" si="22"/>
        <v>#VALUE!</v>
      </c>
      <c r="V59" s="301" t="e">
        <f t="shared" si="22"/>
        <v>#VALUE!</v>
      </c>
      <c r="W59" s="302" t="e">
        <f t="shared" si="22"/>
        <v>#VALUE!</v>
      </c>
      <c r="X59" s="303"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2" t="e">
        <f>X59+1</f>
        <v>#VALUE!</v>
      </c>
      <c r="S60" s="322" t="e">
        <f t="shared" si="22"/>
        <v>#VALUE!</v>
      </c>
      <c r="T60" s="322" t="e">
        <f t="shared" si="22"/>
        <v>#VALUE!</v>
      </c>
      <c r="U60" s="322" t="e">
        <f t="shared" si="22"/>
        <v>#VALUE!</v>
      </c>
      <c r="V60" s="322"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26" priority="6" stopIfTrue="1">
      <formula>CL18=P6</formula>
    </cfRule>
  </conditionalFormatting>
  <conditionalFormatting sqref="O7:O60">
    <cfRule type="expression" dxfId="25" priority="5" stopIfTrue="1">
      <formula>$O7&lt;&gt;""</formula>
    </cfRule>
  </conditionalFormatting>
  <conditionalFormatting sqref="R4:X5">
    <cfRule type="expression" dxfId="24" priority="3" stopIfTrue="1">
      <formula>MONTH(Q4)&lt;&gt;MONTH(R4)</formula>
    </cfRule>
    <cfRule type="expression" dxfId="23" priority="4" stopIfTrue="1">
      <formula>MONTH(R4)&lt;&gt;MONTH(O3)</formula>
    </cfRule>
  </conditionalFormatting>
  <conditionalFormatting sqref="R6:X60">
    <cfRule type="expression" dxfId="22" priority="1" stopIfTrue="1">
      <formula>MONTH(Q6)&lt;&gt;MONTH(R6)</formula>
    </cfRule>
    <cfRule type="expression" dxfId="21" priority="2" stopIfTrue="1">
      <formula>MONTH(R6)&lt;&gt;MONTH(R5)</formula>
    </cfRule>
  </conditionalFormatting>
  <conditionalFormatting sqref="P49:P58">
    <cfRule type="expression" dxfId="20" priority="7" stopIfTrue="1">
      <formula>#REF!=P49</formula>
    </cfRule>
  </conditionalFormatting>
  <conditionalFormatting sqref="P59">
    <cfRule type="expression" dxfId="19" priority="8" stopIfTrue="1">
      <formula>CL61=P59</formula>
    </cfRule>
  </conditionalFormatting>
  <conditionalFormatting sqref="O6">
    <cfRule type="expression" dxfId="18" priority="9" stopIfTrue="1">
      <formula>$L20&lt;&gt;""</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F5442-A606-49F7-8CB9-F5F6F6B58ED1}">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E5F9F-EFB0-43B7-AD4A-21CBA77EA739}">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45474</v>
      </c>
      <c r="C5" s="214">
        <v>45809</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E518F-0AFD-4993-9253-D35528C9C46A}">
  <dimension ref="A1:BA56"/>
  <sheetViews>
    <sheetView workbookViewId="0">
      <selection activeCell="A11" sqref="A11:IV11"/>
    </sheetView>
  </sheetViews>
  <sheetFormatPr defaultRowHeight="12" x14ac:dyDescent="0.15"/>
  <cols>
    <col min="1" max="16384" width="9" style="217"/>
  </cols>
  <sheetData>
    <row r="1" spans="1:53" ht="16.5" x14ac:dyDescent="0.15">
      <c r="A1" s="198"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247</v>
      </c>
      <c r="L11" s="217" t="s">
        <v>248</v>
      </c>
      <c r="M11" s="217" t="s">
        <v>249</v>
      </c>
      <c r="N11" s="217" t="s">
        <v>250</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6AE2A-5DB3-4161-84E3-68109F2B610E}">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244</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174</v>
      </c>
      <c r="S4" s="284" t="s">
        <v>226</v>
      </c>
      <c r="T4" s="285" t="s">
        <v>227</v>
      </c>
      <c r="U4" s="286" t="s">
        <v>226</v>
      </c>
      <c r="V4" s="287" t="s">
        <v>228</v>
      </c>
      <c r="W4" s="288" t="s">
        <v>229</v>
      </c>
      <c r="X4" s="289" t="s">
        <v>229</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式=_a0!F11</v>
      </c>
      <c r="R6" s="296" t="s">
        <v>251</v>
      </c>
      <c r="S6" s="296" t="e">
        <f t="shared" ref="S6:X21" si="2">R6+1</f>
        <v>#VALUE!</v>
      </c>
      <c r="T6" s="296" t="e">
        <f t="shared" si="2"/>
        <v>#VALUE!</v>
      </c>
      <c r="U6" s="296" t="e">
        <f t="shared" si="2"/>
        <v>#VALUE!</v>
      </c>
      <c r="V6" s="296" t="e">
        <f t="shared" si="2"/>
        <v>#VALUE!</v>
      </c>
      <c r="W6" s="297"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1" t="e">
        <f>X6+1</f>
        <v>#VALUE!</v>
      </c>
      <c r="S7" s="301" t="e">
        <f t="shared" si="2"/>
        <v>#VALUE!</v>
      </c>
      <c r="T7" s="301" t="e">
        <f t="shared" si="2"/>
        <v>#VALUE!</v>
      </c>
      <c r="U7" s="301" t="e">
        <f t="shared" si="2"/>
        <v>#VALUE!</v>
      </c>
      <c r="V7" s="301" t="e">
        <f t="shared" si="2"/>
        <v>#VALUE!</v>
      </c>
      <c r="W7" s="302" t="e">
        <f t="shared" si="2"/>
        <v>#VALUE!</v>
      </c>
      <c r="X7" s="303"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0" t="e">
        <f t="shared" ref="R8:R59" si="16">X7+1</f>
        <v>#VALUE!</v>
      </c>
      <c r="S8" s="301" t="e">
        <f t="shared" si="2"/>
        <v>#VALUE!</v>
      </c>
      <c r="T8" s="301" t="e">
        <f t="shared" si="2"/>
        <v>#VALUE!</v>
      </c>
      <c r="U8" s="301" t="e">
        <f t="shared" si="2"/>
        <v>#VALUE!</v>
      </c>
      <c r="V8" s="301" t="e">
        <f t="shared" si="2"/>
        <v>#VALUE!</v>
      </c>
      <c r="W8" s="302" t="e">
        <f t="shared" si="2"/>
        <v>#VALUE!</v>
      </c>
      <c r="X8" s="303"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1" t="e">
        <f t="shared" si="16"/>
        <v>#VALUE!</v>
      </c>
      <c r="S9" s="301" t="e">
        <f t="shared" si="2"/>
        <v>#VALUE!</v>
      </c>
      <c r="T9" s="301" t="e">
        <f t="shared" si="2"/>
        <v>#VALUE!</v>
      </c>
      <c r="U9" s="301" t="e">
        <f t="shared" si="2"/>
        <v>#VALUE!</v>
      </c>
      <c r="V9" s="301" t="e">
        <f t="shared" si="2"/>
        <v>#VALUE!</v>
      </c>
      <c r="W9" s="302" t="e">
        <f t="shared" si="2"/>
        <v>#VALUE!</v>
      </c>
      <c r="X9" s="303"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1" t="e">
        <f t="shared" si="16"/>
        <v>#VALUE!</v>
      </c>
      <c r="S10" s="301" t="e">
        <f t="shared" si="2"/>
        <v>#VALUE!</v>
      </c>
      <c r="T10" s="301" t="e">
        <f t="shared" si="2"/>
        <v>#VALUE!</v>
      </c>
      <c r="U10" s="301" t="e">
        <f t="shared" si="2"/>
        <v>#VALUE!</v>
      </c>
      <c r="V10" s="301" t="e">
        <f t="shared" si="2"/>
        <v>#VALUE!</v>
      </c>
      <c r="W10" s="302" t="e">
        <f t="shared" si="2"/>
        <v>#VALUE!</v>
      </c>
      <c r="X10" s="303"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1" t="e">
        <f t="shared" si="16"/>
        <v>#VALUE!</v>
      </c>
      <c r="S11" s="301" t="e">
        <f t="shared" si="2"/>
        <v>#VALUE!</v>
      </c>
      <c r="T11" s="301" t="e">
        <f t="shared" si="2"/>
        <v>#VALUE!</v>
      </c>
      <c r="U11" s="301" t="e">
        <f t="shared" si="2"/>
        <v>#VALUE!</v>
      </c>
      <c r="V11" s="301" t="e">
        <f t="shared" si="2"/>
        <v>#VALUE!</v>
      </c>
      <c r="W11" s="302" t="e">
        <f t="shared" si="2"/>
        <v>#VALUE!</v>
      </c>
      <c r="X11" s="300"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0" t="e">
        <f t="shared" si="16"/>
        <v>#VALUE!</v>
      </c>
      <c r="S12" s="301" t="e">
        <f t="shared" si="2"/>
        <v>#VALUE!</v>
      </c>
      <c r="T12" s="301" t="e">
        <f t="shared" si="2"/>
        <v>#VALUE!</v>
      </c>
      <c r="U12" s="301" t="e">
        <f t="shared" si="2"/>
        <v>#VALUE!</v>
      </c>
      <c r="V12" s="301" t="e">
        <f t="shared" si="2"/>
        <v>#VALUE!</v>
      </c>
      <c r="W12" s="302" t="e">
        <f t="shared" si="2"/>
        <v>#VALUE!</v>
      </c>
      <c r="X12" s="303"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1" t="e">
        <f t="shared" si="16"/>
        <v>#VALUE!</v>
      </c>
      <c r="S13" s="301" t="e">
        <f t="shared" si="2"/>
        <v>#VALUE!</v>
      </c>
      <c r="T13" s="301" t="e">
        <f t="shared" si="2"/>
        <v>#VALUE!</v>
      </c>
      <c r="U13" s="301" t="e">
        <f t="shared" si="2"/>
        <v>#VALUE!</v>
      </c>
      <c r="V13" s="301" t="e">
        <f t="shared" si="2"/>
        <v>#VALUE!</v>
      </c>
      <c r="W13" s="302" t="e">
        <f t="shared" si="2"/>
        <v>#VALUE!</v>
      </c>
      <c r="X13" s="303"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1" t="e">
        <f t="shared" si="16"/>
        <v>#VALUE!</v>
      </c>
      <c r="S14" s="301" t="e">
        <f t="shared" si="2"/>
        <v>#VALUE!</v>
      </c>
      <c r="T14" s="301" t="e">
        <f t="shared" si="2"/>
        <v>#VALUE!</v>
      </c>
      <c r="U14" s="301" t="e">
        <f t="shared" si="2"/>
        <v>#VALUE!</v>
      </c>
      <c r="V14" s="301" t="e">
        <f t="shared" si="2"/>
        <v>#VALUE!</v>
      </c>
      <c r="W14" s="302" t="e">
        <f t="shared" si="2"/>
        <v>#VALUE!</v>
      </c>
      <c r="X14" s="303"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1" t="e">
        <f t="shared" si="16"/>
        <v>#VALUE!</v>
      </c>
      <c r="S15" s="301" t="e">
        <f t="shared" si="2"/>
        <v>#VALUE!</v>
      </c>
      <c r="T15" s="301" t="e">
        <f t="shared" si="2"/>
        <v>#VALUE!</v>
      </c>
      <c r="U15" s="301" t="e">
        <f t="shared" si="2"/>
        <v>#VALUE!</v>
      </c>
      <c r="V15" s="301" t="e">
        <f t="shared" si="2"/>
        <v>#VALUE!</v>
      </c>
      <c r="W15" s="302" t="e">
        <f t="shared" si="2"/>
        <v>#VALUE!</v>
      </c>
      <c r="X15" s="303"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1" t="e">
        <f t="shared" si="16"/>
        <v>#VALUE!</v>
      </c>
      <c r="S16" s="301" t="e">
        <f t="shared" si="2"/>
        <v>#VALUE!</v>
      </c>
      <c r="T16" s="301" t="e">
        <f t="shared" si="2"/>
        <v>#VALUE!</v>
      </c>
      <c r="U16" s="301" t="e">
        <f t="shared" si="2"/>
        <v>#VALUE!</v>
      </c>
      <c r="V16" s="301" t="e">
        <f t="shared" si="2"/>
        <v>#VALUE!</v>
      </c>
      <c r="W16" s="302" t="e">
        <f t="shared" si="2"/>
        <v>#VALUE!</v>
      </c>
      <c r="X16" s="303"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0" t="e">
        <f t="shared" si="16"/>
        <v>#VALUE!</v>
      </c>
      <c r="S17" s="301" t="e">
        <f t="shared" si="2"/>
        <v>#VALUE!</v>
      </c>
      <c r="T17" s="301" t="e">
        <f t="shared" si="2"/>
        <v>#VALUE!</v>
      </c>
      <c r="U17" s="301" t="e">
        <f t="shared" si="2"/>
        <v>#VALUE!</v>
      </c>
      <c r="V17" s="301" t="e">
        <f t="shared" si="2"/>
        <v>#VALUE!</v>
      </c>
      <c r="W17" s="302" t="e">
        <f t="shared" si="2"/>
        <v>#VALUE!</v>
      </c>
      <c r="X17" s="300"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0" t="e">
        <f t="shared" si="16"/>
        <v>#VALUE!</v>
      </c>
      <c r="S18" s="301" t="e">
        <f t="shared" si="2"/>
        <v>#VALUE!</v>
      </c>
      <c r="T18" s="301" t="e">
        <f t="shared" si="2"/>
        <v>#VALUE!</v>
      </c>
      <c r="U18" s="301" t="e">
        <f t="shared" si="2"/>
        <v>#VALUE!</v>
      </c>
      <c r="V18" s="301" t="e">
        <f t="shared" si="2"/>
        <v>#VALUE!</v>
      </c>
      <c r="W18" s="302" t="e">
        <f t="shared" si="2"/>
        <v>#VALUE!</v>
      </c>
      <c r="X18" s="303"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1" t="e">
        <f t="shared" si="16"/>
        <v>#VALUE!</v>
      </c>
      <c r="S19" s="301" t="e">
        <f t="shared" si="2"/>
        <v>#VALUE!</v>
      </c>
      <c r="T19" s="301" t="e">
        <f t="shared" si="2"/>
        <v>#VALUE!</v>
      </c>
      <c r="U19" s="301" t="e">
        <f t="shared" si="2"/>
        <v>#VALUE!</v>
      </c>
      <c r="V19" s="301" t="e">
        <f t="shared" si="2"/>
        <v>#VALUE!</v>
      </c>
      <c r="W19" s="302" t="e">
        <f t="shared" si="2"/>
        <v>#VALUE!</v>
      </c>
      <c r="X19" s="303"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1" t="e">
        <f t="shared" si="16"/>
        <v>#VALUE!</v>
      </c>
      <c r="S20" s="301" t="e">
        <f t="shared" si="2"/>
        <v>#VALUE!</v>
      </c>
      <c r="T20" s="301" t="e">
        <f t="shared" si="2"/>
        <v>#VALUE!</v>
      </c>
      <c r="U20" s="301" t="e">
        <f t="shared" si="2"/>
        <v>#VALUE!</v>
      </c>
      <c r="V20" s="301" t="e">
        <f t="shared" si="2"/>
        <v>#VALUE!</v>
      </c>
      <c r="W20" s="302" t="e">
        <f t="shared" si="2"/>
        <v>#VALUE!</v>
      </c>
      <c r="X20" s="303"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0" t="e">
        <f t="shared" si="16"/>
        <v>#VALUE!</v>
      </c>
      <c r="S21" s="301" t="e">
        <f t="shared" si="2"/>
        <v>#VALUE!</v>
      </c>
      <c r="T21" s="301" t="e">
        <f t="shared" si="2"/>
        <v>#VALUE!</v>
      </c>
      <c r="U21" s="301" t="e">
        <f t="shared" si="2"/>
        <v>#VALUE!</v>
      </c>
      <c r="V21" s="301" t="e">
        <f t="shared" si="2"/>
        <v>#VALUE!</v>
      </c>
      <c r="W21" s="302" t="e">
        <f t="shared" si="2"/>
        <v>#VALUE!</v>
      </c>
      <c r="X21" s="303"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1" t="e">
        <f t="shared" si="16"/>
        <v>#VALUE!</v>
      </c>
      <c r="S22" s="301" t="e">
        <f t="shared" ref="S22:X37" si="17">R22+1</f>
        <v>#VALUE!</v>
      </c>
      <c r="T22" s="301" t="e">
        <f t="shared" si="17"/>
        <v>#VALUE!</v>
      </c>
      <c r="U22" s="301" t="e">
        <f t="shared" si="17"/>
        <v>#VALUE!</v>
      </c>
      <c r="V22" s="301" t="e">
        <f t="shared" si="17"/>
        <v>#VALUE!</v>
      </c>
      <c r="W22" s="302" t="e">
        <f t="shared" si="17"/>
        <v>#VALUE!</v>
      </c>
      <c r="X22" s="303"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1" t="e">
        <f t="shared" si="16"/>
        <v>#VALUE!</v>
      </c>
      <c r="S23" s="301" t="e">
        <f t="shared" si="17"/>
        <v>#VALUE!</v>
      </c>
      <c r="T23" s="301" t="e">
        <f t="shared" si="17"/>
        <v>#VALUE!</v>
      </c>
      <c r="U23" s="301" t="e">
        <f t="shared" si="17"/>
        <v>#VALUE!</v>
      </c>
      <c r="V23" s="301" t="e">
        <f t="shared" si="17"/>
        <v>#VALUE!</v>
      </c>
      <c r="W23" s="302" t="e">
        <f t="shared" si="17"/>
        <v>#VALUE!</v>
      </c>
      <c r="X23" s="300"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0" t="e">
        <f t="shared" si="16"/>
        <v>#VALUE!</v>
      </c>
      <c r="S24" s="301" t="e">
        <f t="shared" si="17"/>
        <v>#VALUE!</v>
      </c>
      <c r="T24" s="301" t="e">
        <f t="shared" si="17"/>
        <v>#VALUE!</v>
      </c>
      <c r="U24" s="301" t="e">
        <f t="shared" si="17"/>
        <v>#VALUE!</v>
      </c>
      <c r="V24" s="301" t="e">
        <f t="shared" si="17"/>
        <v>#VALUE!</v>
      </c>
      <c r="W24" s="302" t="e">
        <f t="shared" si="17"/>
        <v>#VALUE!</v>
      </c>
      <c r="X24" s="303"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1" t="e">
        <f t="shared" si="16"/>
        <v>#VALUE!</v>
      </c>
      <c r="S25" s="301" t="e">
        <f t="shared" si="17"/>
        <v>#VALUE!</v>
      </c>
      <c r="T25" s="301" t="e">
        <f t="shared" si="17"/>
        <v>#VALUE!</v>
      </c>
      <c r="U25" s="301" t="e">
        <f t="shared" si="17"/>
        <v>#VALUE!</v>
      </c>
      <c r="V25" s="301" t="e">
        <f t="shared" si="17"/>
        <v>#VALUE!</v>
      </c>
      <c r="W25" s="302" t="e">
        <f t="shared" si="17"/>
        <v>#VALUE!</v>
      </c>
      <c r="X25" s="303"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1" t="e">
        <f t="shared" si="16"/>
        <v>#VALUE!</v>
      </c>
      <c r="S26" s="301" t="e">
        <f t="shared" si="17"/>
        <v>#VALUE!</v>
      </c>
      <c r="T26" s="301" t="e">
        <f t="shared" si="17"/>
        <v>#VALUE!</v>
      </c>
      <c r="U26" s="301" t="e">
        <f t="shared" si="17"/>
        <v>#VALUE!</v>
      </c>
      <c r="V26" s="301" t="e">
        <f t="shared" si="17"/>
        <v>#VALUE!</v>
      </c>
      <c r="W26" s="300" t="e">
        <f t="shared" si="17"/>
        <v>#VALUE!</v>
      </c>
      <c r="X26" s="303"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1" t="e">
        <f t="shared" si="16"/>
        <v>#VALUE!</v>
      </c>
      <c r="S27" s="301" t="e">
        <f t="shared" si="17"/>
        <v>#VALUE!</v>
      </c>
      <c r="T27" s="301" t="e">
        <f t="shared" si="17"/>
        <v>#VALUE!</v>
      </c>
      <c r="U27" s="301" t="e">
        <f t="shared" si="17"/>
        <v>#VALUE!</v>
      </c>
      <c r="V27" s="301" t="e">
        <f t="shared" si="17"/>
        <v>#VALUE!</v>
      </c>
      <c r="W27" s="302" t="e">
        <f t="shared" si="17"/>
        <v>#VALUE!</v>
      </c>
      <c r="X27" s="303"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1" t="e">
        <f t="shared" si="16"/>
        <v>#VALUE!</v>
      </c>
      <c r="S28" s="301" t="e">
        <f t="shared" si="17"/>
        <v>#VALUE!</v>
      </c>
      <c r="T28" s="301" t="e">
        <f t="shared" si="17"/>
        <v>#VALUE!</v>
      </c>
      <c r="U28" s="301" t="e">
        <f t="shared" si="17"/>
        <v>#VALUE!</v>
      </c>
      <c r="V28" s="301" t="e">
        <f t="shared" si="17"/>
        <v>#VALUE!</v>
      </c>
      <c r="W28" s="302" t="e">
        <f t="shared" si="17"/>
        <v>#VALUE!</v>
      </c>
      <c r="X28" s="303"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1" t="e">
        <f t="shared" si="16"/>
        <v>#VALUE!</v>
      </c>
      <c r="S29" s="301" t="e">
        <f t="shared" si="17"/>
        <v>#VALUE!</v>
      </c>
      <c r="T29" s="301" t="e">
        <f t="shared" si="17"/>
        <v>#VALUE!</v>
      </c>
      <c r="U29" s="301" t="e">
        <f t="shared" si="17"/>
        <v>#VALUE!</v>
      </c>
      <c r="V29" s="301" t="e">
        <f t="shared" si="17"/>
        <v>#VALUE!</v>
      </c>
      <c r="W29" s="302" t="e">
        <f t="shared" si="17"/>
        <v>#VALUE!</v>
      </c>
      <c r="X29" s="303"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1" t="e">
        <f t="shared" si="16"/>
        <v>#VALUE!</v>
      </c>
      <c r="S30" s="301" t="e">
        <f t="shared" si="17"/>
        <v>#VALUE!</v>
      </c>
      <c r="T30" s="301" t="e">
        <f t="shared" si="17"/>
        <v>#VALUE!</v>
      </c>
      <c r="U30" s="301" t="e">
        <f t="shared" si="17"/>
        <v>#VALUE!</v>
      </c>
      <c r="V30" s="301" t="e">
        <f t="shared" si="17"/>
        <v>#VALUE!</v>
      </c>
      <c r="W30" s="302" t="e">
        <f t="shared" si="17"/>
        <v>#VALUE!</v>
      </c>
      <c r="X30" s="303"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1" t="e">
        <f t="shared" si="16"/>
        <v>#VALUE!</v>
      </c>
      <c r="S31" s="301" t="e">
        <f t="shared" si="17"/>
        <v>#VALUE!</v>
      </c>
      <c r="T31" s="301" t="e">
        <f t="shared" si="17"/>
        <v>#VALUE!</v>
      </c>
      <c r="U31" s="301" t="e">
        <f t="shared" si="17"/>
        <v>#VALUE!</v>
      </c>
      <c r="V31" s="301" t="e">
        <f t="shared" si="17"/>
        <v>#VALUE!</v>
      </c>
      <c r="W31" s="302" t="e">
        <f t="shared" si="17"/>
        <v>#VALUE!</v>
      </c>
      <c r="X31" s="303"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1" t="e">
        <f t="shared" si="16"/>
        <v>#VALUE!</v>
      </c>
      <c r="S32" s="301" t="e">
        <f t="shared" si="17"/>
        <v>#VALUE!</v>
      </c>
      <c r="T32" s="300" t="e">
        <f t="shared" si="17"/>
        <v>#VALUE!</v>
      </c>
      <c r="U32" s="301" t="e">
        <f t="shared" si="17"/>
        <v>#VALUE!</v>
      </c>
      <c r="V32" s="301" t="e">
        <f t="shared" si="17"/>
        <v>#VALUE!</v>
      </c>
      <c r="W32" s="302" t="e">
        <f t="shared" si="17"/>
        <v>#VALUE!</v>
      </c>
      <c r="X32" s="303"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1" t="e">
        <f t="shared" si="16"/>
        <v>#VALUE!</v>
      </c>
      <c r="S33" s="301" t="e">
        <f t="shared" si="17"/>
        <v>#VALUE!</v>
      </c>
      <c r="T33" s="301" t="e">
        <f t="shared" si="17"/>
        <v>#VALUE!</v>
      </c>
      <c r="U33" s="301" t="e">
        <f t="shared" si="17"/>
        <v>#VALUE!</v>
      </c>
      <c r="V33" s="301" t="e">
        <f t="shared" si="17"/>
        <v>#VALUE!</v>
      </c>
      <c r="W33" s="302" t="e">
        <f t="shared" si="17"/>
        <v>#VALUE!</v>
      </c>
      <c r="X33" s="303"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0" t="e">
        <f t="shared" si="16"/>
        <v>#VALUE!</v>
      </c>
      <c r="S34" s="301" t="e">
        <f t="shared" si="17"/>
        <v>#VALUE!</v>
      </c>
      <c r="T34" s="301" t="e">
        <f t="shared" si="17"/>
        <v>#VALUE!</v>
      </c>
      <c r="U34" s="301" t="e">
        <f t="shared" si="17"/>
        <v>#VALUE!</v>
      </c>
      <c r="V34" s="301" t="e">
        <f t="shared" si="17"/>
        <v>#VALUE!</v>
      </c>
      <c r="W34" s="302" t="e">
        <f t="shared" si="17"/>
        <v>#VALUE!</v>
      </c>
      <c r="X34" s="303"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1" t="e">
        <f t="shared" si="16"/>
        <v>#VALUE!</v>
      </c>
      <c r="S35" s="301" t="e">
        <f t="shared" si="17"/>
        <v>#VALUE!</v>
      </c>
      <c r="T35" s="301" t="e">
        <f t="shared" si="17"/>
        <v>#VALUE!</v>
      </c>
      <c r="U35" s="301" t="e">
        <f t="shared" si="17"/>
        <v>#VALUE!</v>
      </c>
      <c r="V35" s="301" t="e">
        <f t="shared" si="17"/>
        <v>#VALUE!</v>
      </c>
      <c r="W35" s="302" t="e">
        <f t="shared" si="17"/>
        <v>#VALUE!</v>
      </c>
      <c r="X35" s="303"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1" t="e">
        <f t="shared" si="16"/>
        <v>#VALUE!</v>
      </c>
      <c r="S36" s="301" t="e">
        <f t="shared" si="17"/>
        <v>#VALUE!</v>
      </c>
      <c r="T36" s="301" t="e">
        <f t="shared" si="17"/>
        <v>#VALUE!</v>
      </c>
      <c r="U36" s="301" t="e">
        <f t="shared" si="17"/>
        <v>#VALUE!</v>
      </c>
      <c r="V36" s="301" t="e">
        <f t="shared" si="17"/>
        <v>#VALUE!</v>
      </c>
      <c r="W36" s="302" t="e">
        <f t="shared" si="17"/>
        <v>#VALUE!</v>
      </c>
      <c r="X36" s="303"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1" t="e">
        <f t="shared" si="16"/>
        <v>#VALUE!</v>
      </c>
      <c r="S37" s="301" t="e">
        <f t="shared" si="17"/>
        <v>#VALUE!</v>
      </c>
      <c r="T37" s="301" t="e">
        <f t="shared" si="17"/>
        <v>#VALUE!</v>
      </c>
      <c r="U37" s="301" t="e">
        <f t="shared" si="17"/>
        <v>#VALUE!</v>
      </c>
      <c r="V37" s="301" t="e">
        <f t="shared" si="17"/>
        <v>#VALUE!</v>
      </c>
      <c r="W37" s="302" t="e">
        <f t="shared" si="17"/>
        <v>#VALUE!</v>
      </c>
      <c r="X37" s="303"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1" t="e">
        <f t="shared" si="16"/>
        <v>#VALUE!</v>
      </c>
      <c r="S38" s="300" t="e">
        <f t="shared" ref="S38:X53" si="19">R38+1</f>
        <v>#VALUE!</v>
      </c>
      <c r="T38" s="301" t="e">
        <f t="shared" si="19"/>
        <v>#VALUE!</v>
      </c>
      <c r="U38" s="301" t="e">
        <f t="shared" si="19"/>
        <v>#VALUE!</v>
      </c>
      <c r="V38" s="301" t="e">
        <f t="shared" si="19"/>
        <v>#VALUE!</v>
      </c>
      <c r="W38" s="302" t="e">
        <f t="shared" si="19"/>
        <v>#VALUE!</v>
      </c>
      <c r="X38" s="303"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1" t="e">
        <f t="shared" si="16"/>
        <v>#VALUE!</v>
      </c>
      <c r="S39" s="301" t="e">
        <f t="shared" si="19"/>
        <v>#VALUE!</v>
      </c>
      <c r="T39" s="301" t="e">
        <f t="shared" si="19"/>
        <v>#VALUE!</v>
      </c>
      <c r="U39" s="301" t="e">
        <f t="shared" si="19"/>
        <v>#VALUE!</v>
      </c>
      <c r="V39" s="301" t="e">
        <f t="shared" si="19"/>
        <v>#VALUE!</v>
      </c>
      <c r="W39" s="302" t="e">
        <f t="shared" si="19"/>
        <v>#VALUE!</v>
      </c>
      <c r="X39" s="300"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0" t="e">
        <f t="shared" si="16"/>
        <v>#VALUE!</v>
      </c>
      <c r="S40" s="301" t="e">
        <f t="shared" si="19"/>
        <v>#VALUE!</v>
      </c>
      <c r="T40" s="301" t="e">
        <f t="shared" si="19"/>
        <v>#VALUE!</v>
      </c>
      <c r="U40" s="301" t="e">
        <f t="shared" si="19"/>
        <v>#VALUE!</v>
      </c>
      <c r="V40" s="301" t="e">
        <f t="shared" si="19"/>
        <v>#VALUE!</v>
      </c>
      <c r="W40" s="302" t="e">
        <f t="shared" si="19"/>
        <v>#VALUE!</v>
      </c>
      <c r="X40" s="303"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1" t="e">
        <f t="shared" si="16"/>
        <v>#VALUE!</v>
      </c>
      <c r="S41" s="301" t="e">
        <f t="shared" si="19"/>
        <v>#VALUE!</v>
      </c>
      <c r="T41" s="301" t="e">
        <f t="shared" si="19"/>
        <v>#VALUE!</v>
      </c>
      <c r="U41" s="301" t="e">
        <f t="shared" si="19"/>
        <v>#VALUE!</v>
      </c>
      <c r="V41" s="301" t="e">
        <f t="shared" si="19"/>
        <v>#VALUE!</v>
      </c>
      <c r="W41" s="302" t="e">
        <f t="shared" si="19"/>
        <v>#VALUE!</v>
      </c>
      <c r="X41" s="303"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1" t="e">
        <f t="shared" si="16"/>
        <v>#VALUE!</v>
      </c>
      <c r="S42" s="301" t="e">
        <f t="shared" si="19"/>
        <v>#VALUE!</v>
      </c>
      <c r="T42" s="301" t="e">
        <f t="shared" si="19"/>
        <v>#VALUE!</v>
      </c>
      <c r="U42" s="301" t="e">
        <f t="shared" si="19"/>
        <v>#VALUE!</v>
      </c>
      <c r="V42" s="301" t="e">
        <f t="shared" si="19"/>
        <v>#VALUE!</v>
      </c>
      <c r="W42" s="302" t="e">
        <f t="shared" si="19"/>
        <v>#VALUE!</v>
      </c>
      <c r="X42" s="303"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1" t="e">
        <f t="shared" si="16"/>
        <v>#VALUE!</v>
      </c>
      <c r="S43" s="301" t="e">
        <f t="shared" si="19"/>
        <v>#VALUE!</v>
      </c>
      <c r="T43" s="301" t="e">
        <f t="shared" si="19"/>
        <v>#VALUE!</v>
      </c>
      <c r="U43" s="300" t="e">
        <f t="shared" si="19"/>
        <v>#VALUE!</v>
      </c>
      <c r="V43" s="301" t="e">
        <f t="shared" si="19"/>
        <v>#VALUE!</v>
      </c>
      <c r="W43" s="302" t="e">
        <f t="shared" si="19"/>
        <v>#VALUE!</v>
      </c>
      <c r="X43" s="303"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1" t="e">
        <f t="shared" si="16"/>
        <v>#VALUE!</v>
      </c>
      <c r="S44" s="301" t="e">
        <f t="shared" si="19"/>
        <v>#VALUE!</v>
      </c>
      <c r="T44" s="301" t="e">
        <f t="shared" si="19"/>
        <v>#VALUE!</v>
      </c>
      <c r="U44" s="301" t="e">
        <f t="shared" si="19"/>
        <v>#VALUE!</v>
      </c>
      <c r="V44" s="301" t="e">
        <f t="shared" si="19"/>
        <v>#VALUE!</v>
      </c>
      <c r="W44" s="302" t="e">
        <f t="shared" si="19"/>
        <v>#VALUE!</v>
      </c>
      <c r="X44" s="303"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1" t="e">
        <f t="shared" si="16"/>
        <v>#VALUE!</v>
      </c>
      <c r="S45" s="301" t="e">
        <f t="shared" si="19"/>
        <v>#VALUE!</v>
      </c>
      <c r="T45" s="301" t="e">
        <f t="shared" si="19"/>
        <v>#VALUE!</v>
      </c>
      <c r="U45" s="301" t="e">
        <f t="shared" si="19"/>
        <v>#VALUE!</v>
      </c>
      <c r="V45" s="301" t="e">
        <f t="shared" si="19"/>
        <v>#VALUE!</v>
      </c>
      <c r="W45" s="302" t="e">
        <f t="shared" si="19"/>
        <v>#VALUE!</v>
      </c>
      <c r="X45" s="303"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1" t="e">
        <f t="shared" si="16"/>
        <v>#VALUE!</v>
      </c>
      <c r="S46" s="301" t="e">
        <f t="shared" si="19"/>
        <v>#VALUE!</v>
      </c>
      <c r="T46" s="301" t="e">
        <f t="shared" si="19"/>
        <v>#VALUE!</v>
      </c>
      <c r="U46" s="301" t="e">
        <f t="shared" si="19"/>
        <v>#VALUE!</v>
      </c>
      <c r="V46" s="301" t="e">
        <f t="shared" si="19"/>
        <v>#VALUE!</v>
      </c>
      <c r="W46" s="302" t="e">
        <f t="shared" si="19"/>
        <v>#VALUE!</v>
      </c>
      <c r="X46" s="303"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1" t="e">
        <f t="shared" si="16"/>
        <v>#VALUE!</v>
      </c>
      <c r="S47" s="301" t="e">
        <f t="shared" si="19"/>
        <v>#VALUE!</v>
      </c>
      <c r="T47" s="301" t="e">
        <f t="shared" si="19"/>
        <v>#VALUE!</v>
      </c>
      <c r="U47" s="301" t="e">
        <f t="shared" si="19"/>
        <v>#VALUE!</v>
      </c>
      <c r="V47" s="301" t="e">
        <f t="shared" si="19"/>
        <v>#VALUE!</v>
      </c>
      <c r="W47" s="302" t="e">
        <f t="shared" si="19"/>
        <v>#VALUE!</v>
      </c>
      <c r="X47" s="303"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1" t="e">
        <f t="shared" si="16"/>
        <v>#VALUE!</v>
      </c>
      <c r="S48" s="301" t="e">
        <f t="shared" si="19"/>
        <v>#VALUE!</v>
      </c>
      <c r="T48" s="301" t="e">
        <f t="shared" si="19"/>
        <v>#VALUE!</v>
      </c>
      <c r="U48" s="301" t="e">
        <f t="shared" si="19"/>
        <v>#VALUE!</v>
      </c>
      <c r="V48" s="301" t="e">
        <f t="shared" si="19"/>
        <v>#VALUE!</v>
      </c>
      <c r="W48" s="302" t="e">
        <f t="shared" si="19"/>
        <v>#VALUE!</v>
      </c>
      <c r="X48" s="303"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1" t="e">
        <f t="shared" si="16"/>
        <v>#VALUE!</v>
      </c>
      <c r="S49" s="300" t="e">
        <f t="shared" si="19"/>
        <v>#VALUE!</v>
      </c>
      <c r="T49" s="301" t="e">
        <f t="shared" si="19"/>
        <v>#VALUE!</v>
      </c>
      <c r="U49" s="301" t="e">
        <f t="shared" si="19"/>
        <v>#VALUE!</v>
      </c>
      <c r="V49" s="301" t="e">
        <f t="shared" si="19"/>
        <v>#VALUE!</v>
      </c>
      <c r="W49" s="300" t="e">
        <f t="shared" si="19"/>
        <v>#VALUE!</v>
      </c>
      <c r="X49" s="300"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0" t="e">
        <f t="shared" si="16"/>
        <v>#VALUE!</v>
      </c>
      <c r="S50" s="300" t="e">
        <f t="shared" si="19"/>
        <v>#VALUE!</v>
      </c>
      <c r="T50" s="301" t="e">
        <f t="shared" si="19"/>
        <v>#VALUE!</v>
      </c>
      <c r="U50" s="301" t="e">
        <f t="shared" si="19"/>
        <v>#VALUE!</v>
      </c>
      <c r="V50" s="301" t="e">
        <f t="shared" si="19"/>
        <v>#VALUE!</v>
      </c>
      <c r="W50" s="302" t="e">
        <f t="shared" si="19"/>
        <v>#VALUE!</v>
      </c>
      <c r="X50" s="303"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1" t="e">
        <f t="shared" si="16"/>
        <v>#VALUE!</v>
      </c>
      <c r="S51" s="301" t="e">
        <f t="shared" si="19"/>
        <v>#VALUE!</v>
      </c>
      <c r="T51" s="301" t="e">
        <f t="shared" si="19"/>
        <v>#VALUE!</v>
      </c>
      <c r="U51" s="301" t="e">
        <f t="shared" si="19"/>
        <v>#VALUE!</v>
      </c>
      <c r="V51" s="301" t="e">
        <f t="shared" si="19"/>
        <v>#VALUE!</v>
      </c>
      <c r="W51" s="302" t="e">
        <f t="shared" si="19"/>
        <v>#VALUE!</v>
      </c>
      <c r="X51" s="303"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1" t="e">
        <f t="shared" si="16"/>
        <v>#VALUE!</v>
      </c>
      <c r="S52" s="301" t="e">
        <f t="shared" si="19"/>
        <v>#VALUE!</v>
      </c>
      <c r="T52" s="301" t="e">
        <f t="shared" si="19"/>
        <v>#VALUE!</v>
      </c>
      <c r="U52" s="301" t="e">
        <f t="shared" si="19"/>
        <v>#VALUE!</v>
      </c>
      <c r="V52" s="301" t="e">
        <f t="shared" si="19"/>
        <v>#VALUE!</v>
      </c>
      <c r="W52" s="302" t="e">
        <f t="shared" si="19"/>
        <v>#VALUE!</v>
      </c>
      <c r="X52" s="303"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1" t="e">
        <f t="shared" si="16"/>
        <v>#VALUE!</v>
      </c>
      <c r="S53" s="301" t="e">
        <f t="shared" si="19"/>
        <v>#VALUE!</v>
      </c>
      <c r="T53" s="301" t="e">
        <f t="shared" si="19"/>
        <v>#VALUE!</v>
      </c>
      <c r="U53" s="301" t="e">
        <f t="shared" si="19"/>
        <v>#VALUE!</v>
      </c>
      <c r="V53" s="301" t="e">
        <f t="shared" si="19"/>
        <v>#VALUE!</v>
      </c>
      <c r="W53" s="302" t="e">
        <f t="shared" si="19"/>
        <v>#VALUE!</v>
      </c>
      <c r="X53" s="303"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1" t="e">
        <f t="shared" si="16"/>
        <v>#VALUE!</v>
      </c>
      <c r="S54" s="301" t="e">
        <f t="shared" ref="S54:X60" si="22">R54+1</f>
        <v>#VALUE!</v>
      </c>
      <c r="T54" s="301" t="e">
        <f t="shared" si="22"/>
        <v>#VALUE!</v>
      </c>
      <c r="U54" s="301" t="e">
        <f t="shared" si="22"/>
        <v>#VALUE!</v>
      </c>
      <c r="V54" s="301" t="e">
        <f t="shared" si="22"/>
        <v>#VALUE!</v>
      </c>
      <c r="W54" s="302" t="e">
        <f t="shared" si="22"/>
        <v>#VALUE!</v>
      </c>
      <c r="X54" s="303"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1" t="e">
        <f t="shared" si="16"/>
        <v>#VALUE!</v>
      </c>
      <c r="S55" s="301" t="e">
        <f t="shared" si="22"/>
        <v>#VALUE!</v>
      </c>
      <c r="T55" s="301" t="e">
        <f t="shared" si="22"/>
        <v>#VALUE!</v>
      </c>
      <c r="U55" s="301" t="e">
        <f t="shared" si="22"/>
        <v>#VALUE!</v>
      </c>
      <c r="V55" s="301" t="e">
        <f t="shared" si="22"/>
        <v>#VALUE!</v>
      </c>
      <c r="W55" s="302" t="e">
        <f t="shared" si="22"/>
        <v>#VALUE!</v>
      </c>
      <c r="X55" s="303"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245</v>
      </c>
      <c r="C56" s="317"/>
      <c r="D56" s="317"/>
      <c r="E56" s="317"/>
      <c r="F56" s="317"/>
      <c r="G56" s="317"/>
      <c r="H56" s="317"/>
      <c r="I56" s="317"/>
      <c r="J56" s="317"/>
      <c r="K56" s="317"/>
      <c r="L56" s="317"/>
      <c r="M56" s="317"/>
      <c r="N56" s="277"/>
      <c r="O56" s="299" t="e">
        <f t="shared" si="0"/>
        <v>#VALUE!</v>
      </c>
      <c r="P56" s="291"/>
      <c r="Q56" s="294" t="e">
        <f t="shared" si="1"/>
        <v>#VALUE!</v>
      </c>
      <c r="R56" s="301" t="e">
        <f t="shared" si="16"/>
        <v>#VALUE!</v>
      </c>
      <c r="S56" s="301" t="e">
        <f t="shared" si="22"/>
        <v>#VALUE!</v>
      </c>
      <c r="T56" s="301" t="e">
        <f t="shared" si="22"/>
        <v>#VALUE!</v>
      </c>
      <c r="U56" s="301" t="e">
        <f t="shared" si="22"/>
        <v>#VALUE!</v>
      </c>
      <c r="V56" s="301" t="e">
        <f t="shared" si="22"/>
        <v>#VALUE!</v>
      </c>
      <c r="W56" s="302" t="e">
        <f t="shared" si="22"/>
        <v>#VALUE!</v>
      </c>
      <c r="X56" s="303"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1" t="e">
        <f t="shared" si="16"/>
        <v>#VALUE!</v>
      </c>
      <c r="S57" s="301" t="e">
        <f t="shared" si="22"/>
        <v>#VALUE!</v>
      </c>
      <c r="T57" s="301" t="e">
        <f t="shared" si="22"/>
        <v>#VALUE!</v>
      </c>
      <c r="U57" s="301" t="e">
        <f t="shared" si="22"/>
        <v>#VALUE!</v>
      </c>
      <c r="V57" s="301" t="e">
        <f t="shared" si="22"/>
        <v>#VALUE!</v>
      </c>
      <c r="W57" s="302" t="e">
        <f t="shared" si="22"/>
        <v>#VALUE!</v>
      </c>
      <c r="X57" s="303"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1" t="e">
        <f t="shared" si="16"/>
        <v>#VALUE!</v>
      </c>
      <c r="S58" s="301" t="e">
        <f t="shared" si="22"/>
        <v>#VALUE!</v>
      </c>
      <c r="T58" s="301" t="e">
        <f t="shared" si="22"/>
        <v>#VALUE!</v>
      </c>
      <c r="U58" s="301" t="e">
        <f t="shared" si="22"/>
        <v>#VALUE!</v>
      </c>
      <c r="V58" s="301" t="e">
        <f t="shared" si="22"/>
        <v>#VALUE!</v>
      </c>
      <c r="W58" s="302" t="e">
        <f t="shared" si="22"/>
        <v>#VALUE!</v>
      </c>
      <c r="X58" s="303"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1" t="e">
        <f t="shared" si="16"/>
        <v>#VALUE!</v>
      </c>
      <c r="S59" s="301" t="e">
        <f t="shared" si="22"/>
        <v>#VALUE!</v>
      </c>
      <c r="T59" s="301" t="e">
        <f t="shared" si="22"/>
        <v>#VALUE!</v>
      </c>
      <c r="U59" s="301" t="e">
        <f t="shared" si="22"/>
        <v>#VALUE!</v>
      </c>
      <c r="V59" s="301" t="e">
        <f t="shared" si="22"/>
        <v>#VALUE!</v>
      </c>
      <c r="W59" s="302" t="e">
        <f t="shared" si="22"/>
        <v>#VALUE!</v>
      </c>
      <c r="X59" s="303"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2" t="e">
        <f>X59+1</f>
        <v>#VALUE!</v>
      </c>
      <c r="S60" s="322" t="e">
        <f t="shared" si="22"/>
        <v>#VALUE!</v>
      </c>
      <c r="T60" s="322" t="e">
        <f t="shared" si="22"/>
        <v>#VALUE!</v>
      </c>
      <c r="U60" s="322" t="e">
        <f t="shared" si="22"/>
        <v>#VALUE!</v>
      </c>
      <c r="V60" s="322"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17" priority="6" stopIfTrue="1">
      <formula>CL18=P6</formula>
    </cfRule>
  </conditionalFormatting>
  <conditionalFormatting sqref="O7:O60">
    <cfRule type="expression" dxfId="16" priority="5" stopIfTrue="1">
      <formula>$O7&lt;&gt;""</formula>
    </cfRule>
  </conditionalFormatting>
  <conditionalFormatting sqref="R4:X5">
    <cfRule type="expression" dxfId="15" priority="3" stopIfTrue="1">
      <formula>MONTH(Q4)&lt;&gt;MONTH(R4)</formula>
    </cfRule>
    <cfRule type="expression" dxfId="14" priority="4" stopIfTrue="1">
      <formula>MONTH(R4)&lt;&gt;MONTH(O3)</formula>
    </cfRule>
  </conditionalFormatting>
  <conditionalFormatting sqref="R6:X60">
    <cfRule type="expression" dxfId="13" priority="1" stopIfTrue="1">
      <formula>MONTH(Q6)&lt;&gt;MONTH(R6)</formula>
    </cfRule>
    <cfRule type="expression" dxfId="12" priority="2" stopIfTrue="1">
      <formula>MONTH(R6)&lt;&gt;MONTH(R5)</formula>
    </cfRule>
  </conditionalFormatting>
  <conditionalFormatting sqref="P49:P58">
    <cfRule type="expression" dxfId="11" priority="7" stopIfTrue="1">
      <formula>#REF!=P49</formula>
    </cfRule>
  </conditionalFormatting>
  <conditionalFormatting sqref="P59">
    <cfRule type="expression" dxfId="10" priority="8" stopIfTrue="1">
      <formula>CL61=P59</formula>
    </cfRule>
  </conditionalFormatting>
  <conditionalFormatting sqref="O6">
    <cfRule type="expression" dxfId="9" priority="9" stopIfTrue="1">
      <formula>$L20&lt;&gt;""</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70A75-A213-4F3B-A5BD-032CEB542125}">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AF3CF-6F74-4E0D-9571-A06A6CA855DB}">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45566</v>
      </c>
      <c r="C5" s="214">
        <v>45901</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16417-BFB4-4C6C-AE32-63795B5DB91E}">
  <dimension ref="A1:BA56"/>
  <sheetViews>
    <sheetView workbookViewId="0">
      <selection activeCell="A11" sqref="A11:IV11"/>
    </sheetView>
  </sheetViews>
  <sheetFormatPr defaultRowHeight="12" x14ac:dyDescent="0.15"/>
  <cols>
    <col min="1" max="16384" width="9" style="217"/>
  </cols>
  <sheetData>
    <row r="1" spans="1:53" ht="16.5" x14ac:dyDescent="0.15">
      <c r="A1" s="198"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252</v>
      </c>
      <c r="L11" s="217" t="s">
        <v>253</v>
      </c>
      <c r="M11" s="217" t="s">
        <v>254</v>
      </c>
      <c r="N11" s="217" t="s">
        <v>255</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00895-5AB0-4ADC-BC22-E9D4D3F9292C}">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244</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174</v>
      </c>
      <c r="S4" s="284" t="s">
        <v>226</v>
      </c>
      <c r="T4" s="285" t="s">
        <v>227</v>
      </c>
      <c r="U4" s="286" t="s">
        <v>226</v>
      </c>
      <c r="V4" s="287" t="s">
        <v>228</v>
      </c>
      <c r="W4" s="288" t="s">
        <v>229</v>
      </c>
      <c r="X4" s="289" t="s">
        <v>229</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式=_a0!F14</v>
      </c>
      <c r="R6" s="296" t="s">
        <v>256</v>
      </c>
      <c r="S6" s="296" t="e">
        <f t="shared" ref="S6:X21" si="2">R6+1</f>
        <v>#VALUE!</v>
      </c>
      <c r="T6" s="296" t="e">
        <f t="shared" si="2"/>
        <v>#VALUE!</v>
      </c>
      <c r="U6" s="296" t="e">
        <f t="shared" si="2"/>
        <v>#VALUE!</v>
      </c>
      <c r="V6" s="296" t="e">
        <f t="shared" si="2"/>
        <v>#VALUE!</v>
      </c>
      <c r="W6" s="297"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1" t="e">
        <f>X6+1</f>
        <v>#VALUE!</v>
      </c>
      <c r="S7" s="301" t="e">
        <f t="shared" si="2"/>
        <v>#VALUE!</v>
      </c>
      <c r="T7" s="301" t="e">
        <f t="shared" si="2"/>
        <v>#VALUE!</v>
      </c>
      <c r="U7" s="301" t="e">
        <f t="shared" si="2"/>
        <v>#VALUE!</v>
      </c>
      <c r="V7" s="301" t="e">
        <f t="shared" si="2"/>
        <v>#VALUE!</v>
      </c>
      <c r="W7" s="302" t="e">
        <f t="shared" si="2"/>
        <v>#VALUE!</v>
      </c>
      <c r="X7" s="303"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0" t="e">
        <f t="shared" ref="R8:R59" si="16">X7+1</f>
        <v>#VALUE!</v>
      </c>
      <c r="S8" s="301" t="e">
        <f t="shared" si="2"/>
        <v>#VALUE!</v>
      </c>
      <c r="T8" s="301" t="e">
        <f t="shared" si="2"/>
        <v>#VALUE!</v>
      </c>
      <c r="U8" s="301" t="e">
        <f t="shared" si="2"/>
        <v>#VALUE!</v>
      </c>
      <c r="V8" s="301" t="e">
        <f t="shared" si="2"/>
        <v>#VALUE!</v>
      </c>
      <c r="W8" s="302" t="e">
        <f t="shared" si="2"/>
        <v>#VALUE!</v>
      </c>
      <c r="X8" s="303"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1" t="e">
        <f t="shared" si="16"/>
        <v>#VALUE!</v>
      </c>
      <c r="S9" s="301" t="e">
        <f t="shared" si="2"/>
        <v>#VALUE!</v>
      </c>
      <c r="T9" s="301" t="e">
        <f t="shared" si="2"/>
        <v>#VALUE!</v>
      </c>
      <c r="U9" s="301" t="e">
        <f t="shared" si="2"/>
        <v>#VALUE!</v>
      </c>
      <c r="V9" s="301" t="e">
        <f t="shared" si="2"/>
        <v>#VALUE!</v>
      </c>
      <c r="W9" s="302" t="e">
        <f t="shared" si="2"/>
        <v>#VALUE!</v>
      </c>
      <c r="X9" s="303"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1" t="e">
        <f t="shared" si="16"/>
        <v>#VALUE!</v>
      </c>
      <c r="S10" s="301" t="e">
        <f t="shared" si="2"/>
        <v>#VALUE!</v>
      </c>
      <c r="T10" s="301" t="e">
        <f t="shared" si="2"/>
        <v>#VALUE!</v>
      </c>
      <c r="U10" s="301" t="e">
        <f t="shared" si="2"/>
        <v>#VALUE!</v>
      </c>
      <c r="V10" s="301" t="e">
        <f t="shared" si="2"/>
        <v>#VALUE!</v>
      </c>
      <c r="W10" s="302" t="e">
        <f t="shared" si="2"/>
        <v>#VALUE!</v>
      </c>
      <c r="X10" s="300"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0" t="e">
        <f t="shared" si="16"/>
        <v>#VALUE!</v>
      </c>
      <c r="S11" s="301" t="e">
        <f t="shared" si="2"/>
        <v>#VALUE!</v>
      </c>
      <c r="T11" s="301" t="e">
        <f t="shared" si="2"/>
        <v>#VALUE!</v>
      </c>
      <c r="U11" s="301" t="e">
        <f t="shared" si="2"/>
        <v>#VALUE!</v>
      </c>
      <c r="V11" s="301" t="e">
        <f t="shared" si="2"/>
        <v>#VALUE!</v>
      </c>
      <c r="W11" s="302" t="e">
        <f t="shared" si="2"/>
        <v>#VALUE!</v>
      </c>
      <c r="X11" s="303"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1" t="e">
        <f t="shared" si="16"/>
        <v>#VALUE!</v>
      </c>
      <c r="S12" s="301" t="e">
        <f t="shared" si="2"/>
        <v>#VALUE!</v>
      </c>
      <c r="T12" s="301" t="e">
        <f t="shared" si="2"/>
        <v>#VALUE!</v>
      </c>
      <c r="U12" s="301" t="e">
        <f t="shared" si="2"/>
        <v>#VALUE!</v>
      </c>
      <c r="V12" s="301" t="e">
        <f t="shared" si="2"/>
        <v>#VALUE!</v>
      </c>
      <c r="W12" s="302" t="e">
        <f t="shared" si="2"/>
        <v>#VALUE!</v>
      </c>
      <c r="X12" s="303"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1" t="e">
        <f t="shared" si="16"/>
        <v>#VALUE!</v>
      </c>
      <c r="S13" s="301" t="e">
        <f t="shared" si="2"/>
        <v>#VALUE!</v>
      </c>
      <c r="T13" s="301" t="e">
        <f t="shared" si="2"/>
        <v>#VALUE!</v>
      </c>
      <c r="U13" s="301" t="e">
        <f t="shared" si="2"/>
        <v>#VALUE!</v>
      </c>
      <c r="V13" s="301" t="e">
        <f t="shared" si="2"/>
        <v>#VALUE!</v>
      </c>
      <c r="W13" s="300" t="e">
        <f t="shared" si="2"/>
        <v>#VALUE!</v>
      </c>
      <c r="X13" s="303"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1" t="e">
        <f t="shared" si="16"/>
        <v>#VALUE!</v>
      </c>
      <c r="S14" s="301" t="e">
        <f t="shared" si="2"/>
        <v>#VALUE!</v>
      </c>
      <c r="T14" s="301" t="e">
        <f t="shared" si="2"/>
        <v>#VALUE!</v>
      </c>
      <c r="U14" s="301" t="e">
        <f t="shared" si="2"/>
        <v>#VALUE!</v>
      </c>
      <c r="V14" s="301" t="e">
        <f t="shared" si="2"/>
        <v>#VALUE!</v>
      </c>
      <c r="W14" s="302" t="e">
        <f t="shared" si="2"/>
        <v>#VALUE!</v>
      </c>
      <c r="X14" s="303"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1" t="e">
        <f t="shared" si="16"/>
        <v>#VALUE!</v>
      </c>
      <c r="S15" s="301" t="e">
        <f t="shared" si="2"/>
        <v>#VALUE!</v>
      </c>
      <c r="T15" s="301" t="e">
        <f t="shared" si="2"/>
        <v>#VALUE!</v>
      </c>
      <c r="U15" s="301" t="e">
        <f t="shared" si="2"/>
        <v>#VALUE!</v>
      </c>
      <c r="V15" s="301" t="e">
        <f t="shared" si="2"/>
        <v>#VALUE!</v>
      </c>
      <c r="W15" s="302" t="e">
        <f t="shared" si="2"/>
        <v>#VALUE!</v>
      </c>
      <c r="X15" s="303"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1" t="e">
        <f t="shared" si="16"/>
        <v>#VALUE!</v>
      </c>
      <c r="S16" s="301" t="e">
        <f t="shared" si="2"/>
        <v>#VALUE!</v>
      </c>
      <c r="T16" s="301" t="e">
        <f t="shared" si="2"/>
        <v>#VALUE!</v>
      </c>
      <c r="U16" s="301" t="e">
        <f t="shared" si="2"/>
        <v>#VALUE!</v>
      </c>
      <c r="V16" s="301" t="e">
        <f t="shared" si="2"/>
        <v>#VALUE!</v>
      </c>
      <c r="W16" s="302" t="e">
        <f t="shared" si="2"/>
        <v>#VALUE!</v>
      </c>
      <c r="X16" s="303"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1" t="e">
        <f t="shared" si="16"/>
        <v>#VALUE!</v>
      </c>
      <c r="S17" s="301" t="e">
        <f t="shared" si="2"/>
        <v>#VALUE!</v>
      </c>
      <c r="T17" s="301" t="e">
        <f t="shared" si="2"/>
        <v>#VALUE!</v>
      </c>
      <c r="U17" s="301" t="e">
        <f t="shared" si="2"/>
        <v>#VALUE!</v>
      </c>
      <c r="V17" s="301" t="e">
        <f t="shared" si="2"/>
        <v>#VALUE!</v>
      </c>
      <c r="W17" s="302" t="e">
        <f t="shared" si="2"/>
        <v>#VALUE!</v>
      </c>
      <c r="X17" s="303"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1" t="e">
        <f t="shared" si="16"/>
        <v>#VALUE!</v>
      </c>
      <c r="S18" s="301" t="e">
        <f t="shared" si="2"/>
        <v>#VALUE!</v>
      </c>
      <c r="T18" s="301" t="e">
        <f t="shared" si="2"/>
        <v>#VALUE!</v>
      </c>
      <c r="U18" s="301" t="e">
        <f t="shared" si="2"/>
        <v>#VALUE!</v>
      </c>
      <c r="V18" s="301" t="e">
        <f t="shared" si="2"/>
        <v>#VALUE!</v>
      </c>
      <c r="W18" s="302" t="e">
        <f t="shared" si="2"/>
        <v>#VALUE!</v>
      </c>
      <c r="X18" s="303"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1" t="e">
        <f t="shared" si="16"/>
        <v>#VALUE!</v>
      </c>
      <c r="S19" s="301" t="e">
        <f t="shared" si="2"/>
        <v>#VALUE!</v>
      </c>
      <c r="T19" s="300" t="e">
        <f t="shared" si="2"/>
        <v>#VALUE!</v>
      </c>
      <c r="U19" s="301" t="e">
        <f t="shared" si="2"/>
        <v>#VALUE!</v>
      </c>
      <c r="V19" s="301" t="e">
        <f t="shared" si="2"/>
        <v>#VALUE!</v>
      </c>
      <c r="W19" s="302" t="e">
        <f t="shared" si="2"/>
        <v>#VALUE!</v>
      </c>
      <c r="X19" s="303"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1" t="e">
        <f t="shared" si="16"/>
        <v>#VALUE!</v>
      </c>
      <c r="S20" s="301" t="e">
        <f t="shared" si="2"/>
        <v>#VALUE!</v>
      </c>
      <c r="T20" s="301" t="e">
        <f t="shared" si="2"/>
        <v>#VALUE!</v>
      </c>
      <c r="U20" s="301" t="e">
        <f t="shared" si="2"/>
        <v>#VALUE!</v>
      </c>
      <c r="V20" s="301" t="e">
        <f t="shared" si="2"/>
        <v>#VALUE!</v>
      </c>
      <c r="W20" s="302" t="e">
        <f t="shared" si="2"/>
        <v>#VALUE!</v>
      </c>
      <c r="X20" s="303"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0" t="e">
        <f t="shared" si="16"/>
        <v>#VALUE!</v>
      </c>
      <c r="S21" s="301" t="e">
        <f t="shared" si="2"/>
        <v>#VALUE!</v>
      </c>
      <c r="T21" s="301" t="e">
        <f t="shared" si="2"/>
        <v>#VALUE!</v>
      </c>
      <c r="U21" s="301" t="e">
        <f t="shared" si="2"/>
        <v>#VALUE!</v>
      </c>
      <c r="V21" s="301" t="e">
        <f t="shared" si="2"/>
        <v>#VALUE!</v>
      </c>
      <c r="W21" s="302" t="e">
        <f t="shared" si="2"/>
        <v>#VALUE!</v>
      </c>
      <c r="X21" s="303"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1" t="e">
        <f t="shared" si="16"/>
        <v>#VALUE!</v>
      </c>
      <c r="S22" s="301" t="e">
        <f t="shared" ref="S22:X37" si="17">R22+1</f>
        <v>#VALUE!</v>
      </c>
      <c r="T22" s="301" t="e">
        <f t="shared" si="17"/>
        <v>#VALUE!</v>
      </c>
      <c r="U22" s="301" t="e">
        <f t="shared" si="17"/>
        <v>#VALUE!</v>
      </c>
      <c r="V22" s="301" t="e">
        <f t="shared" si="17"/>
        <v>#VALUE!</v>
      </c>
      <c r="W22" s="302" t="e">
        <f t="shared" si="17"/>
        <v>#VALUE!</v>
      </c>
      <c r="X22" s="303"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1" t="e">
        <f t="shared" si="16"/>
        <v>#VALUE!</v>
      </c>
      <c r="S23" s="301" t="e">
        <f t="shared" si="17"/>
        <v>#VALUE!</v>
      </c>
      <c r="T23" s="301" t="e">
        <f t="shared" si="17"/>
        <v>#VALUE!</v>
      </c>
      <c r="U23" s="301" t="e">
        <f t="shared" si="17"/>
        <v>#VALUE!</v>
      </c>
      <c r="V23" s="301" t="e">
        <f t="shared" si="17"/>
        <v>#VALUE!</v>
      </c>
      <c r="W23" s="302" t="e">
        <f t="shared" si="17"/>
        <v>#VALUE!</v>
      </c>
      <c r="X23" s="303"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1" t="e">
        <f t="shared" si="16"/>
        <v>#VALUE!</v>
      </c>
      <c r="S24" s="301" t="e">
        <f t="shared" si="17"/>
        <v>#VALUE!</v>
      </c>
      <c r="T24" s="301" t="e">
        <f t="shared" si="17"/>
        <v>#VALUE!</v>
      </c>
      <c r="U24" s="301" t="e">
        <f t="shared" si="17"/>
        <v>#VALUE!</v>
      </c>
      <c r="V24" s="301" t="e">
        <f t="shared" si="17"/>
        <v>#VALUE!</v>
      </c>
      <c r="W24" s="302" t="e">
        <f t="shared" si="17"/>
        <v>#VALUE!</v>
      </c>
      <c r="X24" s="303"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1" t="e">
        <f t="shared" si="16"/>
        <v>#VALUE!</v>
      </c>
      <c r="S25" s="300" t="e">
        <f t="shared" si="17"/>
        <v>#VALUE!</v>
      </c>
      <c r="T25" s="301" t="e">
        <f t="shared" si="17"/>
        <v>#VALUE!</v>
      </c>
      <c r="U25" s="301" t="e">
        <f t="shared" si="17"/>
        <v>#VALUE!</v>
      </c>
      <c r="V25" s="301" t="e">
        <f t="shared" si="17"/>
        <v>#VALUE!</v>
      </c>
      <c r="W25" s="302" t="e">
        <f t="shared" si="17"/>
        <v>#VALUE!</v>
      </c>
      <c r="X25" s="303"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1" t="e">
        <f t="shared" si="16"/>
        <v>#VALUE!</v>
      </c>
      <c r="S26" s="301" t="e">
        <f t="shared" si="17"/>
        <v>#VALUE!</v>
      </c>
      <c r="T26" s="301" t="e">
        <f t="shared" si="17"/>
        <v>#VALUE!</v>
      </c>
      <c r="U26" s="301" t="e">
        <f t="shared" si="17"/>
        <v>#VALUE!</v>
      </c>
      <c r="V26" s="301" t="e">
        <f t="shared" si="17"/>
        <v>#VALUE!</v>
      </c>
      <c r="W26" s="302" t="e">
        <f t="shared" si="17"/>
        <v>#VALUE!</v>
      </c>
      <c r="X26" s="300"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0" t="e">
        <f t="shared" si="16"/>
        <v>#VALUE!</v>
      </c>
      <c r="S27" s="301" t="e">
        <f t="shared" si="17"/>
        <v>#VALUE!</v>
      </c>
      <c r="T27" s="301" t="e">
        <f t="shared" si="17"/>
        <v>#VALUE!</v>
      </c>
      <c r="U27" s="301" t="e">
        <f t="shared" si="17"/>
        <v>#VALUE!</v>
      </c>
      <c r="V27" s="301" t="e">
        <f t="shared" si="17"/>
        <v>#VALUE!</v>
      </c>
      <c r="W27" s="302" t="e">
        <f t="shared" si="17"/>
        <v>#VALUE!</v>
      </c>
      <c r="X27" s="303"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1" t="e">
        <f t="shared" si="16"/>
        <v>#VALUE!</v>
      </c>
      <c r="S28" s="301" t="e">
        <f t="shared" si="17"/>
        <v>#VALUE!</v>
      </c>
      <c r="T28" s="301" t="e">
        <f t="shared" si="17"/>
        <v>#VALUE!</v>
      </c>
      <c r="U28" s="301" t="e">
        <f t="shared" si="17"/>
        <v>#VALUE!</v>
      </c>
      <c r="V28" s="301" t="e">
        <f t="shared" si="17"/>
        <v>#VALUE!</v>
      </c>
      <c r="W28" s="302" t="e">
        <f t="shared" si="17"/>
        <v>#VALUE!</v>
      </c>
      <c r="X28" s="303"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1" t="e">
        <f t="shared" si="16"/>
        <v>#VALUE!</v>
      </c>
      <c r="S29" s="301" t="e">
        <f t="shared" si="17"/>
        <v>#VALUE!</v>
      </c>
      <c r="T29" s="301" t="e">
        <f t="shared" si="17"/>
        <v>#VALUE!</v>
      </c>
      <c r="U29" s="301" t="e">
        <f t="shared" si="17"/>
        <v>#VALUE!</v>
      </c>
      <c r="V29" s="301" t="e">
        <f t="shared" si="17"/>
        <v>#VALUE!</v>
      </c>
      <c r="W29" s="302" t="e">
        <f t="shared" si="17"/>
        <v>#VALUE!</v>
      </c>
      <c r="X29" s="303"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1" t="e">
        <f t="shared" si="16"/>
        <v>#VALUE!</v>
      </c>
      <c r="S30" s="301" t="e">
        <f t="shared" si="17"/>
        <v>#VALUE!</v>
      </c>
      <c r="T30" s="301" t="e">
        <f t="shared" si="17"/>
        <v>#VALUE!</v>
      </c>
      <c r="U30" s="300" t="e">
        <f t="shared" si="17"/>
        <v>#VALUE!</v>
      </c>
      <c r="V30" s="301" t="e">
        <f t="shared" si="17"/>
        <v>#VALUE!</v>
      </c>
      <c r="W30" s="302" t="e">
        <f t="shared" si="17"/>
        <v>#VALUE!</v>
      </c>
      <c r="X30" s="303"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1" t="e">
        <f t="shared" si="16"/>
        <v>#VALUE!</v>
      </c>
      <c r="S31" s="301" t="e">
        <f t="shared" si="17"/>
        <v>#VALUE!</v>
      </c>
      <c r="T31" s="301" t="e">
        <f t="shared" si="17"/>
        <v>#VALUE!</v>
      </c>
      <c r="U31" s="301" t="e">
        <f t="shared" si="17"/>
        <v>#VALUE!</v>
      </c>
      <c r="V31" s="301" t="e">
        <f t="shared" si="17"/>
        <v>#VALUE!</v>
      </c>
      <c r="W31" s="302" t="e">
        <f t="shared" si="17"/>
        <v>#VALUE!</v>
      </c>
      <c r="X31" s="303"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1" t="e">
        <f t="shared" si="16"/>
        <v>#VALUE!</v>
      </c>
      <c r="S32" s="301" t="e">
        <f t="shared" si="17"/>
        <v>#VALUE!</v>
      </c>
      <c r="T32" s="301" t="e">
        <f t="shared" si="17"/>
        <v>#VALUE!</v>
      </c>
      <c r="U32" s="301" t="e">
        <f t="shared" si="17"/>
        <v>#VALUE!</v>
      </c>
      <c r="V32" s="301" t="e">
        <f t="shared" si="17"/>
        <v>#VALUE!</v>
      </c>
      <c r="W32" s="302" t="e">
        <f t="shared" si="17"/>
        <v>#VALUE!</v>
      </c>
      <c r="X32" s="303"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1" t="e">
        <f t="shared" si="16"/>
        <v>#VALUE!</v>
      </c>
      <c r="S33" s="301" t="e">
        <f t="shared" si="17"/>
        <v>#VALUE!</v>
      </c>
      <c r="T33" s="301" t="e">
        <f t="shared" si="17"/>
        <v>#VALUE!</v>
      </c>
      <c r="U33" s="301" t="e">
        <f t="shared" si="17"/>
        <v>#VALUE!</v>
      </c>
      <c r="V33" s="301" t="e">
        <f t="shared" si="17"/>
        <v>#VALUE!</v>
      </c>
      <c r="W33" s="302" t="e">
        <f t="shared" si="17"/>
        <v>#VALUE!</v>
      </c>
      <c r="X33" s="303"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1" t="e">
        <f t="shared" si="16"/>
        <v>#VALUE!</v>
      </c>
      <c r="S34" s="301" t="e">
        <f t="shared" si="17"/>
        <v>#VALUE!</v>
      </c>
      <c r="T34" s="301" t="e">
        <f t="shared" si="17"/>
        <v>#VALUE!</v>
      </c>
      <c r="U34" s="301" t="e">
        <f t="shared" si="17"/>
        <v>#VALUE!</v>
      </c>
      <c r="V34" s="301" t="e">
        <f t="shared" si="17"/>
        <v>#VALUE!</v>
      </c>
      <c r="W34" s="302" t="e">
        <f t="shared" si="17"/>
        <v>#VALUE!</v>
      </c>
      <c r="X34" s="303"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1" t="e">
        <f t="shared" si="16"/>
        <v>#VALUE!</v>
      </c>
      <c r="S35" s="301" t="e">
        <f t="shared" si="17"/>
        <v>#VALUE!</v>
      </c>
      <c r="T35" s="301" t="e">
        <f t="shared" si="17"/>
        <v>#VALUE!</v>
      </c>
      <c r="U35" s="301" t="e">
        <f t="shared" si="17"/>
        <v>#VALUE!</v>
      </c>
      <c r="V35" s="301" t="e">
        <f t="shared" si="17"/>
        <v>#VALUE!</v>
      </c>
      <c r="W35" s="302" t="e">
        <f t="shared" si="17"/>
        <v>#VALUE!</v>
      </c>
      <c r="X35" s="303"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1" t="e">
        <f t="shared" si="16"/>
        <v>#VALUE!</v>
      </c>
      <c r="S36" s="300" t="e">
        <f t="shared" si="17"/>
        <v>#VALUE!</v>
      </c>
      <c r="T36" s="301" t="e">
        <f t="shared" si="17"/>
        <v>#VALUE!</v>
      </c>
      <c r="U36" s="301" t="e">
        <f t="shared" si="17"/>
        <v>#VALUE!</v>
      </c>
      <c r="V36" s="301" t="e">
        <f t="shared" si="17"/>
        <v>#VALUE!</v>
      </c>
      <c r="W36" s="300" t="e">
        <f t="shared" si="17"/>
        <v>#VALUE!</v>
      </c>
      <c r="X36" s="300"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0" t="e">
        <f t="shared" si="16"/>
        <v>#VALUE!</v>
      </c>
      <c r="S37" s="300" t="e">
        <f t="shared" si="17"/>
        <v>#VALUE!</v>
      </c>
      <c r="T37" s="301" t="e">
        <f t="shared" si="17"/>
        <v>#VALUE!</v>
      </c>
      <c r="U37" s="301" t="e">
        <f t="shared" si="17"/>
        <v>#VALUE!</v>
      </c>
      <c r="V37" s="301" t="e">
        <f t="shared" si="17"/>
        <v>#VALUE!</v>
      </c>
      <c r="W37" s="302" t="e">
        <f t="shared" si="17"/>
        <v>#VALUE!</v>
      </c>
      <c r="X37" s="303"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1" t="e">
        <f t="shared" si="16"/>
        <v>#VALUE!</v>
      </c>
      <c r="S38" s="301" t="e">
        <f t="shared" ref="S38:X53" si="19">R38+1</f>
        <v>#VALUE!</v>
      </c>
      <c r="T38" s="301" t="e">
        <f t="shared" si="19"/>
        <v>#VALUE!</v>
      </c>
      <c r="U38" s="301" t="e">
        <f t="shared" si="19"/>
        <v>#VALUE!</v>
      </c>
      <c r="V38" s="301" t="e">
        <f t="shared" si="19"/>
        <v>#VALUE!</v>
      </c>
      <c r="W38" s="302" t="e">
        <f t="shared" si="19"/>
        <v>#VALUE!</v>
      </c>
      <c r="X38" s="303"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1" t="e">
        <f t="shared" si="16"/>
        <v>#VALUE!</v>
      </c>
      <c r="S39" s="301" t="e">
        <f t="shared" si="19"/>
        <v>#VALUE!</v>
      </c>
      <c r="T39" s="301" t="e">
        <f t="shared" si="19"/>
        <v>#VALUE!</v>
      </c>
      <c r="U39" s="301" t="e">
        <f t="shared" si="19"/>
        <v>#VALUE!</v>
      </c>
      <c r="V39" s="301" t="e">
        <f t="shared" si="19"/>
        <v>#VALUE!</v>
      </c>
      <c r="W39" s="302" t="e">
        <f t="shared" si="19"/>
        <v>#VALUE!</v>
      </c>
      <c r="X39" s="303"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1" t="e">
        <f t="shared" si="16"/>
        <v>#VALUE!</v>
      </c>
      <c r="S40" s="301" t="e">
        <f t="shared" si="19"/>
        <v>#VALUE!</v>
      </c>
      <c r="T40" s="301" t="e">
        <f t="shared" si="19"/>
        <v>#VALUE!</v>
      </c>
      <c r="U40" s="301" t="e">
        <f t="shared" si="19"/>
        <v>#VALUE!</v>
      </c>
      <c r="V40" s="301" t="e">
        <f t="shared" si="19"/>
        <v>#VALUE!</v>
      </c>
      <c r="W40" s="302" t="e">
        <f t="shared" si="19"/>
        <v>#VALUE!</v>
      </c>
      <c r="X40" s="303"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1" t="e">
        <f t="shared" si="16"/>
        <v>#VALUE!</v>
      </c>
      <c r="S41" s="301" t="e">
        <f t="shared" si="19"/>
        <v>#VALUE!</v>
      </c>
      <c r="T41" s="301" t="e">
        <f t="shared" si="19"/>
        <v>#VALUE!</v>
      </c>
      <c r="U41" s="301" t="e">
        <f t="shared" si="19"/>
        <v>#VALUE!</v>
      </c>
      <c r="V41" s="301" t="e">
        <f t="shared" si="19"/>
        <v>#VALUE!</v>
      </c>
      <c r="W41" s="302" t="e">
        <f t="shared" si="19"/>
        <v>#VALUE!</v>
      </c>
      <c r="X41" s="303"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1" t="e">
        <f t="shared" si="16"/>
        <v>#VALUE!</v>
      </c>
      <c r="S42" s="301" t="e">
        <f t="shared" si="19"/>
        <v>#VALUE!</v>
      </c>
      <c r="T42" s="301" t="e">
        <f t="shared" si="19"/>
        <v>#VALUE!</v>
      </c>
      <c r="U42" s="301" t="e">
        <f t="shared" si="19"/>
        <v>#VALUE!</v>
      </c>
      <c r="V42" s="301" t="e">
        <f t="shared" si="19"/>
        <v>#VALUE!</v>
      </c>
      <c r="W42" s="302" t="e">
        <f t="shared" si="19"/>
        <v>#VALUE!</v>
      </c>
      <c r="X42" s="303"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1" t="e">
        <f t="shared" si="16"/>
        <v>#VALUE!</v>
      </c>
      <c r="S43" s="301" t="e">
        <f t="shared" si="19"/>
        <v>#VALUE!</v>
      </c>
      <c r="T43" s="301" t="e">
        <f t="shared" si="19"/>
        <v>#VALUE!</v>
      </c>
      <c r="U43" s="301" t="e">
        <f t="shared" si="19"/>
        <v>#VALUE!</v>
      </c>
      <c r="V43" s="301" t="e">
        <f t="shared" si="19"/>
        <v>#VALUE!</v>
      </c>
      <c r="W43" s="302" t="e">
        <f t="shared" si="19"/>
        <v>#VALUE!</v>
      </c>
      <c r="X43" s="303"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1" t="e">
        <f t="shared" si="16"/>
        <v>#VALUE!</v>
      </c>
      <c r="S44" s="301" t="e">
        <f t="shared" si="19"/>
        <v>#VALUE!</v>
      </c>
      <c r="T44" s="301" t="e">
        <f t="shared" si="19"/>
        <v>#VALUE!</v>
      </c>
      <c r="U44" s="301" t="e">
        <f t="shared" si="19"/>
        <v>#VALUE!</v>
      </c>
      <c r="V44" s="301" t="e">
        <f t="shared" si="19"/>
        <v>#VALUE!</v>
      </c>
      <c r="W44" s="302" t="e">
        <f t="shared" si="19"/>
        <v>#VALUE!</v>
      </c>
      <c r="X44" s="303"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1" t="e">
        <f t="shared" si="16"/>
        <v>#VALUE!</v>
      </c>
      <c r="S45" s="301" t="e">
        <f t="shared" si="19"/>
        <v>#VALUE!</v>
      </c>
      <c r="T45" s="301" t="e">
        <f t="shared" si="19"/>
        <v>#VALUE!</v>
      </c>
      <c r="U45" s="301" t="e">
        <f t="shared" si="19"/>
        <v>#VALUE!</v>
      </c>
      <c r="V45" s="301" t="e">
        <f t="shared" si="19"/>
        <v>#VALUE!</v>
      </c>
      <c r="W45" s="302" t="e">
        <f t="shared" si="19"/>
        <v>#VALUE!</v>
      </c>
      <c r="X45" s="303"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1" t="e">
        <f t="shared" si="16"/>
        <v>#VALUE!</v>
      </c>
      <c r="S46" s="301" t="e">
        <f t="shared" si="19"/>
        <v>#VALUE!</v>
      </c>
      <c r="T46" s="301" t="e">
        <f t="shared" si="19"/>
        <v>#VALUE!</v>
      </c>
      <c r="U46" s="301" t="e">
        <f t="shared" si="19"/>
        <v>#VALUE!</v>
      </c>
      <c r="V46" s="301" t="e">
        <f t="shared" si="19"/>
        <v>#VALUE!</v>
      </c>
      <c r="W46" s="302" t="e">
        <f t="shared" si="19"/>
        <v>#VALUE!</v>
      </c>
      <c r="X46" s="303"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1" t="e">
        <f t="shared" si="16"/>
        <v>#VALUE!</v>
      </c>
      <c r="S47" s="301" t="e">
        <f t="shared" si="19"/>
        <v>#VALUE!</v>
      </c>
      <c r="T47" s="301" t="e">
        <f t="shared" si="19"/>
        <v>#VALUE!</v>
      </c>
      <c r="U47" s="301" t="e">
        <f t="shared" si="19"/>
        <v>#VALUE!</v>
      </c>
      <c r="V47" s="301" t="e">
        <f t="shared" si="19"/>
        <v>#VALUE!</v>
      </c>
      <c r="W47" s="302" t="e">
        <f t="shared" si="19"/>
        <v>#VALUE!</v>
      </c>
      <c r="X47" s="303"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0" t="e">
        <f t="shared" si="16"/>
        <v>#VALUE!</v>
      </c>
      <c r="S48" s="301" t="e">
        <f t="shared" si="19"/>
        <v>#VALUE!</v>
      </c>
      <c r="T48" s="301" t="e">
        <f t="shared" si="19"/>
        <v>#VALUE!</v>
      </c>
      <c r="U48" s="301" t="e">
        <f t="shared" si="19"/>
        <v>#VALUE!</v>
      </c>
      <c r="V48" s="301" t="e">
        <f t="shared" si="19"/>
        <v>#VALUE!</v>
      </c>
      <c r="W48" s="302" t="e">
        <f t="shared" si="19"/>
        <v>#VALUE!</v>
      </c>
      <c r="X48" s="303"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1" t="e">
        <f t="shared" si="16"/>
        <v>#VALUE!</v>
      </c>
      <c r="S49" s="301" t="e">
        <f t="shared" si="19"/>
        <v>#VALUE!</v>
      </c>
      <c r="T49" s="301" t="e">
        <f t="shared" si="19"/>
        <v>#VALUE!</v>
      </c>
      <c r="U49" s="301" t="e">
        <f t="shared" si="19"/>
        <v>#VALUE!</v>
      </c>
      <c r="V49" s="301" t="e">
        <f t="shared" si="19"/>
        <v>#VALUE!</v>
      </c>
      <c r="W49" s="302" t="e">
        <f t="shared" si="19"/>
        <v>#VALUE!</v>
      </c>
      <c r="X49" s="303"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1" t="e">
        <f t="shared" si="16"/>
        <v>#VALUE!</v>
      </c>
      <c r="S50" s="301" t="e">
        <f t="shared" si="19"/>
        <v>#VALUE!</v>
      </c>
      <c r="T50" s="301" t="e">
        <f t="shared" si="19"/>
        <v>#VALUE!</v>
      </c>
      <c r="U50" s="301" t="e">
        <f t="shared" si="19"/>
        <v>#VALUE!</v>
      </c>
      <c r="V50" s="301" t="e">
        <f t="shared" si="19"/>
        <v>#VALUE!</v>
      </c>
      <c r="W50" s="302" t="e">
        <f t="shared" si="19"/>
        <v>#VALUE!</v>
      </c>
      <c r="X50" s="303"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0" t="e">
        <f t="shared" si="16"/>
        <v>#VALUE!</v>
      </c>
      <c r="S51" s="301" t="e">
        <f t="shared" si="19"/>
        <v>#VALUE!</v>
      </c>
      <c r="T51" s="301" t="e">
        <f t="shared" si="19"/>
        <v>#VALUE!</v>
      </c>
      <c r="U51" s="301" t="e">
        <f t="shared" si="19"/>
        <v>#VALUE!</v>
      </c>
      <c r="V51" s="301" t="e">
        <f t="shared" si="19"/>
        <v>#VALUE!</v>
      </c>
      <c r="W51" s="302" t="e">
        <f t="shared" si="19"/>
        <v>#VALUE!</v>
      </c>
      <c r="X51" s="303"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1" t="e">
        <f t="shared" si="16"/>
        <v>#VALUE!</v>
      </c>
      <c r="S52" s="301" t="e">
        <f t="shared" si="19"/>
        <v>#VALUE!</v>
      </c>
      <c r="T52" s="301" t="e">
        <f t="shared" si="19"/>
        <v>#VALUE!</v>
      </c>
      <c r="U52" s="301" t="e">
        <f t="shared" si="19"/>
        <v>#VALUE!</v>
      </c>
      <c r="V52" s="301" t="e">
        <f t="shared" si="19"/>
        <v>#VALUE!</v>
      </c>
      <c r="W52" s="302" t="e">
        <f t="shared" si="19"/>
        <v>#VALUE!</v>
      </c>
      <c r="X52" s="303"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1" t="e">
        <f t="shared" si="16"/>
        <v>#VALUE!</v>
      </c>
      <c r="S53" s="301" t="e">
        <f t="shared" si="19"/>
        <v>#VALUE!</v>
      </c>
      <c r="T53" s="301" t="e">
        <f t="shared" si="19"/>
        <v>#VALUE!</v>
      </c>
      <c r="U53" s="301" t="e">
        <f t="shared" si="19"/>
        <v>#VALUE!</v>
      </c>
      <c r="V53" s="301" t="e">
        <f t="shared" si="19"/>
        <v>#VALUE!</v>
      </c>
      <c r="W53" s="302" t="e">
        <f t="shared" si="19"/>
        <v>#VALUE!</v>
      </c>
      <c r="X53" s="303"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1" t="e">
        <f t="shared" si="16"/>
        <v>#VALUE!</v>
      </c>
      <c r="S54" s="301" t="e">
        <f t="shared" ref="S54:X60" si="22">R54+1</f>
        <v>#VALUE!</v>
      </c>
      <c r="T54" s="301" t="e">
        <f t="shared" si="22"/>
        <v>#VALUE!</v>
      </c>
      <c r="U54" s="301" t="e">
        <f t="shared" si="22"/>
        <v>#VALUE!</v>
      </c>
      <c r="V54" s="301" t="e">
        <f t="shared" si="22"/>
        <v>#VALUE!</v>
      </c>
      <c r="W54" s="302" t="e">
        <f t="shared" si="22"/>
        <v>#VALUE!</v>
      </c>
      <c r="X54" s="303"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1" t="e">
        <f t="shared" si="16"/>
        <v>#VALUE!</v>
      </c>
      <c r="S55" s="301" t="e">
        <f t="shared" si="22"/>
        <v>#VALUE!</v>
      </c>
      <c r="T55" s="301" t="e">
        <f t="shared" si="22"/>
        <v>#VALUE!</v>
      </c>
      <c r="U55" s="301" t="e">
        <f t="shared" si="22"/>
        <v>#VALUE!</v>
      </c>
      <c r="V55" s="301" t="e">
        <f t="shared" si="22"/>
        <v>#VALUE!</v>
      </c>
      <c r="W55" s="302" t="e">
        <f t="shared" si="22"/>
        <v>#VALUE!</v>
      </c>
      <c r="X55" s="303"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245</v>
      </c>
      <c r="C56" s="317"/>
      <c r="D56" s="317"/>
      <c r="E56" s="317"/>
      <c r="F56" s="317"/>
      <c r="G56" s="317"/>
      <c r="H56" s="317"/>
      <c r="I56" s="317"/>
      <c r="J56" s="317"/>
      <c r="K56" s="317"/>
      <c r="L56" s="317"/>
      <c r="M56" s="317"/>
      <c r="N56" s="277"/>
      <c r="O56" s="299" t="e">
        <f t="shared" si="0"/>
        <v>#VALUE!</v>
      </c>
      <c r="P56" s="291"/>
      <c r="Q56" s="294" t="e">
        <f t="shared" si="1"/>
        <v>#VALUE!</v>
      </c>
      <c r="R56" s="300" t="e">
        <f t="shared" si="16"/>
        <v>#VALUE!</v>
      </c>
      <c r="S56" s="301" t="e">
        <f t="shared" si="22"/>
        <v>#VALUE!</v>
      </c>
      <c r="T56" s="301" t="e">
        <f t="shared" si="22"/>
        <v>#VALUE!</v>
      </c>
      <c r="U56" s="301" t="e">
        <f t="shared" si="22"/>
        <v>#VALUE!</v>
      </c>
      <c r="V56" s="301" t="e">
        <f t="shared" si="22"/>
        <v>#VALUE!</v>
      </c>
      <c r="W56" s="302" t="e">
        <f t="shared" si="22"/>
        <v>#VALUE!</v>
      </c>
      <c r="X56" s="303"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1" t="e">
        <f t="shared" si="16"/>
        <v>#VALUE!</v>
      </c>
      <c r="S57" s="300" t="e">
        <f t="shared" si="22"/>
        <v>#VALUE!</v>
      </c>
      <c r="T57" s="301" t="e">
        <f t="shared" si="22"/>
        <v>#VALUE!</v>
      </c>
      <c r="U57" s="301" t="e">
        <f t="shared" si="22"/>
        <v>#VALUE!</v>
      </c>
      <c r="V57" s="301" t="e">
        <f t="shared" si="22"/>
        <v>#VALUE!</v>
      </c>
      <c r="W57" s="302" t="e">
        <f t="shared" si="22"/>
        <v>#VALUE!</v>
      </c>
      <c r="X57" s="303"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1" t="e">
        <f t="shared" si="16"/>
        <v>#VALUE!</v>
      </c>
      <c r="S58" s="301" t="e">
        <f t="shared" si="22"/>
        <v>#VALUE!</v>
      </c>
      <c r="T58" s="301" t="e">
        <f t="shared" si="22"/>
        <v>#VALUE!</v>
      </c>
      <c r="U58" s="301" t="e">
        <f t="shared" si="22"/>
        <v>#VALUE!</v>
      </c>
      <c r="V58" s="301" t="e">
        <f t="shared" si="22"/>
        <v>#VALUE!</v>
      </c>
      <c r="W58" s="302" t="e">
        <f t="shared" si="22"/>
        <v>#VALUE!</v>
      </c>
      <c r="X58" s="303"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1" t="e">
        <f t="shared" si="16"/>
        <v>#VALUE!</v>
      </c>
      <c r="S59" s="301" t="e">
        <f t="shared" si="22"/>
        <v>#VALUE!</v>
      </c>
      <c r="T59" s="301" t="e">
        <f t="shared" si="22"/>
        <v>#VALUE!</v>
      </c>
      <c r="U59" s="301" t="e">
        <f t="shared" si="22"/>
        <v>#VALUE!</v>
      </c>
      <c r="V59" s="301" t="e">
        <f t="shared" si="22"/>
        <v>#VALUE!</v>
      </c>
      <c r="W59" s="302" t="e">
        <f t="shared" si="22"/>
        <v>#VALUE!</v>
      </c>
      <c r="X59" s="303"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1" t="e">
        <f>X59+1</f>
        <v>#VALUE!</v>
      </c>
      <c r="S60" s="322" t="e">
        <f t="shared" si="22"/>
        <v>#VALUE!</v>
      </c>
      <c r="T60" s="322" t="e">
        <f t="shared" si="22"/>
        <v>#VALUE!</v>
      </c>
      <c r="U60" s="322" t="e">
        <f t="shared" si="22"/>
        <v>#VALUE!</v>
      </c>
      <c r="V60" s="322"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8" priority="6" stopIfTrue="1">
      <formula>CL18=P6</formula>
    </cfRule>
  </conditionalFormatting>
  <conditionalFormatting sqref="O7:O60">
    <cfRule type="expression" dxfId="7" priority="5" stopIfTrue="1">
      <formula>$O7&lt;&gt;""</formula>
    </cfRule>
  </conditionalFormatting>
  <conditionalFormatting sqref="R4:X5">
    <cfRule type="expression" dxfId="6" priority="3" stopIfTrue="1">
      <formula>MONTH(Q4)&lt;&gt;MONTH(R4)</formula>
    </cfRule>
    <cfRule type="expression" dxfId="5" priority="4" stopIfTrue="1">
      <formula>MONTH(R4)&lt;&gt;MONTH(O3)</formula>
    </cfRule>
  </conditionalFormatting>
  <conditionalFormatting sqref="R6:X60">
    <cfRule type="expression" dxfId="4" priority="1" stopIfTrue="1">
      <formula>MONTH(Q6)&lt;&gt;MONTH(R6)</formula>
    </cfRule>
    <cfRule type="expression" dxfId="3" priority="2" stopIfTrue="1">
      <formula>MONTH(R6)&lt;&gt;MONTH(R5)</formula>
    </cfRule>
  </conditionalFormatting>
  <conditionalFormatting sqref="P49:P58">
    <cfRule type="expression" dxfId="2" priority="7" stopIfTrue="1">
      <formula>#REF!=P49</formula>
    </cfRule>
  </conditionalFormatting>
  <conditionalFormatting sqref="P59">
    <cfRule type="expression" dxfId="1" priority="8" stopIfTrue="1">
      <formula>CL61=P59</formula>
    </cfRule>
  </conditionalFormatting>
  <conditionalFormatting sqref="O6">
    <cfRule type="expression" dxfId="0" priority="9" stopIfTrue="1">
      <formula>$L20&lt;&gt;""</formula>
    </cfRule>
  </conditionalFormatting>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70A02-5A8D-4A8B-BD5E-4100F9E00FC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ST_00429.Type12.Template2024.MonStart.st.xlsx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261</v>
      </c>
    </row>
    <row r="30" spans="2:8" ht="18.75" customHeight="1" x14ac:dyDescent="0.4">
      <c r="B30" s="48" t="str">
        <f>"("&amp;基本名&amp;")"</f>
        <v>(ST_00429)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259</v>
      </c>
    </row>
    <row r="36" spans="3:8" ht="18.75" customHeight="1" x14ac:dyDescent="0.4">
      <c r="C36" s="35"/>
      <c r="D36" s="35"/>
      <c r="E36" s="35"/>
      <c r="F36" s="45" t="s">
        <v>23</v>
      </c>
      <c r="G36" s="46" t="s">
        <v>23</v>
      </c>
      <c r="H36" s="47" t="s">
        <v>260</v>
      </c>
    </row>
    <row r="37" spans="3:8" ht="18.75" hidden="1" customHeight="1" x14ac:dyDescent="0.4">
      <c r="C37" s="35"/>
      <c r="D37" s="52" t="s">
        <v>24</v>
      </c>
      <c r="E37" s="52"/>
      <c r="F37" s="45" t="s">
        <v>25</v>
      </c>
      <c r="G37" s="46" t="s">
        <v>14</v>
      </c>
      <c r="H37" s="47" t="s">
        <v>262</v>
      </c>
    </row>
    <row r="38" spans="3:8" ht="18.75" hidden="1" customHeight="1" x14ac:dyDescent="0.4">
      <c r="C38" s="35"/>
      <c r="D38" s="35"/>
      <c r="E38" s="35"/>
      <c r="F38" s="45" t="s">
        <v>26</v>
      </c>
      <c r="G38" s="46" t="s">
        <v>14</v>
      </c>
      <c r="H38" s="47" t="s">
        <v>262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263</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264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0.54595792293548584</v>
      </c>
    </row>
    <row r="51" spans="2:14" ht="18.75" customHeight="1" x14ac:dyDescent="0.4">
      <c r="B51" s="35"/>
      <c r="C51" s="35"/>
      <c r="D51" s="50"/>
      <c r="E51" s="50"/>
      <c r="F51" s="45" t="s">
        <v>48</v>
      </c>
      <c r="G51" s="46" t="s">
        <v>49</v>
      </c>
      <c r="H51" s="56">
        <v>0.23002251982688904</v>
      </c>
    </row>
    <row r="52" spans="2:14" ht="18.75" customHeight="1" x14ac:dyDescent="0.4">
      <c r="B52" s="35"/>
      <c r="C52" s="35"/>
      <c r="D52" s="44" t="s">
        <v>42</v>
      </c>
      <c r="E52" s="44"/>
      <c r="F52" s="45" t="s">
        <v>50</v>
      </c>
      <c r="G52" s="46"/>
      <c r="H52" s="47" t="s">
        <v>262</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257</v>
      </c>
    </row>
    <row r="55" spans="2:14" ht="18.75" customHeight="1" x14ac:dyDescent="0.4">
      <c r="C55" s="35"/>
      <c r="D55" s="35" t="s">
        <v>55</v>
      </c>
      <c r="E55" s="35"/>
      <c r="F55" s="45" t="s">
        <v>56</v>
      </c>
      <c r="G55" s="59" t="s">
        <v>55</v>
      </c>
      <c r="H55" s="58" t="s">
        <v>258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45203.335162037038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266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265</v>
      </c>
    </row>
    <row r="75" spans="2:8" ht="18.75" hidden="1" customHeight="1" x14ac:dyDescent="0.4">
      <c r="C75" s="35"/>
      <c r="D75" s="35"/>
      <c r="E75" s="35"/>
      <c r="F75" s="82" t="s">
        <v>90</v>
      </c>
      <c r="G75" s="74" t="s">
        <v>91</v>
      </c>
      <c r="H75" s="83" t="s">
        <v>257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KEojpw2OuRXCcu3EXPIS0i4VCjfLhlpos1yQSo6S0ldc9pRq5mdJ+tMG2B1ydfABldTAyfCw5ms1axQ9gu9pQ==" saltValue="eGlitBSKtrkg2qrJBox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8:02:38  _x000d_
「すてきなカレンダー」テンプレート_x000d_
レイアウトの無断転用を禁ずる_x000d_
 Copyright(C) 2019-2022 hokuda All Rights Reserved.</dc:description>
  <cp:lastModifiedBy>k hokuda</cp:lastModifiedBy>
  <dcterms:created xsi:type="dcterms:W3CDTF">2023-10-03T23:02:13Z</dcterms:created>
  <dcterms:modified xsi:type="dcterms:W3CDTF">2023-10-03T23:02:38Z</dcterms:modified>
</cp:coreProperties>
</file>