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1ED220-408C-4D66-B518-7A5C4EB9685A}" xr6:coauthVersionLast="47" xr6:coauthVersionMax="47" xr10:uidLastSave="{00000000-0000-0000-0000-000000000000}"/>
  <workbookProtection workbookAlgorithmName="SHA-512" workbookHashValue="fDBArMLjHhy4zpQtGhwm2hAonLHKd+tIUXjxHdxWk4lwgpseb34jXXE7nnsHnfrnagr5L5d1Rrsc8voYWOy4OQ==" workbookSaltValue="MBS5LvoVeHNTNE1xQYoYSg==" workbookSpinCount="100000" lockStructure="1"/>
  <bookViews>
    <workbookView xWindow="780" yWindow="540" windowWidth="15660" windowHeight="15660" firstSheet="17" activeTab="17" xr2:uid="{C510FE40-360A-40B4-A172-0AACC0038D5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'10月'!$B$3:$X$22</definedName>
    <definedName name="Rイメージ01" localSheetId="4">'1月'!$B$3:$X$22</definedName>
    <definedName name="Rイメージ01" localSheetId="8">'4月'!$B$3:$X$22</definedName>
    <definedName name="Rイメージ01" localSheetId="12">'7月'!$B$3:$X$22</definedName>
    <definedName name="Rイメージ01_a" localSheetId="16">'10月'!$B$3:$P$22</definedName>
    <definedName name="Rイメージ01_a" localSheetId="4">'1月'!$B$3:$P$22</definedName>
    <definedName name="Rイメージ01_a" localSheetId="8">'4月'!$B$3:$P$22</definedName>
    <definedName name="Rイメージ01_a" localSheetId="12">'7月'!$B$3:$P$22</definedName>
    <definedName name="Rイメージ01_b" localSheetId="16">'10月'!$Q$3:$X$12</definedName>
    <definedName name="Rイメージ01_b" localSheetId="4">'1月'!$Q$3:$X$12</definedName>
    <definedName name="Rイメージ01_b" localSheetId="8">'4月'!$Q$3:$X$12</definedName>
    <definedName name="Rイメージ01_b" localSheetId="12">'7月'!$Q$3:$X$12</definedName>
    <definedName name="Rイメージ01_c" localSheetId="16">'10月'!$Q$13:$X$22</definedName>
    <definedName name="Rイメージ01_c" localSheetId="4">'1月'!$Q$13:$X$22</definedName>
    <definedName name="Rイメージ01_c" localSheetId="8">'4月'!$Q$13:$X$22</definedName>
    <definedName name="Rイメージ01_c" localSheetId="12">'7月'!$Q$13:$X$22</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D30" i="3"/>
  <c r="D29" i="3"/>
  <c r="E29" i="3" s="1"/>
  <c r="F29" i="3" s="1"/>
  <c r="D28" i="3"/>
  <c r="E28" i="3" s="1"/>
  <c r="F28" i="3" s="1"/>
  <c r="D27" i="3"/>
  <c r="D26" i="3"/>
  <c r="D25" i="3"/>
  <c r="D24" i="3"/>
  <c r="E24" i="3" s="1"/>
  <c r="F24" i="3" s="1"/>
  <c r="D23" i="3"/>
  <c r="E23" i="3" s="1"/>
  <c r="F23" i="3" s="1"/>
  <c r="E22" i="3"/>
  <c r="D22" i="3"/>
  <c r="D21" i="3"/>
  <c r="D20" i="3"/>
  <c r="D19" i="3"/>
  <c r="E19" i="3" s="1"/>
  <c r="D18" i="3"/>
  <c r="D17" i="3"/>
  <c r="D16" i="3"/>
  <c r="D15" i="3"/>
  <c r="D14" i="3"/>
  <c r="D13" i="3"/>
  <c r="E13" i="3" s="1"/>
  <c r="F13" i="3" s="1"/>
  <c r="D12" i="3"/>
  <c r="E12" i="3" s="1"/>
  <c r="F12" i="3" s="1"/>
  <c r="D11" i="3"/>
  <c r="D10" i="3"/>
  <c r="D9" i="3"/>
  <c r="D8" i="3"/>
  <c r="E8" i="3" s="1"/>
  <c r="F8" i="3" s="1"/>
  <c r="D7" i="3"/>
  <c r="D6" i="3"/>
  <c r="E5" i="3"/>
  <c r="F5" i="3" s="1"/>
  <c r="D4" i="3"/>
  <c r="E26" i="3" l="1"/>
  <c r="F26" i="3" s="1"/>
  <c r="E6" i="3"/>
  <c r="F6" i="3" s="1"/>
  <c r="E7" i="3"/>
  <c r="F7" i="3" s="1"/>
  <c r="E20" i="3"/>
  <c r="F20" i="3" s="1"/>
  <c r="E10" i="3"/>
  <c r="F10" i="3" s="1"/>
  <c r="F22" i="3"/>
  <c r="F14" i="3"/>
  <c r="F25" i="3"/>
  <c r="F30" i="3"/>
  <c r="F31" i="3"/>
  <c r="F21" i="3"/>
  <c r="E30" i="3"/>
  <c r="E14" i="3"/>
  <c r="F19" i="3"/>
  <c r="E9" i="3"/>
  <c r="F9" i="3" s="1"/>
  <c r="E25" i="3"/>
  <c r="E4" i="3"/>
  <c r="F4" i="3" s="1"/>
  <c r="E15" i="3"/>
  <c r="F15" i="3" s="1"/>
  <c r="E31" i="3"/>
  <c r="E21" i="3"/>
  <c r="E16" i="3"/>
  <c r="F16" i="3" s="1"/>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<sst xmlns="http://schemas.openxmlformats.org/spreadsheetml/2006/main" count="1516" uniqueCount="403">
  <si>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</si>
  <si>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</si>
  <si>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</si>
  <si>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</si>
  <si>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</si>
  <si>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</si>
  <si>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</si>
  <si>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</si>
  <si>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</si>
  <si>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</si>
  <si>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</si>
  <si>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</si>
  <si>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</si>
  <si>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</si>
  <si>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</si>
  <si>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</si>
  <si>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</si>
  <si>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</si>
  <si>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</si>
  <si>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</si>
  <si>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</si>
  <si>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</si>
  <si>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</si>
  <si>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</si>
  <si>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</si>
  <si>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</si>
  <si>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</si>
  <si>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</si>
  <si>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</si>
  <si>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</si>
  <si>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</si>
  <si>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</si>
  <si>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</si>
  <si>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</si>
  <si>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</si>
  <si>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</si>
  <si>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</si>
  <si>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</si>
  <si>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</si>
  <si>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</si>
  <si>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</si>
  <si>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</si>
  <si>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</si>
  <si>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</si>
  <si>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</si>
  <si>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</si>
  <si>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</si>
  <si>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</si>
  <si>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</si>
  <si>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</si>
  <si>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</si>
  <si>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</si>
  <si>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</si>
  <si>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</si>
  <si>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</si>
  <si>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</si>
  <si>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</si>
  <si>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</si>
  <si>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</si>
  <si>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</si>
  <si>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</si>
  <si>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</si>
  <si>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</si>
  <si>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</si>
  <si>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</si>
  <si>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</si>
  <si>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</si>
  <si>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</si>
  <si>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</si>
  <si>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</si>
  <si>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</si>
  <si>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</si>
  <si>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</si>
  <si>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</si>
  <si>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</si>
  <si>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</si>
  <si>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</si>
  <si>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</si>
  <si>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</si>
  <si>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</si>
  <si>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</si>
  <si>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</si>
  <si>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</si>
  <si>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</si>
  <si>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</si>
  <si>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</si>
  <si>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</si>
  <si>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</si>
  <si>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</si>
  <si>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</si>
  <si>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</si>
  <si>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</si>
  <si>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</si>
  <si>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</si>
  <si>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</si>
  <si>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</si>
  <si>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</si>
  <si>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</si>
  <si>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</si>
  <si>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</si>
  <si>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</si>
  <si>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</si>
  <si>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</si>
  <si>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</si>
  <si>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</si>
  <si>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</si>
  <si>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</si>
  <si>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</si>
  <si>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</si>
  <si>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</si>
  <si>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</si>
  <si>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</si>
  <si>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</si>
  <si>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</si>
  <si>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</si>
  <si>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</si>
  <si>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</si>
  <si>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</si>
  <si>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</si>
  <si>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</si>
  <si>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</si>
  <si>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</si>
  <si>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</si>
  <si>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</si>
  <si>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</si>
  <si>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</si>
  <si>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</si>
  <si>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</si>
  <si>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</si>
  <si>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</si>
  <si>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</si>
  <si>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</si>
  <si>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</si>
  <si>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</si>
  <si>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</si>
  <si>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</si>
  <si>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</si>
  <si>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</si>
  <si>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</si>
  <si>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</si>
  <si>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</si>
  <si>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</si>
  <si>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</si>
  <si>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</si>
  <si>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</si>
  <si>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</si>
  <si>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</si>
  <si>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</si>
  <si>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</si>
  <si>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</si>
  <si>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</si>
  <si>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</si>
  <si>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</si>
  <si>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</si>
  <si>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</si>
  <si>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</si>
  <si>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</si>
  <si>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</si>
  <si>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</si>
  <si>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</si>
  <si>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</si>
  <si>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</si>
  <si>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</si>
  <si>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</si>
  <si>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</si>
  <si>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</si>
  <si>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</si>
  <si>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</si>
  <si>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</si>
  <si>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</si>
  <si>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</si>
  <si>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</si>
  <si>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</si>
  <si>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</si>
  <si>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</si>
  <si>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</si>
  <si>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</si>
  <si>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</si>
  <si>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</si>
  <si>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</si>
  <si>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</si>
  <si>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</si>
  <si>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</si>
  <si>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</si>
  <si>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</si>
  <si>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</si>
  <si>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</si>
  <si>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</si>
  <si>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</si>
  <si>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</si>
  <si>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</si>
  <si>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</si>
  <si>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</si>
  <si>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B23</t>
    <phoneticPr fontId="26"/>
  </si>
  <si>
    <t xml:space="preserve"> </t>
    <phoneticPr fontId="26"/>
  </si>
  <si>
    <t>カレンダーのタイトル</t>
    <phoneticPr fontId="26"/>
  </si>
  <si>
    <t>B27</t>
    <phoneticPr fontId="26"/>
  </si>
  <si>
    <t>ORIGINAL CALENDAR #YYY1-YYY2#</t>
    <phoneticPr fontId="26"/>
  </si>
  <si>
    <t>ORIGINAL CALENDAR 2021-2022</t>
    <phoneticPr fontId="26"/>
  </si>
  <si>
    <t>月の名前１</t>
    <rPh sb="0" eb="1">
      <t>ツキ</t>
    </rPh>
    <rPh sb="2" eb="3">
      <t>メイ</t>
    </rPh>
    <rPh sb="3" eb="4">
      <t>マエ</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</si>
  <si>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</si>
  <si>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</si>
  <si>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</si>
  <si>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</si>
  <si>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</si>
  <si>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</si>
  <si>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</si>
  <si>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</si>
  <si>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</si>
  <si>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月の名前２</t>
    <rPh sb="0" eb="1">
      <t>ツキ</t>
    </rPh>
    <rPh sb="2" eb="3">
      <t>メイ</t>
    </rPh>
    <rPh sb="3" eb="4">
      <t>マエ</t>
    </rPh>
    <phoneticPr fontId="26"/>
  </si>
  <si>
    <t>d30</t>
    <phoneticPr fontId="26"/>
  </si>
  <si>
    <t>#MMM# #YYYY#・#GG##WY#年</t>
    <phoneticPr fontId="26"/>
  </si>
  <si>
    <t>AUG 2004・令和-14年</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</si>
  <si>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</si>
  <si>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</si>
  <si>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</si>
  <si>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</si>
  <si>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</si>
  <si>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</si>
  <si>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</si>
  <si>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</si>
  <si>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</si>
  <si>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</si>
  <si>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D32,E32,F32,G32,D33,E33,F33,G33,C34,D34,E34,F34,G34,C35,D35,E35,F35,G35,C36,D36,E36,</t>
    <phoneticPr fontId="26"/>
  </si>
  <si>
    <t>H32,H33,H34,H35,</t>
    <phoneticPr fontId="26"/>
  </si>
  <si>
    <t>B33,B34,B35,B36,</t>
    <phoneticPr fontId="26"/>
  </si>
  <si>
    <t>C32,C33,</t>
    <phoneticPr fontId="26"/>
  </si>
  <si>
    <t>B32,F36,G36,H36,B37,C37,D37,E37,F37,G37,H37,</t>
    <phoneticPr fontId="26"/>
  </si>
  <si>
    <t>B31,C31,D31,E31,F31,G31,H31,</t>
    <phoneticPr fontId="26"/>
  </si>
  <si>
    <t>C31,D31,E31,F31,G31,</t>
    <phoneticPr fontId="26"/>
  </si>
  <si>
    <t>H31,</t>
  </si>
  <si>
    <t>B31,</t>
  </si>
  <si>
    <t>J32,K32,L32,M32,N32,O32,P32,J33,K33,L33,M33,N33,O33,P33,J34,K34,L34,M34,N34,O34,P34,J35,K35,L35,M35,N35,O35,P35,J36,K36,L36,M36,N36,O36,P36,J37,K37,L37,M37,N37,O37,P37,</t>
    <phoneticPr fontId="26"/>
  </si>
  <si>
    <t>N32,O32,K33,L33,M33,N33,O33,L34,M34,N34,O34,K35,L35,M35,N35,K36,L36,M36,N36,</t>
    <phoneticPr fontId="26"/>
  </si>
  <si>
    <t>P32,P33,P34,P35,</t>
    <phoneticPr fontId="26"/>
  </si>
  <si>
    <t>J33,J35,J36,</t>
    <phoneticPr fontId="26"/>
  </si>
  <si>
    <t>J34,K34,O35,</t>
    <phoneticPr fontId="26"/>
  </si>
  <si>
    <t>J32,K32,L32,M32,O36,P36,J37,K37,L37,M37,N37,O37,P37,</t>
    <phoneticPr fontId="26"/>
  </si>
  <si>
    <t>J31,K31,L31,M31,N31,O31,P31,</t>
    <phoneticPr fontId="26"/>
  </si>
  <si>
    <t>K31,L31,M31,N31,O31,</t>
    <phoneticPr fontId="26"/>
  </si>
  <si>
    <t>P31,</t>
  </si>
  <si>
    <t>J31,</t>
  </si>
  <si>
    <t>R32,S32,T32,U32,V32,W32,X32,R33,S33,T33,U33,V33,W33,X33,R34,S34,T34,U34,V34,W34,X34,R35,S35,T35,U35,V35,W35,X35,R36,S36,T36,U36,V36,W36,X36,R37,S37,T37,U37,V37,W37,X37,</t>
    <phoneticPr fontId="26"/>
  </si>
  <si>
    <t>W32,S33,T33,U33,V33,W33,S34,T34,U34,V34,W34,S35,T35,V35,W35,S36,T36,U36,V36,W36,</t>
    <phoneticPr fontId="26"/>
  </si>
  <si>
    <t>X32,X33,X34,X35,X36,</t>
    <phoneticPr fontId="26"/>
  </si>
  <si>
    <t>R33,R34,R35,R36,R37,</t>
    <phoneticPr fontId="26"/>
  </si>
  <si>
    <t>U35,</t>
  </si>
  <si>
    <t>R32,S32,T32,U32,V32,S37,T37,U37,V37,W37,X37,</t>
    <phoneticPr fontId="26"/>
  </si>
  <si>
    <t>R31,S31,T31,U31,V31,W31,X31,</t>
    <phoneticPr fontId="26"/>
  </si>
  <si>
    <t>S31,T31,U31,V31,W31,</t>
    <phoneticPr fontId="26"/>
  </si>
  <si>
    <t>X31,</t>
  </si>
  <si>
    <t>R31,</t>
  </si>
  <si>
    <t>B41,C41,D41,E41,F41,G41,H41,B42,C42,D42,E42,F42,G42,H42,B43,C43,D43,E43,F43,G43,H43,B44,C44,D44,E44,F44,G44,H44,B45,C45,D45,E45,F45,G45,H45,B46,C46,D46,E46,F46,G46,H46,</t>
    <phoneticPr fontId="26"/>
  </si>
  <si>
    <t>C41,D41,E41,F41,G41,C42,D42,E42,F42,G42,C43,D43,E43,F43,G43,C44,D44,E44,F44,G44,D45,</t>
    <phoneticPr fontId="26"/>
  </si>
  <si>
    <t>H41,H42,H43,H44,</t>
    <phoneticPr fontId="26"/>
  </si>
  <si>
    <t>B42,B43,B44,B45,</t>
    <phoneticPr fontId="26"/>
  </si>
  <si>
    <t>C45,</t>
  </si>
  <si>
    <t>B41,E45,F45,G45,H45,B46,C46,D46,E46,F46,G46,H46,</t>
    <phoneticPr fontId="26"/>
  </si>
  <si>
    <t>B40,C40,D40,E40,F40,G40,H40,</t>
    <phoneticPr fontId="26"/>
  </si>
  <si>
    <t>C40,D40,E40,F40,G40,</t>
    <phoneticPr fontId="26"/>
  </si>
  <si>
    <t>H40,</t>
  </si>
  <si>
    <t>B40,</t>
  </si>
  <si>
    <t>J41,K41,L41,M41,N41,O41,P41,J42,K42,L42,M42,N42,O42,P42,J43,K43,L43,M43,N43,O43,P43,J44,K44,L44,M44,N44,O44,P44,J45,K45,L45,M45,N45,O45,P45,J46,K46,L46,M46,N46,O46,P46,</t>
    <phoneticPr fontId="26"/>
  </si>
  <si>
    <t>M41,N41,L42,M42,N42,O42,K43,L43,M43,N43,O43,K44,L44,M44,N44,O44,K45,L45,M45,N45,O45,</t>
    <phoneticPr fontId="26"/>
  </si>
  <si>
    <t>P42,P43,P44,</t>
    <phoneticPr fontId="26"/>
  </si>
  <si>
    <t>J43,J44,J45,</t>
    <phoneticPr fontId="26"/>
  </si>
  <si>
    <t>O41,P41,J42,K42,</t>
    <phoneticPr fontId="26"/>
  </si>
  <si>
    <t>J41,K41,L41,P45,J46,K46,L46,M46,N46,O46,P46,</t>
    <phoneticPr fontId="26"/>
  </si>
  <si>
    <t>J40,K40,L40,M40,N40,O40,P40,</t>
    <phoneticPr fontId="26"/>
  </si>
  <si>
    <t>K40,L40,M40,N40,O40,</t>
    <phoneticPr fontId="26"/>
  </si>
  <si>
    <t>P40,</t>
  </si>
  <si>
    <t>J40,</t>
  </si>
  <si>
    <t>R41,S41,T41,U41,V41,W41,X41,R42,S42,T42,U42,V42,W42,X42,R43,S43,T43,U43,V43,W43,X43,R44,S44,T44,U44,V44,W44,X44,R45,S45,T45,U45,V45,W45,X45,R46,S46,T46,U46,V46,W46,X46,</t>
    <phoneticPr fontId="26"/>
  </si>
  <si>
    <t>S42,T42,U42,V42,W42,S43,T43,U43,V43,W43,S44,T44,U44,V44,W44,S45,T45,U45,V45,W45,</t>
    <phoneticPr fontId="26"/>
  </si>
  <si>
    <t>X41,X42,X43,X44,X45,</t>
    <phoneticPr fontId="26"/>
  </si>
  <si>
    <t>R42,R43,R44,R45,R46,</t>
    <phoneticPr fontId="26"/>
  </si>
  <si>
    <t>R41,S41,T41,U41,V41,W41,S46,T46,U46,V46,W46,X46,</t>
    <phoneticPr fontId="26"/>
  </si>
  <si>
    <t>R40,S40,T40,U40,V40,W40,X40,</t>
    <phoneticPr fontId="26"/>
  </si>
  <si>
    <t>S40,T40,U40,V40,W40,</t>
    <phoneticPr fontId="26"/>
  </si>
  <si>
    <t>X40,</t>
  </si>
  <si>
    <t>R40,</t>
  </si>
  <si>
    <t>ORIGINAL CALENDAR 2024</t>
    <phoneticPr fontId="26"/>
  </si>
  <si>
    <t>1</t>
    <phoneticPr fontId="26"/>
  </si>
  <si>
    <t>JAN 2024・令和6年</t>
    <phoneticPr fontId="26"/>
  </si>
  <si>
    <t>2</t>
    <phoneticPr fontId="26"/>
  </si>
  <si>
    <t>FEB 2024・令和6年</t>
    <phoneticPr fontId="26"/>
  </si>
  <si>
    <t>3</t>
    <phoneticPr fontId="26"/>
  </si>
  <si>
    <t>MAR 2024・令和6年</t>
    <phoneticPr fontId="26"/>
  </si>
  <si>
    <t>日</t>
    <phoneticPr fontId="26"/>
  </si>
  <si>
    <t>火</t>
    <phoneticPr fontId="26"/>
  </si>
  <si>
    <t>水</t>
    <phoneticPr fontId="26"/>
  </si>
  <si>
    <t>木</t>
    <phoneticPr fontId="26"/>
  </si>
  <si>
    <t>金</t>
    <phoneticPr fontId="26"/>
  </si>
  <si>
    <t>土</t>
    <phoneticPr fontId="26"/>
  </si>
  <si>
    <t>prd0ntzfl1th4kd_3a5y4f23 00426</t>
  </si>
  <si>
    <t>4</t>
    <phoneticPr fontId="26"/>
  </si>
  <si>
    <t>APR 2024・令和6年</t>
    <phoneticPr fontId="26"/>
  </si>
  <si>
    <t>5</t>
    <phoneticPr fontId="26"/>
  </si>
  <si>
    <t>MAY 2024・令和6年</t>
    <phoneticPr fontId="26"/>
  </si>
  <si>
    <t>6</t>
    <phoneticPr fontId="26"/>
  </si>
  <si>
    <t>JUN 2024・令和6年</t>
    <phoneticPr fontId="26"/>
  </si>
  <si>
    <t>式=_a0!F5</t>
  </si>
  <si>
    <t>式=_a0!F6</t>
  </si>
  <si>
    <t>式=_a0!F7</t>
  </si>
  <si>
    <t>式=_a0!F8</t>
  </si>
  <si>
    <t>式=_a0!F9</t>
  </si>
  <si>
    <t>式=_a0!F10</t>
  </si>
  <si>
    <t>C32,D32,E32,F32,G32,C33,D33,E33,F33,G33,C34,D34,E34,F34,G34,C35,D35,E35,F35,G35,D36,</t>
    <phoneticPr fontId="26"/>
  </si>
  <si>
    <t>C36,</t>
  </si>
  <si>
    <t>B32,E36,F36,G36,H36,B37,C37,D37,E37,F37,G37,H37,</t>
    <phoneticPr fontId="26"/>
  </si>
  <si>
    <t>M32,N32,L33,M33,N33,O33,K34,L34,M34,N34,O34,K35,L35,M35,N35,O35,K36,L36,M36,N36,O36,</t>
    <phoneticPr fontId="26"/>
  </si>
  <si>
    <t>P33,P34,P35,</t>
    <phoneticPr fontId="26"/>
  </si>
  <si>
    <t>J34,J35,J36,</t>
    <phoneticPr fontId="26"/>
  </si>
  <si>
    <t>O32,P32,J33,K33,</t>
    <phoneticPr fontId="26"/>
  </si>
  <si>
    <t>J32,K32,L32,P36,J37,K37,L37,M37,N37,O37,P37,</t>
    <phoneticPr fontId="26"/>
  </si>
  <si>
    <t>S33,T33,U33,V33,W33,S34,T34,U34,V34,W34,S35,T35,U35,V35,W35,S36,T36,U36,V36,W36,</t>
    <phoneticPr fontId="26"/>
  </si>
  <si>
    <t>R32,S32,T32,U32,V32,W32,S37,T37,U37,V37,W37,X37,</t>
    <phoneticPr fontId="26"/>
  </si>
  <si>
    <t>C41,D41,E41,F41,G41,C42,D42,E42,F42,G42,D43,E43,F43,G43,C44,D44,E44,F44,G44,C45,D45,E45,</t>
    <phoneticPr fontId="26"/>
  </si>
  <si>
    <t>C43,</t>
  </si>
  <si>
    <t>B41,F45,G45,H45,B46,C46,D46,E46,F46,G46,H46,</t>
    <phoneticPr fontId="26"/>
  </si>
  <si>
    <t>N41,O41,K42,L42,M42,N42,O42,L43,M43,N43,O43,K44,L44,M44,N44,O44,K45,L45,M45,N45,O45,</t>
    <phoneticPr fontId="26"/>
  </si>
  <si>
    <t>P41,P42,P43,P44,P45,</t>
    <phoneticPr fontId="26"/>
  </si>
  <si>
    <t>J42,J44,J45,</t>
    <phoneticPr fontId="26"/>
  </si>
  <si>
    <t>J43,K43,</t>
    <phoneticPr fontId="26"/>
  </si>
  <si>
    <t>J41,K41,L41,M41,J46,K46,L46,M46,N46,O46,P46,</t>
    <phoneticPr fontId="26"/>
  </si>
  <si>
    <t>S41,T41,U41,V41,W41,S42,T42,U42,V42,W42,T43,U43,V43,W43,T44,U44,V44,W44,S45,</t>
    <phoneticPr fontId="26"/>
  </si>
  <si>
    <t>X41,X42,X43,X44,</t>
    <phoneticPr fontId="26"/>
  </si>
  <si>
    <t>R41,R42,R43,R45,</t>
    <phoneticPr fontId="26"/>
  </si>
  <si>
    <t>S43,R44,S44,</t>
    <phoneticPr fontId="26"/>
  </si>
  <si>
    <t>T45,U45,V45,W45,X45,R46,S46,T46,U46,V46,W46,X46,</t>
    <phoneticPr fontId="26"/>
  </si>
  <si>
    <t>7</t>
    <phoneticPr fontId="26"/>
  </si>
  <si>
    <t>JUL 2024・令和6年</t>
    <phoneticPr fontId="26"/>
  </si>
  <si>
    <t>AUG 2024・令和6年</t>
    <phoneticPr fontId="26"/>
  </si>
  <si>
    <t>9</t>
    <phoneticPr fontId="26"/>
  </si>
  <si>
    <t>SEP 2024・令和6年</t>
    <phoneticPr fontId="26"/>
  </si>
  <si>
    <t>式=_a0!F11</t>
  </si>
  <si>
    <t>式=_a0!F12</t>
  </si>
  <si>
    <t>式=_a0!F13</t>
  </si>
  <si>
    <t>C32,D32,E32,F32,G32,C33,D33,E33,F33,G33,D34,E34,F34,G34,C35,D35,E35,F35,G35,C36,D36,E36,</t>
    <phoneticPr fontId="26"/>
  </si>
  <si>
    <t>C34,</t>
  </si>
  <si>
    <t>N32,O32,K33,L33,M33,N33,O33,L34,M34,N34,O34,K35,L35,M35,N35,O35,K36,L36,M36,N36,O36,</t>
    <phoneticPr fontId="26"/>
  </si>
  <si>
    <t>P32,P33,P34,P35,P36,</t>
    <phoneticPr fontId="26"/>
  </si>
  <si>
    <t>J34,K34,</t>
    <phoneticPr fontId="26"/>
  </si>
  <si>
    <t>J32,K32,L32,M32,J37,K37,L37,M37,N37,O37,P37,</t>
    <phoneticPr fontId="26"/>
  </si>
  <si>
    <t>S32,T32,U32,V32,W32,S33,T33,U33,V33,W33,T34,U34,V34,W34,T35,U35,V35,W35,S36,</t>
    <phoneticPr fontId="26"/>
  </si>
  <si>
    <t>X32,X33,X34,X35,</t>
    <phoneticPr fontId="26"/>
  </si>
  <si>
    <t>R32,R33,R34,R36,</t>
    <phoneticPr fontId="26"/>
  </si>
  <si>
    <t>S34,R35,S35,</t>
    <phoneticPr fontId="26"/>
  </si>
  <si>
    <t>T36,U36,V36,W36,X36,R37,S37,T37,U37,V37,W37,X37,</t>
    <phoneticPr fontId="26"/>
  </si>
  <si>
    <t>D41,E41,F41,G41,C42,D42,E42,F42,G42,D43,E43,F43,G43,C44,D44,E44,F44,G44,C45,D45,E45,F45,</t>
    <phoneticPr fontId="26"/>
  </si>
  <si>
    <t>B41,C41,G45,H45,B46,C46,D46,E46,F46,G46,H46,</t>
    <phoneticPr fontId="26"/>
  </si>
  <si>
    <t>O41,L42,M42,N42,O42,K43,L43,M43,N43,O43,K44,L44,M44,N44,O44,K45,L45,M45,N45,O45,</t>
    <phoneticPr fontId="26"/>
  </si>
  <si>
    <t>P41,P42,P43,P45,</t>
    <phoneticPr fontId="26"/>
  </si>
  <si>
    <t>J42,K42,P44,</t>
    <phoneticPr fontId="26"/>
  </si>
  <si>
    <t>J41,K41,L41,M41,N41,J46,K46,L46,M46,N46,O46,P46,</t>
    <phoneticPr fontId="26"/>
  </si>
  <si>
    <t>S41,T41,U41,V41,W41,S42,T42,U42,V42,W42,S43,T43,U43,V43,W43,S44,T44,U44,V44,W44,S45,T45,</t>
    <phoneticPr fontId="26"/>
  </si>
  <si>
    <t>R41,R42,R43,R44,R45,</t>
    <phoneticPr fontId="26"/>
  </si>
  <si>
    <t>U45,V45,W45,X45,R46,S46,T46,U46,V46,W46,X46,</t>
    <phoneticPr fontId="26"/>
  </si>
  <si>
    <t>10</t>
    <phoneticPr fontId="26"/>
  </si>
  <si>
    <t>OCT 2024・令和6年</t>
    <phoneticPr fontId="26"/>
  </si>
  <si>
    <t>11</t>
    <phoneticPr fontId="26"/>
  </si>
  <si>
    <t>NOV 2024・令和6年</t>
    <phoneticPr fontId="26"/>
  </si>
  <si>
    <t>12</t>
    <phoneticPr fontId="26"/>
  </si>
  <si>
    <t>DEC 2024・令和6年</t>
    <phoneticPr fontId="26"/>
  </si>
  <si>
    <t>式=_a0!F14</t>
  </si>
  <si>
    <t>式=_a0!F15</t>
  </si>
  <si>
    <t>式=_a0!F16</t>
  </si>
  <si>
    <t>D32,E32,F32,G32,C33,D33,E33,F33,G33,D34,E34,F34,G34,C35,D35,E35,F35,G35,C36,D36,E36,F36,</t>
    <phoneticPr fontId="26"/>
  </si>
  <si>
    <t>B32,C32,G36,H36,B37,C37,D37,E37,F37,G37,H37,</t>
    <phoneticPr fontId="26"/>
  </si>
  <si>
    <t>O32,L33,M33,N33,O33,K34,L34,M34,N34,O34,K35,L35,M35,N35,O35,K36,L36,M36,N36,O36,</t>
    <phoneticPr fontId="26"/>
  </si>
  <si>
    <t>P32,P33,P34,P36,</t>
    <phoneticPr fontId="26"/>
  </si>
  <si>
    <t>J33,K33,P35,</t>
    <phoneticPr fontId="26"/>
  </si>
  <si>
    <t>J32,K32,L32,M32,N32,J37,K37,L37,M37,N37,O37,P37,</t>
    <phoneticPr fontId="26"/>
  </si>
  <si>
    <t>S32,T32,U32,V32,W32,S33,T33,U33,V33,W33,S34,T34,U34,V34,W34,S35,T35,U35,V35,W35,S36,T36,</t>
    <phoneticPr fontId="26"/>
  </si>
  <si>
    <t>R32,R33,R34,R35,R36,</t>
    <phoneticPr fontId="26"/>
  </si>
  <si>
    <t>U36,V36,W36,X36,R37,S37,T37,U37,V37,W37,X37,</t>
    <phoneticPr fontId="26"/>
  </si>
  <si>
    <t>F41,G41,C42,D42,E42,F42,G42,D43,E43,F43,G43,C44,D44,E44,F44,G44,C45,D45,E45,F45,G45,</t>
    <phoneticPr fontId="26"/>
  </si>
  <si>
    <t>E41,C43,</t>
    <phoneticPr fontId="26"/>
  </si>
  <si>
    <t>B41,C41,D41,H45,B46,C46,D46,E46,F46,G46,H46,</t>
    <phoneticPr fontId="26"/>
  </si>
  <si>
    <t>K42,L42,M42,N42,O42,K43,M43,N43,O43,K44,L44,M44,N44,O44,L45,M45,N45,O45,</t>
    <phoneticPr fontId="26"/>
  </si>
  <si>
    <t>P41,P42,P43,P44,</t>
    <phoneticPr fontId="26"/>
  </si>
  <si>
    <t>J42,J43,J44,</t>
    <phoneticPr fontId="26"/>
  </si>
  <si>
    <t>L43,J45,K45,</t>
    <phoneticPr fontId="26"/>
  </si>
  <si>
    <t>J41,K41,L41,M41,N41,O41,P45,J46,K46,L46,M46,N46,O46,P46,</t>
    <phoneticPr fontId="26"/>
  </si>
  <si>
    <t>S42,T42,U42,V42,W42,S43,T43,U43,V43,W43,S44,T44,U44,W44,S45,T45,U45,V45,W45,S46,</t>
    <phoneticPr fontId="26"/>
  </si>
  <si>
    <t>V44,</t>
  </si>
  <si>
    <t>R41,S41,T41,U41,V41,W41,T46,U46,V46,W46,X46,</t>
    <phoneticPr fontId="26"/>
  </si>
  <si>
    <t>ORIGINAL CALENDAR 2024-2025</t>
    <phoneticPr fontId="26"/>
  </si>
  <si>
    <t>JAN 2025・令和7年</t>
    <phoneticPr fontId="26"/>
  </si>
  <si>
    <t>FEB 2025・令和7年</t>
    <phoneticPr fontId="26"/>
  </si>
  <si>
    <t>MAR 2025・令和7年</t>
    <phoneticPr fontId="26"/>
  </si>
  <si>
    <t>式=_a0!F17</t>
  </si>
  <si>
    <t>式=_a0!F18</t>
  </si>
  <si>
    <t>式=_a0!F19</t>
  </si>
  <si>
    <t>ST_00426.Type6.Template2024.SunStart.st.xlsx</t>
  </si>
  <si>
    <t>日曜始まり</t>
  </si>
  <si>
    <t>汎用</t>
  </si>
  <si>
    <t>縦</t>
  </si>
  <si>
    <t>ST_00426</t>
  </si>
  <si>
    <t>○</t>
  </si>
  <si>
    <t>可</t>
  </si>
  <si>
    <t>ST_00426.Type6.Template2024.MonStart.st.xlsx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</si>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</sst>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6"/>
      <color rgb="FF5F5F5F"/>
      <name val="Meiryo UI"/>
      <family val="3"/>
      <charset val="128"/>
    </font>
    <font>
      <b/>
      <sz val="26"/>
      <color rgb="FF5176FF"/>
      <name val="Meiryo UI"/>
      <family val="3"/>
      <charset val="128"/>
    </font>
    <font>
      <b/>
      <sz val="26"/>
      <color rgb="FFFF5050"/>
      <name val="Meiryo UI"/>
      <family val="3"/>
      <charset val="128"/>
    </font>
    <font>
      <b/>
      <sz val="26"/>
      <color rgb="FFFFFBF5"/>
      <name val="Meiryo UI"/>
      <family val="3"/>
      <charset val="128"/>
    </font>
    <font>
      <sz val="15"/>
      <color rgb="FF5F5F5F"/>
      <name val="Meiryo UI"/>
      <family val="3"/>
      <charset val="128"/>
    </font>
    <font>
      <sz val="10"/>
      <color indexed="10"/>
      <name val="ＭＳ Ｐゴシック"/>
      <family val="3"/>
      <charset val="128"/>
    </font>
    <font>
      <sz val="16"/>
      <color rgb="FF5F5F5F"/>
      <name val="Meiryo UI"/>
      <family val="3"/>
      <charset val="128"/>
    </font>
    <font>
      <sz val="30"/>
      <color rgb="FF5F5F5F"/>
      <name val="Meiryo UI"/>
      <family val="3"/>
      <charset val="128"/>
    </font>
    <font>
      <b/>
      <sz val="36"/>
      <color rgb="FF5F5F5F"/>
      <name val="Meiryo UI"/>
      <family val="3"/>
      <charset val="128"/>
    </font>
    <font>
      <sz val="19"/>
      <color rgb="FF5F5F5F"/>
      <name val="Meiryo UI"/>
      <family val="3"/>
      <charset val="128"/>
    </font>
    <font>
      <sz val="22"/>
      <color indexed="54"/>
      <name val="Century"/>
      <family val="1"/>
    </font>
    <font>
      <sz val="11"/>
      <color indexed="8"/>
      <name val="ＭＳ Ｐゴシック"/>
      <family val="3"/>
      <charset val="128"/>
    </font>
    <font>
      <sz val="11"/>
      <name val="ＭＳ Ｐゴシック"/>
      <family val="3"/>
      <charset val="128"/>
    </font>
    <font>
      <sz val="16"/>
      <color rgb="FF000000"/>
      <name val="Meiryo UI"/>
      <family val="3"/>
      <charset val="128"/>
    </font>
    <font>
      <sz val="4"/>
      <color rgb="FFFFFFFF"/>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rgb="FFF9F9F9"/>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6" borderId="6" xfId="2" applyFont="1" applyFill="1" applyBorder="1" applyAlignment="1">
      <alignment horizontal="center" vertical="center"/>
    </xf>
    <xf numFmtId="0" fontId="38" fillId="3" borderId="6" xfId="2" applyFont="1" applyFill="1" applyBorder="1" applyAlignment="1">
      <alignment horizontal="center" vertical="center"/>
    </xf>
    <xf numFmtId="0" fontId="38" fillId="4" borderId="6" xfId="2" applyFont="1" applyFill="1" applyBorder="1" applyAlignment="1">
      <alignment horizontal="center" vertical="center"/>
    </xf>
    <xf numFmtId="0" fontId="25" fillId="0" borderId="11" xfId="3" applyBorder="1" applyAlignment="1">
      <alignment vertical="center"/>
    </xf>
    <xf numFmtId="0" fontId="3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0" fillId="7" borderId="6" xfId="2" applyFont="1" applyFill="1" applyBorder="1" applyAlignment="1">
      <alignment horizontal="right" vertical="center"/>
    </xf>
    <xf numFmtId="0" fontId="25" fillId="0" borderId="6" xfId="2" quotePrefix="1" applyBorder="1" applyAlignment="1">
      <alignment vertical="center"/>
    </xf>
    <xf numFmtId="0" fontId="41" fillId="8" borderId="6" xfId="2" applyFont="1" applyFill="1" applyBorder="1" applyAlignment="1">
      <alignment horizontal="left" vertical="top"/>
    </xf>
    <xf numFmtId="0" fontId="42" fillId="3" borderId="6" xfId="2" applyFont="1" applyFill="1" applyBorder="1" applyAlignment="1">
      <alignment horizontal="left" vertical="top"/>
    </xf>
    <xf numFmtId="0" fontId="43" fillId="4" borderId="6" xfId="2" applyFont="1" applyFill="1" applyBorder="1" applyAlignment="1">
      <alignment horizontal="right" vertical="top"/>
    </xf>
    <xf numFmtId="0" fontId="44" fillId="7" borderId="6" xfId="2" applyFont="1" applyFill="1" applyBorder="1" applyAlignment="1">
      <alignment horizontal="left"/>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8"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188" fontId="45" fillId="0" borderId="0" xfId="2" quotePrefix="1" applyNumberFormat="1" applyFont="1" applyAlignment="1">
      <alignment horizontal="center" shrinkToFit="1"/>
    </xf>
    <xf numFmtId="0" fontId="45" fillId="0" borderId="0" xfId="2" applyFont="1"/>
    <xf numFmtId="188" fontId="45" fillId="0" borderId="0" xfId="2" quotePrefix="1" applyNumberFormat="1" applyFont="1" applyAlignment="1">
      <alignment horizontal="center" vertical="center" shrinkToFit="1"/>
    </xf>
    <xf numFmtId="0" fontId="45" fillId="0" borderId="0" xfId="2" quotePrefix="1" applyFont="1" applyAlignment="1">
      <alignment horizontal="center" shrinkToFit="1"/>
    </xf>
    <xf numFmtId="49" fontId="40" fillId="8" borderId="0" xfId="2" applyNumberFormat="1" applyFont="1" applyFill="1" applyAlignment="1">
      <alignment horizontal="right" vertical="center" shrinkToFit="1"/>
    </xf>
    <xf numFmtId="49" fontId="40" fillId="8" borderId="0" xfId="2" quotePrefix="1" applyNumberFormat="1" applyFont="1" applyFill="1" applyAlignment="1">
      <alignment horizontal="right" vertical="center"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49" fontId="41" fillId="8" borderId="0" xfId="2" applyNumberFormat="1" applyFont="1" applyFill="1" applyAlignment="1">
      <alignment horizontal="left" vertical="top" shrinkToFit="1"/>
    </xf>
    <xf numFmtId="49" fontId="41" fillId="8" borderId="0" xfId="2" quotePrefix="1" applyNumberFormat="1" applyFont="1" applyFill="1" applyAlignment="1">
      <alignment horizontal="left" vertical="top" shrinkToFit="1"/>
    </xf>
    <xf numFmtId="49" fontId="47" fillId="8" borderId="0" xfId="2" applyNumberFormat="1" applyFont="1" applyFill="1" applyAlignment="1">
      <alignment horizontal="center" vertical="top" shrinkToFit="1"/>
    </xf>
    <xf numFmtId="188" fontId="47" fillId="8" borderId="0" xfId="2" quotePrefix="1" applyNumberFormat="1" applyFont="1" applyFill="1" applyAlignment="1">
      <alignment horizontal="center" vertical="top" shrinkToFit="1"/>
    </xf>
    <xf numFmtId="0" fontId="29" fillId="0" borderId="0" xfId="2" applyFont="1" applyAlignment="1">
      <alignment vertical="center"/>
    </xf>
    <xf numFmtId="49" fontId="42" fillId="3" borderId="0" xfId="2" applyNumberFormat="1" applyFont="1" applyFill="1" applyAlignment="1">
      <alignment horizontal="left" vertical="top" shrinkToFit="1"/>
    </xf>
    <xf numFmtId="49" fontId="43" fillId="4" borderId="0" xfId="2" applyNumberFormat="1" applyFont="1" applyFill="1" applyAlignment="1">
      <alignment horizontal="right" vertical="top" shrinkToFit="1"/>
    </xf>
    <xf numFmtId="0" fontId="45" fillId="0" borderId="0" xfId="2" quotePrefix="1" applyFont="1" applyAlignment="1">
      <alignment horizontal="center" vertical="center" shrinkToFit="1"/>
    </xf>
    <xf numFmtId="0" fontId="45" fillId="0" borderId="0" xfId="2" applyFont="1" applyAlignment="1">
      <alignment vertical="center"/>
    </xf>
    <xf numFmtId="189" fontId="38" fillId="4" borderId="22" xfId="2" applyNumberFormat="1" applyFont="1" applyFill="1" applyBorder="1" applyAlignment="1">
      <alignment horizontal="center" vertical="center" shrinkToFit="1"/>
    </xf>
    <xf numFmtId="190" fontId="38" fillId="3" borderId="22" xfId="2" applyNumberFormat="1" applyFont="1" applyFill="1" applyBorder="1" applyAlignment="1">
      <alignment horizontal="center" vertical="center" shrinkToFit="1"/>
    </xf>
    <xf numFmtId="191" fontId="38" fillId="3" borderId="22" xfId="2" applyNumberFormat="1" applyFont="1" applyFill="1" applyBorder="1" applyAlignment="1">
      <alignment horizontal="center" vertical="center" shrinkToFit="1"/>
    </xf>
    <xf numFmtId="192" fontId="38" fillId="3" borderId="22" xfId="2" applyNumberFormat="1" applyFont="1" applyFill="1" applyBorder="1" applyAlignment="1">
      <alignment horizontal="center" vertical="center" shrinkToFit="1"/>
    </xf>
    <xf numFmtId="193" fontId="38" fillId="3" borderId="22" xfId="2" applyNumberFormat="1" applyFont="1" applyFill="1" applyBorder="1" applyAlignment="1">
      <alignment horizontal="center" vertical="center" shrinkToFit="1"/>
    </xf>
    <xf numFmtId="194" fontId="38" fillId="3" borderId="22" xfId="2" applyNumberFormat="1" applyFont="1" applyFill="1" applyBorder="1" applyAlignment="1">
      <alignment horizontal="center" vertical="center" shrinkToFit="1"/>
    </xf>
    <xf numFmtId="195" fontId="38" fillId="4" borderId="22" xfId="2" applyNumberFormat="1" applyFont="1" applyFill="1" applyBorder="1" applyAlignment="1">
      <alignment horizontal="center" vertical="center" shrinkToFit="1"/>
    </xf>
    <xf numFmtId="0" fontId="48" fillId="0" borderId="0" xfId="2" quotePrefix="1" applyFont="1" applyAlignment="1">
      <alignment horizontal="center" shrinkToFit="1"/>
    </xf>
    <xf numFmtId="188" fontId="37" fillId="5" borderId="23"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3" borderId="24" xfId="2" quotePrefix="1" applyNumberFormat="1" applyFont="1" applyFill="1" applyBorder="1" applyAlignment="1">
      <alignment horizontal="center" vertical="center" shrinkToFit="1"/>
    </xf>
    <xf numFmtId="188" fontId="35" fillId="4" borderId="25" xfId="2" quotePrefix="1" applyNumberFormat="1" applyFont="1" applyFill="1" applyBorder="1" applyAlignment="1">
      <alignment horizontal="center" vertical="center" shrinkToFit="1"/>
    </xf>
    <xf numFmtId="188" fontId="37" fillId="5" borderId="24"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6" fillId="4" borderId="27" xfId="2" quotePrefix="1" applyNumberFormat="1" applyFont="1" applyFill="1" applyBorder="1" applyAlignment="1">
      <alignment horizontal="center" vertical="center" shrinkToFit="1"/>
    </xf>
    <xf numFmtId="188" fontId="34" fillId="3" borderId="27" xfId="2" quotePrefix="1" applyNumberFormat="1" applyFont="1" applyFill="1" applyBorder="1" applyAlignment="1">
      <alignment horizontal="center" vertical="center" shrinkToFit="1"/>
    </xf>
    <xf numFmtId="188" fontId="35" fillId="4" borderId="28" xfId="2" quotePrefix="1" applyNumberFormat="1" applyFont="1" applyFill="1" applyBorder="1" applyAlignment="1">
      <alignment horizontal="center" vertical="center" shrinkToFit="1"/>
    </xf>
    <xf numFmtId="188" fontId="37" fillId="5" borderId="27" xfId="2" quotePrefix="1" applyNumberFormat="1" applyFont="1" applyFill="1" applyBorder="1" applyAlignment="1">
      <alignment horizontal="center" vertical="center" shrinkToFit="1"/>
    </xf>
    <xf numFmtId="188" fontId="37" fillId="5" borderId="28" xfId="2" quotePrefix="1" applyNumberFormat="1" applyFont="1" applyFill="1" applyBorder="1" applyAlignment="1">
      <alignment horizontal="center" vertical="center" shrinkToFit="1"/>
    </xf>
    <xf numFmtId="188" fontId="37" fillId="5" borderId="29" xfId="2" quotePrefix="1" applyNumberFormat="1" applyFont="1" applyFill="1" applyBorder="1" applyAlignment="1">
      <alignment horizontal="center" vertical="center" shrinkToFit="1"/>
    </xf>
    <xf numFmtId="188" fontId="37" fillId="5" borderId="30" xfId="2" quotePrefix="1" applyNumberFormat="1" applyFont="1" applyFill="1" applyBorder="1" applyAlignment="1">
      <alignment horizontal="center" vertical="center" shrinkToFit="1"/>
    </xf>
    <xf numFmtId="188" fontId="37" fillId="5" borderId="31" xfId="2" quotePrefix="1" applyNumberFormat="1" applyFont="1" applyFill="1" applyBorder="1" applyAlignment="1">
      <alignment horizontal="center" vertical="center" shrinkToFit="1"/>
    </xf>
    <xf numFmtId="188" fontId="36" fillId="4" borderId="29" xfId="2" quotePrefix="1" applyNumberFormat="1" applyFont="1" applyFill="1" applyBorder="1" applyAlignment="1">
      <alignment horizontal="center" vertical="center" shrinkToFit="1"/>
    </xf>
    <xf numFmtId="188" fontId="45" fillId="0" borderId="0" xfId="2" quotePrefix="1" applyNumberFormat="1" applyFont="1" applyAlignment="1">
      <alignment horizontal="left" shrinkToFit="1"/>
    </xf>
    <xf numFmtId="188" fontId="36" fillId="4" borderId="25" xfId="2" quotePrefix="1" applyNumberFormat="1" applyFont="1" applyFill="1" applyBorder="1" applyAlignment="1">
      <alignment horizontal="center" vertical="center" shrinkToFit="1"/>
    </xf>
    <xf numFmtId="0" fontId="45" fillId="0" borderId="32" xfId="2" quotePrefix="1" applyFont="1" applyBorder="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88" fontId="36" fillId="4" borderId="23" xfId="2" quotePrefix="1" applyNumberFormat="1" applyFont="1" applyFill="1" applyBorder="1" applyAlignment="1">
      <alignment horizontal="center" vertical="center" shrinkToFit="1"/>
    </xf>
    <xf numFmtId="188" fontId="36" fillId="4" borderId="28"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cellXfs>
  <cellStyles count="4">
    <cellStyle name="標準" xfId="0" builtinId="0"/>
    <cellStyle name="標準 2" xfId="1" xr:uid="{2BB17A28-141B-457E-AF77-55D501A82D7F}"/>
    <cellStyle name="標準 3" xfId="2" xr:uid="{1A51BD93-AF5C-4286-A402-3449FFFE4893}"/>
    <cellStyle name="標準_B002 カレンダーＢ２" xfId="3" xr:uid="{BCA5F41A-FDCC-4A78-944E-3A3CEEA05BE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7FF"/>
      <rgbColor rgb="00EEEEEE"/>
      <rgbColor rgb="00FFFBF5"/>
      <rgbColor rgb="005F5F5F"/>
      <rgbColor rgb="00FFFFFF"/>
      <rgbColor rgb="00FFFFFF"/>
      <rgbColor rgb="00FF5050"/>
      <rgbColor rgb="00FFFFFF"/>
      <rgbColor rgb="005176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E0EFDA1E-A7B1-48D1-A52F-9B38BDF92D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9C322538-35BA-43E1-88B0-9AAB6020DA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6FD3F1EE-48BF-4ECE-BFDD-0D6972670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613D1B0A-39A0-4973-A175-1732F9C56A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90516DB4-2D66-42F5-BBB9-264B3A25EC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725C556A-B3F3-4A47-ACBE-9C2AC0BB5A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E2A049EF-F8B4-4F2B-8523-FC11E4F40F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32174972-6789-4EC8-803E-0DEF042AE9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8A1AD04-A460-4E83-8985-7D5774B2773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498D15B-2C65-47C7-BC73-5C88D6A4251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D8FF8B6-2609-4A01-BE15-B2938171F49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32BE59F-0830-41C3-8D9D-6692FB6CACB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9D25CB9-25DC-4EB2-82F6-F23F6668AD8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B1DA32-C006-4DF6-A579-E5C71B356A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748217</xdr:colOff>
      <xdr:row>2</xdr:row>
      <xdr:rowOff>18703</xdr:rowOff>
    </xdr:from>
    <xdr:to>
      <xdr:col>3</xdr:col>
      <xdr:colOff>1099634</xdr:colOff>
      <xdr:row>9</xdr:row>
      <xdr:rowOff>905221</xdr:rowOff>
    </xdr:to>
    <xdr:pic>
      <xdr:nvPicPr>
        <xdr:cNvPr id="10" name="pic_イメージ">
          <a:extLst>
            <a:ext uri="{FF2B5EF4-FFF2-40B4-BE49-F238E27FC236}">
              <a16:creationId xmlns:a16="http://schemas.microsoft.com/office/drawing/2014/main" id="{E34F9D12-A436-67C1-71F5-7BA980BA647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4467" y="437803"/>
          <a:ext cx="2361192" cy="34773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3E5E1-C54E-4722-B9AE-BE9B128E70E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47E1E-2B5C-428B-BA87-3E7A6388E967}">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834F3-479A-4337-8218-64F212CBF713}">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45292</v>
      </c>
      <c r="C5" s="207">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D88B6-8053-4F17-9B1D-AB6C5D3803C0}">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223</v>
      </c>
      <c r="L11" s="101" t="s">
        <v>224</v>
      </c>
      <c r="M11" s="101" t="s">
        <v>225</v>
      </c>
      <c r="N11" s="101" t="s">
        <v>226</v>
      </c>
      <c r="O11" s="101" t="s">
        <v>227</v>
      </c>
      <c r="AX11" s="101" t="s">
        <v>228</v>
      </c>
      <c r="AY11" s="101" t="s">
        <v>229</v>
      </c>
      <c r="AZ11" s="101" t="s">
        <v>230</v>
      </c>
      <c r="BA11" s="101" t="s">
        <v>231</v>
      </c>
    </row>
    <row r="12" spans="1:53" x14ac:dyDescent="0.15">
      <c r="B12" s="221"/>
      <c r="C12" s="214"/>
      <c r="J12" s="101" t="s">
        <v>232</v>
      </c>
      <c r="K12" s="101" t="s">
        <v>233</v>
      </c>
      <c r="L12" s="101" t="s">
        <v>234</v>
      </c>
      <c r="M12" s="101" t="s">
        <v>235</v>
      </c>
      <c r="N12" s="101" t="s">
        <v>236</v>
      </c>
      <c r="O12" s="101" t="s">
        <v>237</v>
      </c>
      <c r="AX12" s="101" t="s">
        <v>238</v>
      </c>
      <c r="AY12" s="101" t="s">
        <v>239</v>
      </c>
      <c r="AZ12" s="101" t="s">
        <v>240</v>
      </c>
      <c r="BA12" s="101" t="s">
        <v>241</v>
      </c>
    </row>
    <row r="13" spans="1:53" x14ac:dyDescent="0.15">
      <c r="B13" s="222"/>
      <c r="C13" s="214"/>
      <c r="J13" s="101" t="s">
        <v>242</v>
      </c>
      <c r="K13" s="101" t="s">
        <v>243</v>
      </c>
      <c r="L13" s="101" t="s">
        <v>244</v>
      </c>
      <c r="M13" s="101" t="s">
        <v>245</v>
      </c>
      <c r="N13" s="101" t="s">
        <v>246</v>
      </c>
      <c r="O13" s="101" t="s">
        <v>247</v>
      </c>
      <c r="AX13" s="101" t="s">
        <v>248</v>
      </c>
      <c r="AY13" s="101" t="s">
        <v>249</v>
      </c>
      <c r="AZ13" s="101" t="s">
        <v>250</v>
      </c>
      <c r="BA13" s="101" t="s">
        <v>251</v>
      </c>
    </row>
    <row r="14" spans="1:53" x14ac:dyDescent="0.15">
      <c r="B14" s="223"/>
      <c r="C14" s="214"/>
      <c r="J14" s="101" t="s">
        <v>252</v>
      </c>
      <c r="K14" s="101" t="s">
        <v>253</v>
      </c>
      <c r="L14" s="101" t="s">
        <v>254</v>
      </c>
      <c r="M14" s="101" t="s">
        <v>255</v>
      </c>
      <c r="N14" s="101" t="s">
        <v>256</v>
      </c>
      <c r="O14" s="101" t="s">
        <v>257</v>
      </c>
      <c r="AX14" s="101" t="s">
        <v>258</v>
      </c>
      <c r="AY14" s="101" t="s">
        <v>259</v>
      </c>
      <c r="AZ14" s="101" t="s">
        <v>260</v>
      </c>
      <c r="BA14" s="101" t="s">
        <v>261</v>
      </c>
    </row>
    <row r="15" spans="1:53" x14ac:dyDescent="0.15">
      <c r="B15" s="224"/>
      <c r="C15" s="214"/>
      <c r="J15" s="101" t="s">
        <v>262</v>
      </c>
      <c r="K15" s="101" t="s">
        <v>263</v>
      </c>
      <c r="L15" s="101" t="s">
        <v>264</v>
      </c>
      <c r="M15" s="101" t="s">
        <v>265</v>
      </c>
      <c r="N15" s="101" t="s">
        <v>266</v>
      </c>
      <c r="O15" s="101" t="s">
        <v>267</v>
      </c>
      <c r="AX15" s="101" t="s">
        <v>268</v>
      </c>
      <c r="AY15" s="101" t="s">
        <v>269</v>
      </c>
      <c r="AZ15" s="101" t="s">
        <v>270</v>
      </c>
      <c r="BA15" s="101" t="s">
        <v>271</v>
      </c>
    </row>
    <row r="16" spans="1:53" x14ac:dyDescent="0.15">
      <c r="B16" s="225"/>
      <c r="C16" s="214"/>
      <c r="J16" s="101" t="s">
        <v>272</v>
      </c>
      <c r="K16" s="101" t="s">
        <v>273</v>
      </c>
      <c r="L16" s="101" t="s">
        <v>274</v>
      </c>
      <c r="M16" s="101" t="s">
        <v>275</v>
      </c>
      <c r="O16" s="101" t="s">
        <v>276</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5A930-DAA6-44F2-A6FF-43FC1D809CB0}">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0"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281</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282</v>
      </c>
      <c r="C30" s="279"/>
      <c r="D30" s="280" t="s">
        <v>283</v>
      </c>
      <c r="E30" s="280"/>
      <c r="F30" s="280"/>
      <c r="G30" s="280"/>
      <c r="H30" s="280"/>
      <c r="I30" s="281"/>
      <c r="J30" s="279" t="s">
        <v>284</v>
      </c>
      <c r="K30" s="279"/>
      <c r="L30" s="280" t="s">
        <v>285</v>
      </c>
      <c r="M30" s="280"/>
      <c r="N30" s="280"/>
      <c r="O30" s="280"/>
      <c r="P30" s="280"/>
      <c r="Q30" s="268"/>
      <c r="R30" s="279" t="s">
        <v>286</v>
      </c>
      <c r="S30" s="279"/>
      <c r="T30" s="280" t="s">
        <v>287</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1.7" customHeight="1" x14ac:dyDescent="0.2">
      <c r="A31" s="265">
        <v>21</v>
      </c>
      <c r="B31" s="283" t="s">
        <v>288</v>
      </c>
      <c r="C31" s="284" t="s">
        <v>173</v>
      </c>
      <c r="D31" s="285" t="s">
        <v>289</v>
      </c>
      <c r="E31" s="286" t="s">
        <v>290</v>
      </c>
      <c r="F31" s="287" t="s">
        <v>291</v>
      </c>
      <c r="G31" s="288" t="s">
        <v>292</v>
      </c>
      <c r="H31" s="289" t="s">
        <v>293</v>
      </c>
      <c r="I31" s="290" t="s">
        <v>294</v>
      </c>
      <c r="J31" s="283" t="s">
        <v>288</v>
      </c>
      <c r="K31" s="284" t="s">
        <v>173</v>
      </c>
      <c r="L31" s="285" t="s">
        <v>289</v>
      </c>
      <c r="M31" s="286" t="s">
        <v>290</v>
      </c>
      <c r="N31" s="287" t="s">
        <v>291</v>
      </c>
      <c r="O31" s="288" t="s">
        <v>292</v>
      </c>
      <c r="P31" s="289" t="s">
        <v>293</v>
      </c>
      <c r="Q31" s="268"/>
      <c r="R31" s="283" t="s">
        <v>288</v>
      </c>
      <c r="S31" s="284" t="s">
        <v>173</v>
      </c>
      <c r="T31" s="285" t="s">
        <v>289</v>
      </c>
      <c r="U31" s="286" t="s">
        <v>290</v>
      </c>
      <c r="V31" s="287" t="s">
        <v>291</v>
      </c>
      <c r="W31" s="288" t="s">
        <v>292</v>
      </c>
      <c r="X31" s="289" t="s">
        <v>293</v>
      </c>
    </row>
    <row r="32" spans="1:145" ht="39.6" customHeight="1" x14ac:dyDescent="0.2">
      <c r="A32" s="265">
        <v>22</v>
      </c>
      <c r="B32" s="291" t="s">
        <v>301</v>
      </c>
      <c r="C32" s="292" t="e">
        <f t="shared" ref="C32:H37" si="0">B32+1</f>
        <v>#VALUE!</v>
      </c>
      <c r="D32" s="293" t="e">
        <f t="shared" si="0"/>
        <v>#VALUE!</v>
      </c>
      <c r="E32" s="293" t="e">
        <f t="shared" si="0"/>
        <v>#VALUE!</v>
      </c>
      <c r="F32" s="293" t="e">
        <f t="shared" si="0"/>
        <v>#VALUE!</v>
      </c>
      <c r="G32" s="293" t="e">
        <f t="shared" si="0"/>
        <v>#VALUE!</v>
      </c>
      <c r="H32" s="294" t="e">
        <f t="shared" si="0"/>
        <v>#VALUE!</v>
      </c>
      <c r="I32" s="269"/>
      <c r="J32" s="291" t="s">
        <v>302</v>
      </c>
      <c r="K32" s="295" t="e">
        <f t="shared" ref="K32:P37" si="1">J32+1</f>
        <v>#VALUE!</v>
      </c>
      <c r="L32" s="295" t="e">
        <f t="shared" si="1"/>
        <v>#VALUE!</v>
      </c>
      <c r="M32" s="295" t="e">
        <f t="shared" si="1"/>
        <v>#VALUE!</v>
      </c>
      <c r="N32" s="293" t="e">
        <f t="shared" si="1"/>
        <v>#VALUE!</v>
      </c>
      <c r="O32" s="293" t="e">
        <f t="shared" si="1"/>
        <v>#VALUE!</v>
      </c>
      <c r="P32" s="294" t="e">
        <f t="shared" si="1"/>
        <v>#VALUE!</v>
      </c>
      <c r="Q32" s="268"/>
      <c r="R32" s="291" t="s">
        <v>303</v>
      </c>
      <c r="S32" s="295" t="e">
        <f t="shared" ref="S32:X37" si="2">R32+1</f>
        <v>#VALUE!</v>
      </c>
      <c r="T32" s="295" t="e">
        <f t="shared" si="2"/>
        <v>#VALUE!</v>
      </c>
      <c r="U32" s="295" t="e">
        <f t="shared" si="2"/>
        <v>#VALUE!</v>
      </c>
      <c r="V32" s="295" t="e">
        <f t="shared" si="2"/>
        <v>#VALUE!</v>
      </c>
      <c r="W32" s="293" t="e">
        <f t="shared" si="2"/>
        <v>#VALUE!</v>
      </c>
      <c r="X32" s="294" t="e">
        <f t="shared" si="2"/>
        <v>#VALUE!</v>
      </c>
    </row>
    <row r="33" spans="1:145" ht="39.6" customHeight="1" x14ac:dyDescent="0.2">
      <c r="A33" s="265">
        <v>22</v>
      </c>
      <c r="B33" s="296" t="e">
        <f>H32+1</f>
        <v>#VALUE!</v>
      </c>
      <c r="C33" s="297" t="e">
        <f t="shared" si="0"/>
        <v>#VALUE!</v>
      </c>
      <c r="D33" s="298" t="e">
        <f t="shared" si="0"/>
        <v>#VALUE!</v>
      </c>
      <c r="E33" s="298" t="e">
        <f t="shared" si="0"/>
        <v>#VALUE!</v>
      </c>
      <c r="F33" s="298" t="e">
        <f t="shared" si="0"/>
        <v>#VALUE!</v>
      </c>
      <c r="G33" s="298" t="e">
        <f t="shared" si="0"/>
        <v>#VALUE!</v>
      </c>
      <c r="H33" s="299" t="e">
        <f t="shared" si="0"/>
        <v>#VALUE!</v>
      </c>
      <c r="I33" s="269"/>
      <c r="J33" s="296" t="e">
        <f>P32+1</f>
        <v>#VALUE!</v>
      </c>
      <c r="K33" s="298" t="e">
        <f t="shared" si="1"/>
        <v>#VALUE!</v>
      </c>
      <c r="L33" s="298" t="e">
        <f t="shared" si="1"/>
        <v>#VALUE!</v>
      </c>
      <c r="M33" s="298" t="e">
        <f t="shared" si="1"/>
        <v>#VALUE!</v>
      </c>
      <c r="N33" s="298" t="e">
        <f t="shared" si="1"/>
        <v>#VALUE!</v>
      </c>
      <c r="O33" s="298" t="e">
        <f t="shared" si="1"/>
        <v>#VALUE!</v>
      </c>
      <c r="P33" s="299" t="e">
        <f t="shared" si="1"/>
        <v>#VALUE!</v>
      </c>
      <c r="Q33" s="268"/>
      <c r="R33" s="296" t="e">
        <f>X32+1</f>
        <v>#VALUE!</v>
      </c>
      <c r="S33" s="298" t="e">
        <f t="shared" si="2"/>
        <v>#VALUE!</v>
      </c>
      <c r="T33" s="298" t="e">
        <f t="shared" si="2"/>
        <v>#VALUE!</v>
      </c>
      <c r="U33" s="298" t="e">
        <f t="shared" si="2"/>
        <v>#VALUE!</v>
      </c>
      <c r="V33" s="298" t="e">
        <f t="shared" si="2"/>
        <v>#VALUE!</v>
      </c>
      <c r="W33" s="298" t="e">
        <f t="shared" si="2"/>
        <v>#VALUE!</v>
      </c>
      <c r="X33" s="299" t="e">
        <f t="shared" si="2"/>
        <v>#VALUE!</v>
      </c>
    </row>
    <row r="34" spans="1:145" ht="39.6" customHeight="1" x14ac:dyDescent="0.2">
      <c r="A34" s="265">
        <v>22</v>
      </c>
      <c r="B34" s="296" t="e">
        <f>H33+1</f>
        <v>#VALUE!</v>
      </c>
      <c r="C34" s="298" t="e">
        <f t="shared" si="0"/>
        <v>#VALUE!</v>
      </c>
      <c r="D34" s="298" t="e">
        <f t="shared" si="0"/>
        <v>#VALUE!</v>
      </c>
      <c r="E34" s="298" t="e">
        <f t="shared" si="0"/>
        <v>#VALUE!</v>
      </c>
      <c r="F34" s="298" t="e">
        <f t="shared" si="0"/>
        <v>#VALUE!</v>
      </c>
      <c r="G34" s="298" t="e">
        <f t="shared" si="0"/>
        <v>#VALUE!</v>
      </c>
      <c r="H34" s="299" t="e">
        <f t="shared" si="0"/>
        <v>#VALUE!</v>
      </c>
      <c r="I34" s="269"/>
      <c r="J34" s="296" t="e">
        <f>P33+1</f>
        <v>#VALUE!</v>
      </c>
      <c r="K34" s="297" t="e">
        <f t="shared" si="1"/>
        <v>#VALUE!</v>
      </c>
      <c r="L34" s="298" t="e">
        <f t="shared" si="1"/>
        <v>#VALUE!</v>
      </c>
      <c r="M34" s="298" t="e">
        <f t="shared" si="1"/>
        <v>#VALUE!</v>
      </c>
      <c r="N34" s="298" t="e">
        <f t="shared" si="1"/>
        <v>#VALUE!</v>
      </c>
      <c r="O34" s="298" t="e">
        <f t="shared" si="1"/>
        <v>#VALUE!</v>
      </c>
      <c r="P34" s="299" t="e">
        <f t="shared" si="1"/>
        <v>#VALUE!</v>
      </c>
      <c r="Q34" s="268"/>
      <c r="R34" s="296" t="e">
        <f>X33+1</f>
        <v>#VALUE!</v>
      </c>
      <c r="S34" s="298" t="e">
        <f t="shared" si="2"/>
        <v>#VALUE!</v>
      </c>
      <c r="T34" s="298" t="e">
        <f t="shared" si="2"/>
        <v>#VALUE!</v>
      </c>
      <c r="U34" s="298" t="e">
        <f t="shared" si="2"/>
        <v>#VALUE!</v>
      </c>
      <c r="V34" s="298" t="e">
        <f t="shared" si="2"/>
        <v>#VALUE!</v>
      </c>
      <c r="W34" s="298" t="e">
        <f t="shared" si="2"/>
        <v>#VALUE!</v>
      </c>
      <c r="X34" s="299" t="e">
        <f t="shared" si="2"/>
        <v>#VALUE!</v>
      </c>
    </row>
    <row r="35" spans="1:145" ht="39.6" customHeight="1" x14ac:dyDescent="0.2">
      <c r="A35" s="265">
        <v>22</v>
      </c>
      <c r="B35" s="296" t="e">
        <f>H34+1</f>
        <v>#VALUE!</v>
      </c>
      <c r="C35" s="298" t="e">
        <f t="shared" si="0"/>
        <v>#VALUE!</v>
      </c>
      <c r="D35" s="298" t="e">
        <f t="shared" si="0"/>
        <v>#VALUE!</v>
      </c>
      <c r="E35" s="298" t="e">
        <f t="shared" si="0"/>
        <v>#VALUE!</v>
      </c>
      <c r="F35" s="298" t="e">
        <f t="shared" si="0"/>
        <v>#VALUE!</v>
      </c>
      <c r="G35" s="298" t="e">
        <f t="shared" si="0"/>
        <v>#VALUE!</v>
      </c>
      <c r="H35" s="299" t="e">
        <f t="shared" si="0"/>
        <v>#VALUE!</v>
      </c>
      <c r="I35" s="269"/>
      <c r="J35" s="296" t="e">
        <f>P34+1</f>
        <v>#VALUE!</v>
      </c>
      <c r="K35" s="298" t="e">
        <f t="shared" si="1"/>
        <v>#VALUE!</v>
      </c>
      <c r="L35" s="298" t="e">
        <f t="shared" si="1"/>
        <v>#VALUE!</v>
      </c>
      <c r="M35" s="298" t="e">
        <f t="shared" si="1"/>
        <v>#VALUE!</v>
      </c>
      <c r="N35" s="298" t="e">
        <f t="shared" si="1"/>
        <v>#VALUE!</v>
      </c>
      <c r="O35" s="297" t="e">
        <f t="shared" si="1"/>
        <v>#VALUE!</v>
      </c>
      <c r="P35" s="299" t="e">
        <f t="shared" si="1"/>
        <v>#VALUE!</v>
      </c>
      <c r="Q35" s="268"/>
      <c r="R35" s="296" t="e">
        <f>X34+1</f>
        <v>#VALUE!</v>
      </c>
      <c r="S35" s="298" t="e">
        <f t="shared" si="2"/>
        <v>#VALUE!</v>
      </c>
      <c r="T35" s="298" t="e">
        <f t="shared" si="2"/>
        <v>#VALUE!</v>
      </c>
      <c r="U35" s="297" t="e">
        <f t="shared" si="2"/>
        <v>#VALUE!</v>
      </c>
      <c r="V35" s="298" t="e">
        <f t="shared" si="2"/>
        <v>#VALUE!</v>
      </c>
      <c r="W35" s="298" t="e">
        <f t="shared" si="2"/>
        <v>#VALUE!</v>
      </c>
      <c r="X35" s="299" t="e">
        <f t="shared" si="2"/>
        <v>#VALUE!</v>
      </c>
    </row>
    <row r="36" spans="1:145" ht="39.6" customHeight="1" x14ac:dyDescent="0.2">
      <c r="A36" s="265">
        <v>22</v>
      </c>
      <c r="B36" s="296" t="e">
        <f>H35+1</f>
        <v>#VALUE!</v>
      </c>
      <c r="C36" s="298" t="e">
        <f t="shared" si="0"/>
        <v>#VALUE!</v>
      </c>
      <c r="D36" s="298" t="e">
        <f t="shared" si="0"/>
        <v>#VALUE!</v>
      </c>
      <c r="E36" s="298" t="e">
        <f t="shared" si="0"/>
        <v>#VALUE!</v>
      </c>
      <c r="F36" s="300" t="e">
        <f t="shared" si="0"/>
        <v>#VALUE!</v>
      </c>
      <c r="G36" s="300" t="e">
        <f t="shared" si="0"/>
        <v>#VALUE!</v>
      </c>
      <c r="H36" s="301" t="e">
        <f t="shared" si="0"/>
        <v>#VALUE!</v>
      </c>
      <c r="I36" s="269"/>
      <c r="J36" s="296" t="e">
        <f>P35+1</f>
        <v>#VALUE!</v>
      </c>
      <c r="K36" s="298" t="e">
        <f t="shared" si="1"/>
        <v>#VALUE!</v>
      </c>
      <c r="L36" s="298" t="e">
        <f t="shared" si="1"/>
        <v>#VALUE!</v>
      </c>
      <c r="M36" s="298" t="e">
        <f t="shared" si="1"/>
        <v>#VALUE!</v>
      </c>
      <c r="N36" s="298" t="e">
        <f t="shared" si="1"/>
        <v>#VALUE!</v>
      </c>
      <c r="O36" s="300" t="e">
        <f t="shared" si="1"/>
        <v>#VALUE!</v>
      </c>
      <c r="P36" s="301" t="e">
        <f t="shared" si="1"/>
        <v>#VALUE!</v>
      </c>
      <c r="Q36" s="268"/>
      <c r="R36" s="296" t="e">
        <f>X35+1</f>
        <v>#VALUE!</v>
      </c>
      <c r="S36" s="298" t="e">
        <f t="shared" si="2"/>
        <v>#VALUE!</v>
      </c>
      <c r="T36" s="298" t="e">
        <f t="shared" si="2"/>
        <v>#VALUE!</v>
      </c>
      <c r="U36" s="298" t="e">
        <f t="shared" si="2"/>
        <v>#VALUE!</v>
      </c>
      <c r="V36" s="298" t="e">
        <f t="shared" si="2"/>
        <v>#VALUE!</v>
      </c>
      <c r="W36" s="298" t="e">
        <f t="shared" si="2"/>
        <v>#VALUE!</v>
      </c>
      <c r="X36" s="299" t="e">
        <f t="shared" si="2"/>
        <v>#VALUE!</v>
      </c>
    </row>
    <row r="37" spans="1:145" ht="39.6" customHeight="1" x14ac:dyDescent="0.2">
      <c r="A37" s="265">
        <v>22</v>
      </c>
      <c r="B37" s="302" t="e">
        <f>H36+1</f>
        <v>#VALUE!</v>
      </c>
      <c r="C37" s="303" t="e">
        <f t="shared" si="0"/>
        <v>#VALUE!</v>
      </c>
      <c r="D37" s="303" t="e">
        <f t="shared" si="0"/>
        <v>#VALUE!</v>
      </c>
      <c r="E37" s="303" t="e">
        <f t="shared" si="0"/>
        <v>#VALUE!</v>
      </c>
      <c r="F37" s="303" t="e">
        <f t="shared" si="0"/>
        <v>#VALUE!</v>
      </c>
      <c r="G37" s="303" t="e">
        <f t="shared" si="0"/>
        <v>#VALUE!</v>
      </c>
      <c r="H37" s="304" t="e">
        <f t="shared" si="0"/>
        <v>#VALUE!</v>
      </c>
      <c r="I37" s="269"/>
      <c r="J37" s="302" t="e">
        <f>P36+1</f>
        <v>#VALUE!</v>
      </c>
      <c r="K37" s="303" t="e">
        <f t="shared" si="1"/>
        <v>#VALUE!</v>
      </c>
      <c r="L37" s="303" t="e">
        <f t="shared" si="1"/>
        <v>#VALUE!</v>
      </c>
      <c r="M37" s="303" t="e">
        <f t="shared" si="1"/>
        <v>#VALUE!</v>
      </c>
      <c r="N37" s="303" t="e">
        <f t="shared" si="1"/>
        <v>#VALUE!</v>
      </c>
      <c r="O37" s="303" t="e">
        <f t="shared" si="1"/>
        <v>#VALUE!</v>
      </c>
      <c r="P37" s="304" t="e">
        <f t="shared" si="1"/>
        <v>#VALUE!</v>
      </c>
      <c r="Q37" s="268"/>
      <c r="R37" s="305" t="e">
        <f>X36+1</f>
        <v>#VALUE!</v>
      </c>
      <c r="S37" s="303" t="e">
        <f t="shared" si="2"/>
        <v>#VALUE!</v>
      </c>
      <c r="T37" s="303" t="e">
        <f t="shared" si="2"/>
        <v>#VALUE!</v>
      </c>
      <c r="U37" s="303" t="e">
        <f t="shared" si="2"/>
        <v>#VALUE!</v>
      </c>
      <c r="V37" s="303" t="e">
        <f t="shared" si="2"/>
        <v>#VALUE!</v>
      </c>
      <c r="W37" s="303" t="e">
        <f t="shared" si="2"/>
        <v>#VALUE!</v>
      </c>
      <c r="X37" s="304" t="e">
        <f t="shared" si="2"/>
        <v>#VALUE!</v>
      </c>
    </row>
    <row r="38" spans="1:145" ht="15" customHeight="1" x14ac:dyDescent="0.2">
      <c r="A38" s="265">
        <v>23</v>
      </c>
      <c r="B38" s="306"/>
      <c r="C38" s="306"/>
      <c r="D38" s="306"/>
      <c r="E38" s="306"/>
      <c r="F38" s="306"/>
      <c r="G38" s="306"/>
      <c r="H38" s="306"/>
      <c r="I38" s="268"/>
      <c r="J38" s="306"/>
      <c r="K38" s="306"/>
      <c r="L38" s="306"/>
      <c r="M38" s="306"/>
      <c r="N38" s="306"/>
      <c r="O38" s="306"/>
      <c r="P38" s="306"/>
      <c r="Q38" s="269"/>
      <c r="R38" s="306"/>
      <c r="S38" s="306"/>
      <c r="T38" s="306"/>
      <c r="U38" s="306"/>
      <c r="V38" s="306"/>
      <c r="W38" s="306"/>
      <c r="X38" s="306"/>
    </row>
    <row r="39" spans="1:145" s="282" customFormat="1" ht="66.599999999999994" customHeight="1" x14ac:dyDescent="0.4">
      <c r="A39" s="278">
        <v>20</v>
      </c>
      <c r="B39" s="279" t="s">
        <v>295</v>
      </c>
      <c r="C39" s="279"/>
      <c r="D39" s="280" t="s">
        <v>296</v>
      </c>
      <c r="E39" s="280"/>
      <c r="F39" s="280"/>
      <c r="G39" s="280"/>
      <c r="H39" s="280"/>
      <c r="I39" s="281"/>
      <c r="J39" s="279" t="s">
        <v>297</v>
      </c>
      <c r="K39" s="279"/>
      <c r="L39" s="280" t="s">
        <v>298</v>
      </c>
      <c r="M39" s="280"/>
      <c r="N39" s="280"/>
      <c r="O39" s="280"/>
      <c r="P39" s="280"/>
      <c r="Q39" s="268"/>
      <c r="R39" s="279" t="s">
        <v>299</v>
      </c>
      <c r="S39" s="279"/>
      <c r="T39" s="280" t="s">
        <v>300</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1.7" customHeight="1" x14ac:dyDescent="0.2">
      <c r="A40" s="265">
        <v>21</v>
      </c>
      <c r="B40" s="283" t="s">
        <v>288</v>
      </c>
      <c r="C40" s="284" t="s">
        <v>173</v>
      </c>
      <c r="D40" s="285" t="s">
        <v>289</v>
      </c>
      <c r="E40" s="286" t="s">
        <v>290</v>
      </c>
      <c r="F40" s="287" t="s">
        <v>291</v>
      </c>
      <c r="G40" s="288" t="s">
        <v>292</v>
      </c>
      <c r="H40" s="289" t="s">
        <v>293</v>
      </c>
      <c r="I40" s="268"/>
      <c r="J40" s="283" t="s">
        <v>288</v>
      </c>
      <c r="K40" s="284" t="s">
        <v>173</v>
      </c>
      <c r="L40" s="285" t="s">
        <v>289</v>
      </c>
      <c r="M40" s="286" t="s">
        <v>290</v>
      </c>
      <c r="N40" s="287" t="s">
        <v>291</v>
      </c>
      <c r="O40" s="288" t="s">
        <v>292</v>
      </c>
      <c r="P40" s="289" t="s">
        <v>293</v>
      </c>
      <c r="Q40" s="269"/>
      <c r="R40" s="283" t="s">
        <v>288</v>
      </c>
      <c r="S40" s="284" t="s">
        <v>173</v>
      </c>
      <c r="T40" s="285" t="s">
        <v>289</v>
      </c>
      <c r="U40" s="286" t="s">
        <v>290</v>
      </c>
      <c r="V40" s="287" t="s">
        <v>291</v>
      </c>
      <c r="W40" s="288" t="s">
        <v>292</v>
      </c>
      <c r="X40" s="289" t="s">
        <v>293</v>
      </c>
    </row>
    <row r="41" spans="1:145" ht="39.6" customHeight="1" x14ac:dyDescent="0.2">
      <c r="A41" s="265">
        <v>22</v>
      </c>
      <c r="B41" s="291" t="s">
        <v>304</v>
      </c>
      <c r="C41" s="293" t="e">
        <f t="shared" ref="C41:H46" si="3">B41+1</f>
        <v>#VALUE!</v>
      </c>
      <c r="D41" s="293" t="e">
        <f t="shared" si="3"/>
        <v>#VALUE!</v>
      </c>
      <c r="E41" s="293" t="e">
        <f t="shared" si="3"/>
        <v>#VALUE!</v>
      </c>
      <c r="F41" s="293" t="e">
        <f t="shared" si="3"/>
        <v>#VALUE!</v>
      </c>
      <c r="G41" s="293" t="e">
        <f t="shared" si="3"/>
        <v>#VALUE!</v>
      </c>
      <c r="H41" s="294" t="e">
        <f t="shared" si="3"/>
        <v>#VALUE!</v>
      </c>
      <c r="I41" s="268"/>
      <c r="J41" s="291" t="s">
        <v>305</v>
      </c>
      <c r="K41" s="295" t="e">
        <f t="shared" ref="K41:P46" si="4">J41+1</f>
        <v>#VALUE!</v>
      </c>
      <c r="L41" s="295" t="e">
        <f t="shared" si="4"/>
        <v>#VALUE!</v>
      </c>
      <c r="M41" s="293" t="e">
        <f t="shared" si="4"/>
        <v>#VALUE!</v>
      </c>
      <c r="N41" s="293" t="e">
        <f t="shared" si="4"/>
        <v>#VALUE!</v>
      </c>
      <c r="O41" s="292" t="e">
        <f t="shared" si="4"/>
        <v>#VALUE!</v>
      </c>
      <c r="P41" s="307" t="e">
        <f t="shared" si="4"/>
        <v>#VALUE!</v>
      </c>
      <c r="Q41" s="269"/>
      <c r="R41" s="291" t="s">
        <v>306</v>
      </c>
      <c r="S41" s="295" t="e">
        <f t="shared" ref="S41:X46" si="5">R41+1</f>
        <v>#VALUE!</v>
      </c>
      <c r="T41" s="295" t="e">
        <f t="shared" si="5"/>
        <v>#VALUE!</v>
      </c>
      <c r="U41" s="295" t="e">
        <f t="shared" si="5"/>
        <v>#VALUE!</v>
      </c>
      <c r="V41" s="295" t="e">
        <f t="shared" si="5"/>
        <v>#VALUE!</v>
      </c>
      <c r="W41" s="295" t="e">
        <f t="shared" si="5"/>
        <v>#VALUE!</v>
      </c>
      <c r="X41" s="294" t="e">
        <f t="shared" si="5"/>
        <v>#VALUE!</v>
      </c>
    </row>
    <row r="42" spans="1:145" ht="39.6" customHeight="1" x14ac:dyDescent="0.2">
      <c r="A42" s="265">
        <v>22</v>
      </c>
      <c r="B42" s="296" t="e">
        <f>H41+1</f>
        <v>#VALUE!</v>
      </c>
      <c r="C42" s="298" t="e">
        <f t="shared" si="3"/>
        <v>#VALUE!</v>
      </c>
      <c r="D42" s="298" t="e">
        <f t="shared" si="3"/>
        <v>#VALUE!</v>
      </c>
      <c r="E42" s="298" t="e">
        <f t="shared" si="3"/>
        <v>#VALUE!</v>
      </c>
      <c r="F42" s="298" t="e">
        <f t="shared" si="3"/>
        <v>#VALUE!</v>
      </c>
      <c r="G42" s="298" t="e">
        <f t="shared" si="3"/>
        <v>#VALUE!</v>
      </c>
      <c r="H42" s="299" t="e">
        <f t="shared" si="3"/>
        <v>#VALUE!</v>
      </c>
      <c r="I42" s="268"/>
      <c r="J42" s="296" t="e">
        <f>P41+1</f>
        <v>#VALUE!</v>
      </c>
      <c r="K42" s="297" t="e">
        <f t="shared" si="4"/>
        <v>#VALUE!</v>
      </c>
      <c r="L42" s="298" t="e">
        <f t="shared" si="4"/>
        <v>#VALUE!</v>
      </c>
      <c r="M42" s="298" t="e">
        <f t="shared" si="4"/>
        <v>#VALUE!</v>
      </c>
      <c r="N42" s="298" t="e">
        <f t="shared" si="4"/>
        <v>#VALUE!</v>
      </c>
      <c r="O42" s="298" t="e">
        <f t="shared" si="4"/>
        <v>#VALUE!</v>
      </c>
      <c r="P42" s="299" t="e">
        <f t="shared" si="4"/>
        <v>#VALUE!</v>
      </c>
      <c r="Q42" s="269"/>
      <c r="R42" s="296" t="e">
        <f>X41+1</f>
        <v>#VALUE!</v>
      </c>
      <c r="S42" s="298" t="e">
        <f t="shared" si="5"/>
        <v>#VALUE!</v>
      </c>
      <c r="T42" s="298" t="e">
        <f t="shared" si="5"/>
        <v>#VALUE!</v>
      </c>
      <c r="U42" s="298" t="e">
        <f t="shared" si="5"/>
        <v>#VALUE!</v>
      </c>
      <c r="V42" s="298" t="e">
        <f t="shared" si="5"/>
        <v>#VALUE!</v>
      </c>
      <c r="W42" s="298" t="e">
        <f t="shared" si="5"/>
        <v>#VALUE!</v>
      </c>
      <c r="X42" s="299" t="e">
        <f t="shared" si="5"/>
        <v>#VALUE!</v>
      </c>
    </row>
    <row r="43" spans="1:145" ht="39.6" customHeight="1" x14ac:dyDescent="0.2">
      <c r="A43" s="265">
        <v>22</v>
      </c>
      <c r="B43" s="296" t="e">
        <f>H42+1</f>
        <v>#VALUE!</v>
      </c>
      <c r="C43" s="298" t="e">
        <f t="shared" si="3"/>
        <v>#VALUE!</v>
      </c>
      <c r="D43" s="298" t="e">
        <f t="shared" si="3"/>
        <v>#VALUE!</v>
      </c>
      <c r="E43" s="298" t="e">
        <f t="shared" si="3"/>
        <v>#VALUE!</v>
      </c>
      <c r="F43" s="298" t="e">
        <f t="shared" si="3"/>
        <v>#VALUE!</v>
      </c>
      <c r="G43" s="298" t="e">
        <f t="shared" si="3"/>
        <v>#VALUE!</v>
      </c>
      <c r="H43" s="299" t="e">
        <f t="shared" si="3"/>
        <v>#VALUE!</v>
      </c>
      <c r="I43" s="268"/>
      <c r="J43" s="296" t="e">
        <f>P42+1</f>
        <v>#VALUE!</v>
      </c>
      <c r="K43" s="298" t="e">
        <f t="shared" si="4"/>
        <v>#VALUE!</v>
      </c>
      <c r="L43" s="298" t="e">
        <f t="shared" si="4"/>
        <v>#VALUE!</v>
      </c>
      <c r="M43" s="298" t="e">
        <f t="shared" si="4"/>
        <v>#VALUE!</v>
      </c>
      <c r="N43" s="298" t="e">
        <f t="shared" si="4"/>
        <v>#VALUE!</v>
      </c>
      <c r="O43" s="298" t="e">
        <f t="shared" si="4"/>
        <v>#VALUE!</v>
      </c>
      <c r="P43" s="299" t="e">
        <f t="shared" si="4"/>
        <v>#VALUE!</v>
      </c>
      <c r="Q43" s="269"/>
      <c r="R43" s="296" t="e">
        <f>X42+1</f>
        <v>#VALUE!</v>
      </c>
      <c r="S43" s="298" t="e">
        <f t="shared" si="5"/>
        <v>#VALUE!</v>
      </c>
      <c r="T43" s="298" t="e">
        <f t="shared" si="5"/>
        <v>#VALUE!</v>
      </c>
      <c r="U43" s="298" t="e">
        <f t="shared" si="5"/>
        <v>#VALUE!</v>
      </c>
      <c r="V43" s="298" t="e">
        <f t="shared" si="5"/>
        <v>#VALUE!</v>
      </c>
      <c r="W43" s="298" t="e">
        <f t="shared" si="5"/>
        <v>#VALUE!</v>
      </c>
      <c r="X43" s="299" t="e">
        <f t="shared" si="5"/>
        <v>#VALUE!</v>
      </c>
    </row>
    <row r="44" spans="1:145" ht="39.6" customHeight="1" x14ac:dyDescent="0.2">
      <c r="A44" s="265">
        <v>22</v>
      </c>
      <c r="B44" s="296" t="e">
        <f>H43+1</f>
        <v>#VALUE!</v>
      </c>
      <c r="C44" s="298" t="e">
        <f t="shared" si="3"/>
        <v>#VALUE!</v>
      </c>
      <c r="D44" s="298" t="e">
        <f t="shared" si="3"/>
        <v>#VALUE!</v>
      </c>
      <c r="E44" s="298" t="e">
        <f t="shared" si="3"/>
        <v>#VALUE!</v>
      </c>
      <c r="F44" s="298" t="e">
        <f t="shared" si="3"/>
        <v>#VALUE!</v>
      </c>
      <c r="G44" s="298" t="e">
        <f t="shared" si="3"/>
        <v>#VALUE!</v>
      </c>
      <c r="H44" s="299" t="e">
        <f t="shared" si="3"/>
        <v>#VALUE!</v>
      </c>
      <c r="I44" s="268"/>
      <c r="J44" s="296" t="e">
        <f>P43+1</f>
        <v>#VALUE!</v>
      </c>
      <c r="K44" s="298" t="e">
        <f t="shared" si="4"/>
        <v>#VALUE!</v>
      </c>
      <c r="L44" s="298" t="e">
        <f t="shared" si="4"/>
        <v>#VALUE!</v>
      </c>
      <c r="M44" s="298" t="e">
        <f t="shared" si="4"/>
        <v>#VALUE!</v>
      </c>
      <c r="N44" s="298" t="e">
        <f t="shared" si="4"/>
        <v>#VALUE!</v>
      </c>
      <c r="O44" s="298" t="e">
        <f t="shared" si="4"/>
        <v>#VALUE!</v>
      </c>
      <c r="P44" s="299" t="e">
        <f t="shared" si="4"/>
        <v>#VALUE!</v>
      </c>
      <c r="Q44" s="269"/>
      <c r="R44" s="296" t="e">
        <f>X43+1</f>
        <v>#VALUE!</v>
      </c>
      <c r="S44" s="298" t="e">
        <f t="shared" si="5"/>
        <v>#VALUE!</v>
      </c>
      <c r="T44" s="298" t="e">
        <f t="shared" si="5"/>
        <v>#VALUE!</v>
      </c>
      <c r="U44" s="298" t="e">
        <f t="shared" si="5"/>
        <v>#VALUE!</v>
      </c>
      <c r="V44" s="298" t="e">
        <f t="shared" si="5"/>
        <v>#VALUE!</v>
      </c>
      <c r="W44" s="298" t="e">
        <f t="shared" si="5"/>
        <v>#VALUE!</v>
      </c>
      <c r="X44" s="299" t="e">
        <f t="shared" si="5"/>
        <v>#VALUE!</v>
      </c>
    </row>
    <row r="45" spans="1:145" ht="39.6" customHeight="1" x14ac:dyDescent="0.2">
      <c r="A45" s="265">
        <v>22</v>
      </c>
      <c r="B45" s="296" t="e">
        <f>H44+1</f>
        <v>#VALUE!</v>
      </c>
      <c r="C45" s="297" t="e">
        <f t="shared" si="3"/>
        <v>#VALUE!</v>
      </c>
      <c r="D45" s="298" t="e">
        <f t="shared" si="3"/>
        <v>#VALUE!</v>
      </c>
      <c r="E45" s="300" t="e">
        <f t="shared" si="3"/>
        <v>#VALUE!</v>
      </c>
      <c r="F45" s="300" t="e">
        <f t="shared" si="3"/>
        <v>#VALUE!</v>
      </c>
      <c r="G45" s="300" t="e">
        <f t="shared" si="3"/>
        <v>#VALUE!</v>
      </c>
      <c r="H45" s="301" t="e">
        <f t="shared" si="3"/>
        <v>#VALUE!</v>
      </c>
      <c r="I45" s="268"/>
      <c r="J45" s="296" t="e">
        <f>P44+1</f>
        <v>#VALUE!</v>
      </c>
      <c r="K45" s="298" t="e">
        <f t="shared" si="4"/>
        <v>#VALUE!</v>
      </c>
      <c r="L45" s="298" t="e">
        <f t="shared" si="4"/>
        <v>#VALUE!</v>
      </c>
      <c r="M45" s="298" t="e">
        <f t="shared" si="4"/>
        <v>#VALUE!</v>
      </c>
      <c r="N45" s="298" t="e">
        <f t="shared" si="4"/>
        <v>#VALUE!</v>
      </c>
      <c r="O45" s="298" t="e">
        <f t="shared" si="4"/>
        <v>#VALUE!</v>
      </c>
      <c r="P45" s="301" t="e">
        <f t="shared" si="4"/>
        <v>#VALUE!</v>
      </c>
      <c r="Q45" s="269"/>
      <c r="R45" s="296" t="e">
        <f>X44+1</f>
        <v>#VALUE!</v>
      </c>
      <c r="S45" s="298" t="e">
        <f t="shared" si="5"/>
        <v>#VALUE!</v>
      </c>
      <c r="T45" s="298" t="e">
        <f t="shared" si="5"/>
        <v>#VALUE!</v>
      </c>
      <c r="U45" s="298" t="e">
        <f t="shared" si="5"/>
        <v>#VALUE!</v>
      </c>
      <c r="V45" s="298" t="e">
        <f t="shared" si="5"/>
        <v>#VALUE!</v>
      </c>
      <c r="W45" s="298" t="e">
        <f t="shared" si="5"/>
        <v>#VALUE!</v>
      </c>
      <c r="X45" s="299" t="e">
        <f t="shared" si="5"/>
        <v>#VALUE!</v>
      </c>
    </row>
    <row r="46" spans="1:145" ht="39.6" customHeight="1" x14ac:dyDescent="0.2">
      <c r="A46" s="265">
        <v>22</v>
      </c>
      <c r="B46" s="302" t="e">
        <f>H45+1</f>
        <v>#VALUE!</v>
      </c>
      <c r="C46" s="303" t="e">
        <f t="shared" si="3"/>
        <v>#VALUE!</v>
      </c>
      <c r="D46" s="303" t="e">
        <f t="shared" si="3"/>
        <v>#VALUE!</v>
      </c>
      <c r="E46" s="303" t="e">
        <f t="shared" si="3"/>
        <v>#VALUE!</v>
      </c>
      <c r="F46" s="303" t="e">
        <f t="shared" si="3"/>
        <v>#VALUE!</v>
      </c>
      <c r="G46" s="303" t="e">
        <f t="shared" si="3"/>
        <v>#VALUE!</v>
      </c>
      <c r="H46" s="304" t="e">
        <f t="shared" si="3"/>
        <v>#VALUE!</v>
      </c>
      <c r="I46" s="268"/>
      <c r="J46" s="302" t="e">
        <f>P45+1</f>
        <v>#VALUE!</v>
      </c>
      <c r="K46" s="303" t="e">
        <f t="shared" si="4"/>
        <v>#VALUE!</v>
      </c>
      <c r="L46" s="303" t="e">
        <f t="shared" si="4"/>
        <v>#VALUE!</v>
      </c>
      <c r="M46" s="303" t="e">
        <f t="shared" si="4"/>
        <v>#VALUE!</v>
      </c>
      <c r="N46" s="303" t="e">
        <f t="shared" si="4"/>
        <v>#VALUE!</v>
      </c>
      <c r="O46" s="303" t="e">
        <f t="shared" si="4"/>
        <v>#VALUE!</v>
      </c>
      <c r="P46" s="304" t="e">
        <f t="shared" si="4"/>
        <v>#VALUE!</v>
      </c>
      <c r="Q46" s="269"/>
      <c r="R46" s="305" t="e">
        <f>X45+1</f>
        <v>#VALUE!</v>
      </c>
      <c r="S46" s="303" t="e">
        <f t="shared" si="5"/>
        <v>#VALUE!</v>
      </c>
      <c r="T46" s="303" t="e">
        <f t="shared" si="5"/>
        <v>#VALUE!</v>
      </c>
      <c r="U46" s="303" t="e">
        <f t="shared" si="5"/>
        <v>#VALUE!</v>
      </c>
      <c r="V46" s="303" t="e">
        <f t="shared" si="5"/>
        <v>#VALUE!</v>
      </c>
      <c r="W46" s="303" t="e">
        <f t="shared" si="5"/>
        <v>#VALUE!</v>
      </c>
      <c r="X46" s="304" t="e">
        <f t="shared" si="5"/>
        <v>#VALUE!</v>
      </c>
    </row>
    <row r="47" spans="1:145" ht="15" customHeight="1" x14ac:dyDescent="0.2">
      <c r="A47" s="265">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AB451-0071-425E-BE4A-B5F44653D4FD}">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E18D2-657A-4F09-874D-13A58F270EFB}">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45383</v>
      </c>
      <c r="C5" s="207">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CC385-FC73-48F3-ABC7-1D9962A33F8A}">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307</v>
      </c>
      <c r="L11" s="101" t="s">
        <v>224</v>
      </c>
      <c r="M11" s="101" t="s">
        <v>225</v>
      </c>
      <c r="N11" s="101" t="s">
        <v>308</v>
      </c>
      <c r="O11" s="101" t="s">
        <v>309</v>
      </c>
      <c r="AX11" s="101" t="s">
        <v>228</v>
      </c>
      <c r="AY11" s="101" t="s">
        <v>229</v>
      </c>
      <c r="AZ11" s="101" t="s">
        <v>230</v>
      </c>
      <c r="BA11" s="101" t="s">
        <v>231</v>
      </c>
    </row>
    <row r="12" spans="1:53" x14ac:dyDescent="0.15">
      <c r="B12" s="221"/>
      <c r="C12" s="214"/>
      <c r="J12" s="101" t="s">
        <v>232</v>
      </c>
      <c r="K12" s="101" t="s">
        <v>310</v>
      </c>
      <c r="L12" s="101" t="s">
        <v>311</v>
      </c>
      <c r="M12" s="101" t="s">
        <v>312</v>
      </c>
      <c r="N12" s="101" t="s">
        <v>313</v>
      </c>
      <c r="O12" s="101" t="s">
        <v>314</v>
      </c>
      <c r="AX12" s="101" t="s">
        <v>238</v>
      </c>
      <c r="AY12" s="101" t="s">
        <v>239</v>
      </c>
      <c r="AZ12" s="101" t="s">
        <v>240</v>
      </c>
      <c r="BA12" s="101" t="s">
        <v>241</v>
      </c>
    </row>
    <row r="13" spans="1:53" x14ac:dyDescent="0.15">
      <c r="B13" s="222"/>
      <c r="C13" s="214"/>
      <c r="J13" s="101" t="s">
        <v>242</v>
      </c>
      <c r="K13" s="101" t="s">
        <v>315</v>
      </c>
      <c r="L13" s="101" t="s">
        <v>244</v>
      </c>
      <c r="M13" s="101" t="s">
        <v>245</v>
      </c>
      <c r="O13" s="101" t="s">
        <v>316</v>
      </c>
      <c r="AX13" s="101" t="s">
        <v>248</v>
      </c>
      <c r="AY13" s="101" t="s">
        <v>249</v>
      </c>
      <c r="AZ13" s="101" t="s">
        <v>250</v>
      </c>
      <c r="BA13" s="101" t="s">
        <v>251</v>
      </c>
    </row>
    <row r="14" spans="1:53" x14ac:dyDescent="0.15">
      <c r="B14" s="223"/>
      <c r="C14" s="214"/>
      <c r="J14" s="101" t="s">
        <v>252</v>
      </c>
      <c r="K14" s="101" t="s">
        <v>317</v>
      </c>
      <c r="L14" s="101" t="s">
        <v>254</v>
      </c>
      <c r="M14" s="101" t="s">
        <v>255</v>
      </c>
      <c r="N14" s="101" t="s">
        <v>318</v>
      </c>
      <c r="O14" s="101" t="s">
        <v>319</v>
      </c>
      <c r="AX14" s="101" t="s">
        <v>258</v>
      </c>
      <c r="AY14" s="101" t="s">
        <v>259</v>
      </c>
      <c r="AZ14" s="101" t="s">
        <v>260</v>
      </c>
      <c r="BA14" s="101" t="s">
        <v>261</v>
      </c>
    </row>
    <row r="15" spans="1:53" x14ac:dyDescent="0.15">
      <c r="B15" s="224"/>
      <c r="C15" s="214"/>
      <c r="J15" s="101" t="s">
        <v>262</v>
      </c>
      <c r="K15" s="101" t="s">
        <v>320</v>
      </c>
      <c r="L15" s="101" t="s">
        <v>321</v>
      </c>
      <c r="M15" s="101" t="s">
        <v>322</v>
      </c>
      <c r="N15" s="101" t="s">
        <v>323</v>
      </c>
      <c r="O15" s="101" t="s">
        <v>324</v>
      </c>
      <c r="AX15" s="101" t="s">
        <v>268</v>
      </c>
      <c r="AY15" s="101" t="s">
        <v>269</v>
      </c>
      <c r="AZ15" s="101" t="s">
        <v>270</v>
      </c>
      <c r="BA15" s="101" t="s">
        <v>271</v>
      </c>
    </row>
    <row r="16" spans="1:53" x14ac:dyDescent="0.15">
      <c r="B16" s="225"/>
      <c r="C16" s="214"/>
      <c r="J16" s="101" t="s">
        <v>272</v>
      </c>
      <c r="K16" s="101" t="s">
        <v>325</v>
      </c>
      <c r="L16" s="101" t="s">
        <v>326</v>
      </c>
      <c r="M16" s="101" t="s">
        <v>327</v>
      </c>
      <c r="N16" s="101" t="s">
        <v>328</v>
      </c>
      <c r="O16" s="101" t="s">
        <v>329</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AE1F9-9F53-49E8-8221-31A50D34394E}">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0"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281</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295</v>
      </c>
      <c r="C30" s="279"/>
      <c r="D30" s="280" t="s">
        <v>296</v>
      </c>
      <c r="E30" s="280"/>
      <c r="F30" s="280"/>
      <c r="G30" s="280"/>
      <c r="H30" s="280"/>
      <c r="I30" s="281"/>
      <c r="J30" s="279" t="s">
        <v>297</v>
      </c>
      <c r="K30" s="279"/>
      <c r="L30" s="280" t="s">
        <v>298</v>
      </c>
      <c r="M30" s="280"/>
      <c r="N30" s="280"/>
      <c r="O30" s="280"/>
      <c r="P30" s="280"/>
      <c r="Q30" s="268"/>
      <c r="R30" s="279" t="s">
        <v>299</v>
      </c>
      <c r="S30" s="279"/>
      <c r="T30" s="280" t="s">
        <v>300</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1.7" customHeight="1" x14ac:dyDescent="0.2">
      <c r="A31" s="265">
        <v>21</v>
      </c>
      <c r="B31" s="283" t="s">
        <v>288</v>
      </c>
      <c r="C31" s="284" t="s">
        <v>173</v>
      </c>
      <c r="D31" s="285" t="s">
        <v>289</v>
      </c>
      <c r="E31" s="286" t="s">
        <v>290</v>
      </c>
      <c r="F31" s="287" t="s">
        <v>291</v>
      </c>
      <c r="G31" s="288" t="s">
        <v>292</v>
      </c>
      <c r="H31" s="289" t="s">
        <v>293</v>
      </c>
      <c r="I31" s="290" t="s">
        <v>294</v>
      </c>
      <c r="J31" s="283" t="s">
        <v>288</v>
      </c>
      <c r="K31" s="284" t="s">
        <v>173</v>
      </c>
      <c r="L31" s="285" t="s">
        <v>289</v>
      </c>
      <c r="M31" s="286" t="s">
        <v>290</v>
      </c>
      <c r="N31" s="287" t="s">
        <v>291</v>
      </c>
      <c r="O31" s="288" t="s">
        <v>292</v>
      </c>
      <c r="P31" s="289" t="s">
        <v>293</v>
      </c>
      <c r="Q31" s="268"/>
      <c r="R31" s="283" t="s">
        <v>288</v>
      </c>
      <c r="S31" s="284" t="s">
        <v>173</v>
      </c>
      <c r="T31" s="285" t="s">
        <v>289</v>
      </c>
      <c r="U31" s="286" t="s">
        <v>290</v>
      </c>
      <c r="V31" s="287" t="s">
        <v>291</v>
      </c>
      <c r="W31" s="288" t="s">
        <v>292</v>
      </c>
      <c r="X31" s="289" t="s">
        <v>293</v>
      </c>
    </row>
    <row r="32" spans="1:145" ht="39.6" customHeight="1" x14ac:dyDescent="0.2">
      <c r="A32" s="265">
        <v>22</v>
      </c>
      <c r="B32" s="291" t="s">
        <v>304</v>
      </c>
      <c r="C32" s="293" t="e">
        <f t="shared" ref="C32:H37" si="0">B32+1</f>
        <v>#VALUE!</v>
      </c>
      <c r="D32" s="293" t="e">
        <f t="shared" si="0"/>
        <v>#VALUE!</v>
      </c>
      <c r="E32" s="293" t="e">
        <f t="shared" si="0"/>
        <v>#VALUE!</v>
      </c>
      <c r="F32" s="293" t="e">
        <f t="shared" si="0"/>
        <v>#VALUE!</v>
      </c>
      <c r="G32" s="293" t="e">
        <f t="shared" si="0"/>
        <v>#VALUE!</v>
      </c>
      <c r="H32" s="294" t="e">
        <f t="shared" si="0"/>
        <v>#VALUE!</v>
      </c>
      <c r="I32" s="269"/>
      <c r="J32" s="291" t="s">
        <v>305</v>
      </c>
      <c r="K32" s="295" t="e">
        <f t="shared" ref="K32:P37" si="1">J32+1</f>
        <v>#VALUE!</v>
      </c>
      <c r="L32" s="295" t="e">
        <f t="shared" si="1"/>
        <v>#VALUE!</v>
      </c>
      <c r="M32" s="293" t="e">
        <f t="shared" si="1"/>
        <v>#VALUE!</v>
      </c>
      <c r="N32" s="293" t="e">
        <f t="shared" si="1"/>
        <v>#VALUE!</v>
      </c>
      <c r="O32" s="292" t="e">
        <f t="shared" si="1"/>
        <v>#VALUE!</v>
      </c>
      <c r="P32" s="307" t="e">
        <f t="shared" si="1"/>
        <v>#VALUE!</v>
      </c>
      <c r="Q32" s="268"/>
      <c r="R32" s="291" t="s">
        <v>306</v>
      </c>
      <c r="S32" s="295" t="e">
        <f t="shared" ref="S32:X37" si="2">R32+1</f>
        <v>#VALUE!</v>
      </c>
      <c r="T32" s="295" t="e">
        <f t="shared" si="2"/>
        <v>#VALUE!</v>
      </c>
      <c r="U32" s="295" t="e">
        <f t="shared" si="2"/>
        <v>#VALUE!</v>
      </c>
      <c r="V32" s="295" t="e">
        <f t="shared" si="2"/>
        <v>#VALUE!</v>
      </c>
      <c r="W32" s="295" t="e">
        <f t="shared" si="2"/>
        <v>#VALUE!</v>
      </c>
      <c r="X32" s="294" t="e">
        <f t="shared" si="2"/>
        <v>#VALUE!</v>
      </c>
    </row>
    <row r="33" spans="1:145" ht="39.6" customHeight="1" x14ac:dyDescent="0.2">
      <c r="A33" s="265">
        <v>22</v>
      </c>
      <c r="B33" s="296" t="e">
        <f>H32+1</f>
        <v>#VALUE!</v>
      </c>
      <c r="C33" s="298" t="e">
        <f t="shared" si="0"/>
        <v>#VALUE!</v>
      </c>
      <c r="D33" s="298" t="e">
        <f t="shared" si="0"/>
        <v>#VALUE!</v>
      </c>
      <c r="E33" s="298" t="e">
        <f t="shared" si="0"/>
        <v>#VALUE!</v>
      </c>
      <c r="F33" s="298" t="e">
        <f t="shared" si="0"/>
        <v>#VALUE!</v>
      </c>
      <c r="G33" s="298" t="e">
        <f t="shared" si="0"/>
        <v>#VALUE!</v>
      </c>
      <c r="H33" s="299" t="e">
        <f t="shared" si="0"/>
        <v>#VALUE!</v>
      </c>
      <c r="I33" s="269"/>
      <c r="J33" s="296" t="e">
        <f>P32+1</f>
        <v>#VALUE!</v>
      </c>
      <c r="K33" s="297" t="e">
        <f t="shared" si="1"/>
        <v>#VALUE!</v>
      </c>
      <c r="L33" s="298" t="e">
        <f t="shared" si="1"/>
        <v>#VALUE!</v>
      </c>
      <c r="M33" s="298" t="e">
        <f t="shared" si="1"/>
        <v>#VALUE!</v>
      </c>
      <c r="N33" s="298" t="e">
        <f t="shared" si="1"/>
        <v>#VALUE!</v>
      </c>
      <c r="O33" s="298" t="e">
        <f t="shared" si="1"/>
        <v>#VALUE!</v>
      </c>
      <c r="P33" s="299" t="e">
        <f t="shared" si="1"/>
        <v>#VALUE!</v>
      </c>
      <c r="Q33" s="268"/>
      <c r="R33" s="296" t="e">
        <f>X32+1</f>
        <v>#VALUE!</v>
      </c>
      <c r="S33" s="298" t="e">
        <f t="shared" si="2"/>
        <v>#VALUE!</v>
      </c>
      <c r="T33" s="298" t="e">
        <f t="shared" si="2"/>
        <v>#VALUE!</v>
      </c>
      <c r="U33" s="298" t="e">
        <f t="shared" si="2"/>
        <v>#VALUE!</v>
      </c>
      <c r="V33" s="298" t="e">
        <f t="shared" si="2"/>
        <v>#VALUE!</v>
      </c>
      <c r="W33" s="298" t="e">
        <f t="shared" si="2"/>
        <v>#VALUE!</v>
      </c>
      <c r="X33" s="299" t="e">
        <f t="shared" si="2"/>
        <v>#VALUE!</v>
      </c>
    </row>
    <row r="34" spans="1:145" ht="39.6" customHeight="1" x14ac:dyDescent="0.2">
      <c r="A34" s="265">
        <v>22</v>
      </c>
      <c r="B34" s="296" t="e">
        <f>H33+1</f>
        <v>#VALUE!</v>
      </c>
      <c r="C34" s="298" t="e">
        <f t="shared" si="0"/>
        <v>#VALUE!</v>
      </c>
      <c r="D34" s="298" t="e">
        <f t="shared" si="0"/>
        <v>#VALUE!</v>
      </c>
      <c r="E34" s="298" t="e">
        <f t="shared" si="0"/>
        <v>#VALUE!</v>
      </c>
      <c r="F34" s="298" t="e">
        <f t="shared" si="0"/>
        <v>#VALUE!</v>
      </c>
      <c r="G34" s="298" t="e">
        <f t="shared" si="0"/>
        <v>#VALUE!</v>
      </c>
      <c r="H34" s="299" t="e">
        <f t="shared" si="0"/>
        <v>#VALUE!</v>
      </c>
      <c r="I34" s="269"/>
      <c r="J34" s="296" t="e">
        <f>P33+1</f>
        <v>#VALUE!</v>
      </c>
      <c r="K34" s="298" t="e">
        <f t="shared" si="1"/>
        <v>#VALUE!</v>
      </c>
      <c r="L34" s="298" t="e">
        <f t="shared" si="1"/>
        <v>#VALUE!</v>
      </c>
      <c r="M34" s="298" t="e">
        <f t="shared" si="1"/>
        <v>#VALUE!</v>
      </c>
      <c r="N34" s="298" t="e">
        <f t="shared" si="1"/>
        <v>#VALUE!</v>
      </c>
      <c r="O34" s="298" t="e">
        <f t="shared" si="1"/>
        <v>#VALUE!</v>
      </c>
      <c r="P34" s="299" t="e">
        <f t="shared" si="1"/>
        <v>#VALUE!</v>
      </c>
      <c r="Q34" s="268"/>
      <c r="R34" s="296" t="e">
        <f>X33+1</f>
        <v>#VALUE!</v>
      </c>
      <c r="S34" s="298" t="e">
        <f t="shared" si="2"/>
        <v>#VALUE!</v>
      </c>
      <c r="T34" s="298" t="e">
        <f t="shared" si="2"/>
        <v>#VALUE!</v>
      </c>
      <c r="U34" s="298" t="e">
        <f t="shared" si="2"/>
        <v>#VALUE!</v>
      </c>
      <c r="V34" s="298" t="e">
        <f t="shared" si="2"/>
        <v>#VALUE!</v>
      </c>
      <c r="W34" s="298" t="e">
        <f t="shared" si="2"/>
        <v>#VALUE!</v>
      </c>
      <c r="X34" s="299" t="e">
        <f t="shared" si="2"/>
        <v>#VALUE!</v>
      </c>
    </row>
    <row r="35" spans="1:145" ht="39.6" customHeight="1" x14ac:dyDescent="0.2">
      <c r="A35" s="265">
        <v>22</v>
      </c>
      <c r="B35" s="296" t="e">
        <f>H34+1</f>
        <v>#VALUE!</v>
      </c>
      <c r="C35" s="298" t="e">
        <f t="shared" si="0"/>
        <v>#VALUE!</v>
      </c>
      <c r="D35" s="298" t="e">
        <f t="shared" si="0"/>
        <v>#VALUE!</v>
      </c>
      <c r="E35" s="298" t="e">
        <f t="shared" si="0"/>
        <v>#VALUE!</v>
      </c>
      <c r="F35" s="298" t="e">
        <f t="shared" si="0"/>
        <v>#VALUE!</v>
      </c>
      <c r="G35" s="298" t="e">
        <f t="shared" si="0"/>
        <v>#VALUE!</v>
      </c>
      <c r="H35" s="299" t="e">
        <f t="shared" si="0"/>
        <v>#VALUE!</v>
      </c>
      <c r="I35" s="269"/>
      <c r="J35" s="296" t="e">
        <f>P34+1</f>
        <v>#VALUE!</v>
      </c>
      <c r="K35" s="298" t="e">
        <f t="shared" si="1"/>
        <v>#VALUE!</v>
      </c>
      <c r="L35" s="298" t="e">
        <f t="shared" si="1"/>
        <v>#VALUE!</v>
      </c>
      <c r="M35" s="298" t="e">
        <f t="shared" si="1"/>
        <v>#VALUE!</v>
      </c>
      <c r="N35" s="298" t="e">
        <f t="shared" si="1"/>
        <v>#VALUE!</v>
      </c>
      <c r="O35" s="298" t="e">
        <f t="shared" si="1"/>
        <v>#VALUE!</v>
      </c>
      <c r="P35" s="299" t="e">
        <f t="shared" si="1"/>
        <v>#VALUE!</v>
      </c>
      <c r="Q35" s="268"/>
      <c r="R35" s="296" t="e">
        <f>X34+1</f>
        <v>#VALUE!</v>
      </c>
      <c r="S35" s="298" t="e">
        <f t="shared" si="2"/>
        <v>#VALUE!</v>
      </c>
      <c r="T35" s="298" t="e">
        <f t="shared" si="2"/>
        <v>#VALUE!</v>
      </c>
      <c r="U35" s="298" t="e">
        <f t="shared" si="2"/>
        <v>#VALUE!</v>
      </c>
      <c r="V35" s="298" t="e">
        <f t="shared" si="2"/>
        <v>#VALUE!</v>
      </c>
      <c r="W35" s="298" t="e">
        <f t="shared" si="2"/>
        <v>#VALUE!</v>
      </c>
      <c r="X35" s="299" t="e">
        <f t="shared" si="2"/>
        <v>#VALUE!</v>
      </c>
    </row>
    <row r="36" spans="1:145" ht="39.6" customHeight="1" x14ac:dyDescent="0.2">
      <c r="A36" s="265">
        <v>22</v>
      </c>
      <c r="B36" s="296" t="e">
        <f>H35+1</f>
        <v>#VALUE!</v>
      </c>
      <c r="C36" s="297" t="e">
        <f t="shared" si="0"/>
        <v>#VALUE!</v>
      </c>
      <c r="D36" s="298" t="e">
        <f t="shared" si="0"/>
        <v>#VALUE!</v>
      </c>
      <c r="E36" s="300" t="e">
        <f t="shared" si="0"/>
        <v>#VALUE!</v>
      </c>
      <c r="F36" s="300" t="e">
        <f t="shared" si="0"/>
        <v>#VALUE!</v>
      </c>
      <c r="G36" s="300" t="e">
        <f t="shared" si="0"/>
        <v>#VALUE!</v>
      </c>
      <c r="H36" s="301" t="e">
        <f t="shared" si="0"/>
        <v>#VALUE!</v>
      </c>
      <c r="I36" s="269"/>
      <c r="J36" s="296" t="e">
        <f>P35+1</f>
        <v>#VALUE!</v>
      </c>
      <c r="K36" s="298" t="e">
        <f t="shared" si="1"/>
        <v>#VALUE!</v>
      </c>
      <c r="L36" s="298" t="e">
        <f t="shared" si="1"/>
        <v>#VALUE!</v>
      </c>
      <c r="M36" s="298" t="e">
        <f t="shared" si="1"/>
        <v>#VALUE!</v>
      </c>
      <c r="N36" s="298" t="e">
        <f t="shared" si="1"/>
        <v>#VALUE!</v>
      </c>
      <c r="O36" s="298" t="e">
        <f t="shared" si="1"/>
        <v>#VALUE!</v>
      </c>
      <c r="P36" s="301" t="e">
        <f t="shared" si="1"/>
        <v>#VALUE!</v>
      </c>
      <c r="Q36" s="268"/>
      <c r="R36" s="296" t="e">
        <f>X35+1</f>
        <v>#VALUE!</v>
      </c>
      <c r="S36" s="298" t="e">
        <f t="shared" si="2"/>
        <v>#VALUE!</v>
      </c>
      <c r="T36" s="298" t="e">
        <f t="shared" si="2"/>
        <v>#VALUE!</v>
      </c>
      <c r="U36" s="298" t="e">
        <f t="shared" si="2"/>
        <v>#VALUE!</v>
      </c>
      <c r="V36" s="298" t="e">
        <f t="shared" si="2"/>
        <v>#VALUE!</v>
      </c>
      <c r="W36" s="298" t="e">
        <f t="shared" si="2"/>
        <v>#VALUE!</v>
      </c>
      <c r="X36" s="299" t="e">
        <f t="shared" si="2"/>
        <v>#VALUE!</v>
      </c>
    </row>
    <row r="37" spans="1:145" ht="39.6" customHeight="1" x14ac:dyDescent="0.2">
      <c r="A37" s="265">
        <v>22</v>
      </c>
      <c r="B37" s="302" t="e">
        <f>H36+1</f>
        <v>#VALUE!</v>
      </c>
      <c r="C37" s="303" t="e">
        <f t="shared" si="0"/>
        <v>#VALUE!</v>
      </c>
      <c r="D37" s="303" t="e">
        <f t="shared" si="0"/>
        <v>#VALUE!</v>
      </c>
      <c r="E37" s="303" t="e">
        <f t="shared" si="0"/>
        <v>#VALUE!</v>
      </c>
      <c r="F37" s="303" t="e">
        <f t="shared" si="0"/>
        <v>#VALUE!</v>
      </c>
      <c r="G37" s="303" t="e">
        <f t="shared" si="0"/>
        <v>#VALUE!</v>
      </c>
      <c r="H37" s="304" t="e">
        <f t="shared" si="0"/>
        <v>#VALUE!</v>
      </c>
      <c r="I37" s="269"/>
      <c r="J37" s="302" t="e">
        <f>P36+1</f>
        <v>#VALUE!</v>
      </c>
      <c r="K37" s="303" t="e">
        <f t="shared" si="1"/>
        <v>#VALUE!</v>
      </c>
      <c r="L37" s="303" t="e">
        <f t="shared" si="1"/>
        <v>#VALUE!</v>
      </c>
      <c r="M37" s="303" t="e">
        <f t="shared" si="1"/>
        <v>#VALUE!</v>
      </c>
      <c r="N37" s="303" t="e">
        <f t="shared" si="1"/>
        <v>#VALUE!</v>
      </c>
      <c r="O37" s="303" t="e">
        <f t="shared" si="1"/>
        <v>#VALUE!</v>
      </c>
      <c r="P37" s="304" t="e">
        <f t="shared" si="1"/>
        <v>#VALUE!</v>
      </c>
      <c r="Q37" s="268"/>
      <c r="R37" s="305" t="e">
        <f>X36+1</f>
        <v>#VALUE!</v>
      </c>
      <c r="S37" s="303" t="e">
        <f t="shared" si="2"/>
        <v>#VALUE!</v>
      </c>
      <c r="T37" s="303" t="e">
        <f t="shared" si="2"/>
        <v>#VALUE!</v>
      </c>
      <c r="U37" s="303" t="e">
        <f t="shared" si="2"/>
        <v>#VALUE!</v>
      </c>
      <c r="V37" s="303" t="e">
        <f t="shared" si="2"/>
        <v>#VALUE!</v>
      </c>
      <c r="W37" s="303" t="e">
        <f t="shared" si="2"/>
        <v>#VALUE!</v>
      </c>
      <c r="X37" s="304" t="e">
        <f t="shared" si="2"/>
        <v>#VALUE!</v>
      </c>
    </row>
    <row r="38" spans="1:145" ht="15" customHeight="1" x14ac:dyDescent="0.2">
      <c r="A38" s="265">
        <v>23</v>
      </c>
      <c r="B38" s="306"/>
      <c r="C38" s="306"/>
      <c r="D38" s="306"/>
      <c r="E38" s="306"/>
      <c r="F38" s="306"/>
      <c r="G38" s="306"/>
      <c r="H38" s="306"/>
      <c r="I38" s="268"/>
      <c r="J38" s="306"/>
      <c r="K38" s="306"/>
      <c r="L38" s="306"/>
      <c r="M38" s="306"/>
      <c r="N38" s="306"/>
      <c r="O38" s="306"/>
      <c r="P38" s="306"/>
      <c r="Q38" s="269"/>
      <c r="R38" s="306"/>
      <c r="S38" s="306"/>
      <c r="T38" s="306"/>
      <c r="U38" s="306"/>
      <c r="V38" s="306"/>
      <c r="W38" s="306"/>
      <c r="X38" s="306"/>
    </row>
    <row r="39" spans="1:145" s="282" customFormat="1" ht="66.599999999999994" customHeight="1" x14ac:dyDescent="0.4">
      <c r="A39" s="278">
        <v>20</v>
      </c>
      <c r="B39" s="279" t="s">
        <v>330</v>
      </c>
      <c r="C39" s="279"/>
      <c r="D39" s="280" t="s">
        <v>331</v>
      </c>
      <c r="E39" s="280"/>
      <c r="F39" s="280"/>
      <c r="G39" s="280"/>
      <c r="H39" s="280"/>
      <c r="I39" s="281"/>
      <c r="J39" s="279" t="s">
        <v>203</v>
      </c>
      <c r="K39" s="279"/>
      <c r="L39" s="280" t="s">
        <v>332</v>
      </c>
      <c r="M39" s="280"/>
      <c r="N39" s="280"/>
      <c r="O39" s="280"/>
      <c r="P39" s="280"/>
      <c r="Q39" s="268"/>
      <c r="R39" s="279" t="s">
        <v>333</v>
      </c>
      <c r="S39" s="279"/>
      <c r="T39" s="280" t="s">
        <v>334</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1.7" customHeight="1" x14ac:dyDescent="0.2">
      <c r="A40" s="265">
        <v>21</v>
      </c>
      <c r="B40" s="283" t="s">
        <v>288</v>
      </c>
      <c r="C40" s="284" t="s">
        <v>173</v>
      </c>
      <c r="D40" s="285" t="s">
        <v>289</v>
      </c>
      <c r="E40" s="286" t="s">
        <v>290</v>
      </c>
      <c r="F40" s="287" t="s">
        <v>291</v>
      </c>
      <c r="G40" s="288" t="s">
        <v>292</v>
      </c>
      <c r="H40" s="289" t="s">
        <v>293</v>
      </c>
      <c r="I40" s="268"/>
      <c r="J40" s="283" t="s">
        <v>288</v>
      </c>
      <c r="K40" s="284" t="s">
        <v>173</v>
      </c>
      <c r="L40" s="285" t="s">
        <v>289</v>
      </c>
      <c r="M40" s="286" t="s">
        <v>290</v>
      </c>
      <c r="N40" s="287" t="s">
        <v>291</v>
      </c>
      <c r="O40" s="288" t="s">
        <v>292</v>
      </c>
      <c r="P40" s="289" t="s">
        <v>293</v>
      </c>
      <c r="Q40" s="269"/>
      <c r="R40" s="283" t="s">
        <v>288</v>
      </c>
      <c r="S40" s="284" t="s">
        <v>173</v>
      </c>
      <c r="T40" s="285" t="s">
        <v>289</v>
      </c>
      <c r="U40" s="286" t="s">
        <v>290</v>
      </c>
      <c r="V40" s="287" t="s">
        <v>291</v>
      </c>
      <c r="W40" s="288" t="s">
        <v>292</v>
      </c>
      <c r="X40" s="289" t="s">
        <v>293</v>
      </c>
    </row>
    <row r="41" spans="1:145" ht="39.6" customHeight="1" x14ac:dyDescent="0.2">
      <c r="A41" s="265">
        <v>22</v>
      </c>
      <c r="B41" s="291" t="s">
        <v>335</v>
      </c>
      <c r="C41" s="293" t="e">
        <f t="shared" ref="C41:H46" si="3">B41+1</f>
        <v>#VALUE!</v>
      </c>
      <c r="D41" s="293" t="e">
        <f t="shared" si="3"/>
        <v>#VALUE!</v>
      </c>
      <c r="E41" s="293" t="e">
        <f t="shared" si="3"/>
        <v>#VALUE!</v>
      </c>
      <c r="F41" s="293" t="e">
        <f t="shared" si="3"/>
        <v>#VALUE!</v>
      </c>
      <c r="G41" s="293" t="e">
        <f t="shared" si="3"/>
        <v>#VALUE!</v>
      </c>
      <c r="H41" s="294" t="e">
        <f t="shared" si="3"/>
        <v>#VALUE!</v>
      </c>
      <c r="I41" s="268"/>
      <c r="J41" s="291" t="s">
        <v>336</v>
      </c>
      <c r="K41" s="295" t="e">
        <f t="shared" ref="K41:P46" si="4">J41+1</f>
        <v>#VALUE!</v>
      </c>
      <c r="L41" s="295" t="e">
        <f t="shared" si="4"/>
        <v>#VALUE!</v>
      </c>
      <c r="M41" s="295" t="e">
        <f t="shared" si="4"/>
        <v>#VALUE!</v>
      </c>
      <c r="N41" s="293" t="e">
        <f t="shared" si="4"/>
        <v>#VALUE!</v>
      </c>
      <c r="O41" s="293" t="e">
        <f t="shared" si="4"/>
        <v>#VALUE!</v>
      </c>
      <c r="P41" s="294" t="e">
        <f t="shared" si="4"/>
        <v>#VALUE!</v>
      </c>
      <c r="Q41" s="269"/>
      <c r="R41" s="312" t="s">
        <v>337</v>
      </c>
      <c r="S41" s="293" t="e">
        <f t="shared" ref="S41:X46" si="5">R41+1</f>
        <v>#VALUE!</v>
      </c>
      <c r="T41" s="293" t="e">
        <f t="shared" si="5"/>
        <v>#VALUE!</v>
      </c>
      <c r="U41" s="293" t="e">
        <f t="shared" si="5"/>
        <v>#VALUE!</v>
      </c>
      <c r="V41" s="293" t="e">
        <f t="shared" si="5"/>
        <v>#VALUE!</v>
      </c>
      <c r="W41" s="293" t="e">
        <f t="shared" si="5"/>
        <v>#VALUE!</v>
      </c>
      <c r="X41" s="294" t="e">
        <f t="shared" si="5"/>
        <v>#VALUE!</v>
      </c>
    </row>
    <row r="42" spans="1:145" ht="39.6" customHeight="1" x14ac:dyDescent="0.2">
      <c r="A42" s="265">
        <v>22</v>
      </c>
      <c r="B42" s="296" t="e">
        <f>H41+1</f>
        <v>#VALUE!</v>
      </c>
      <c r="C42" s="298" t="e">
        <f t="shared" si="3"/>
        <v>#VALUE!</v>
      </c>
      <c r="D42" s="298" t="e">
        <f t="shared" si="3"/>
        <v>#VALUE!</v>
      </c>
      <c r="E42" s="298" t="e">
        <f t="shared" si="3"/>
        <v>#VALUE!</v>
      </c>
      <c r="F42" s="298" t="e">
        <f t="shared" si="3"/>
        <v>#VALUE!</v>
      </c>
      <c r="G42" s="298" t="e">
        <f t="shared" si="3"/>
        <v>#VALUE!</v>
      </c>
      <c r="H42" s="299" t="e">
        <f t="shared" si="3"/>
        <v>#VALUE!</v>
      </c>
      <c r="I42" s="268"/>
      <c r="J42" s="296" t="e">
        <f>P41+1</f>
        <v>#VALUE!</v>
      </c>
      <c r="K42" s="298" t="e">
        <f t="shared" si="4"/>
        <v>#VALUE!</v>
      </c>
      <c r="L42" s="298" t="e">
        <f t="shared" si="4"/>
        <v>#VALUE!</v>
      </c>
      <c r="M42" s="298" t="e">
        <f t="shared" si="4"/>
        <v>#VALUE!</v>
      </c>
      <c r="N42" s="298" t="e">
        <f t="shared" si="4"/>
        <v>#VALUE!</v>
      </c>
      <c r="O42" s="298" t="e">
        <f t="shared" si="4"/>
        <v>#VALUE!</v>
      </c>
      <c r="P42" s="299" t="e">
        <f t="shared" si="4"/>
        <v>#VALUE!</v>
      </c>
      <c r="Q42" s="269"/>
      <c r="R42" s="296" t="e">
        <f>X41+1</f>
        <v>#VALUE!</v>
      </c>
      <c r="S42" s="298" t="e">
        <f t="shared" si="5"/>
        <v>#VALUE!</v>
      </c>
      <c r="T42" s="298" t="e">
        <f t="shared" si="5"/>
        <v>#VALUE!</v>
      </c>
      <c r="U42" s="298" t="e">
        <f t="shared" si="5"/>
        <v>#VALUE!</v>
      </c>
      <c r="V42" s="298" t="e">
        <f t="shared" si="5"/>
        <v>#VALUE!</v>
      </c>
      <c r="W42" s="298" t="e">
        <f t="shared" si="5"/>
        <v>#VALUE!</v>
      </c>
      <c r="X42" s="299" t="e">
        <f t="shared" si="5"/>
        <v>#VALUE!</v>
      </c>
    </row>
    <row r="43" spans="1:145" ht="39.6" customHeight="1" x14ac:dyDescent="0.2">
      <c r="A43" s="265">
        <v>22</v>
      </c>
      <c r="B43" s="296" t="e">
        <f>H42+1</f>
        <v>#VALUE!</v>
      </c>
      <c r="C43" s="297" t="e">
        <f t="shared" si="3"/>
        <v>#VALUE!</v>
      </c>
      <c r="D43" s="298" t="e">
        <f t="shared" si="3"/>
        <v>#VALUE!</v>
      </c>
      <c r="E43" s="298" t="e">
        <f t="shared" si="3"/>
        <v>#VALUE!</v>
      </c>
      <c r="F43" s="298" t="e">
        <f t="shared" si="3"/>
        <v>#VALUE!</v>
      </c>
      <c r="G43" s="298" t="e">
        <f t="shared" si="3"/>
        <v>#VALUE!</v>
      </c>
      <c r="H43" s="299" t="e">
        <f t="shared" si="3"/>
        <v>#VALUE!</v>
      </c>
      <c r="I43" s="268"/>
      <c r="J43" s="296" t="e">
        <f>P42+1</f>
        <v>#VALUE!</v>
      </c>
      <c r="K43" s="297" t="e">
        <f t="shared" si="4"/>
        <v>#VALUE!</v>
      </c>
      <c r="L43" s="298" t="e">
        <f t="shared" si="4"/>
        <v>#VALUE!</v>
      </c>
      <c r="M43" s="298" t="e">
        <f t="shared" si="4"/>
        <v>#VALUE!</v>
      </c>
      <c r="N43" s="298" t="e">
        <f t="shared" si="4"/>
        <v>#VALUE!</v>
      </c>
      <c r="O43" s="298" t="e">
        <f t="shared" si="4"/>
        <v>#VALUE!</v>
      </c>
      <c r="P43" s="299" t="e">
        <f t="shared" si="4"/>
        <v>#VALUE!</v>
      </c>
      <c r="Q43" s="269"/>
      <c r="R43" s="296" t="e">
        <f>X42+1</f>
        <v>#VALUE!</v>
      </c>
      <c r="S43" s="297" t="e">
        <f t="shared" si="5"/>
        <v>#VALUE!</v>
      </c>
      <c r="T43" s="298" t="e">
        <f t="shared" si="5"/>
        <v>#VALUE!</v>
      </c>
      <c r="U43" s="298" t="e">
        <f t="shared" si="5"/>
        <v>#VALUE!</v>
      </c>
      <c r="V43" s="298" t="e">
        <f t="shared" si="5"/>
        <v>#VALUE!</v>
      </c>
      <c r="W43" s="298" t="e">
        <f t="shared" si="5"/>
        <v>#VALUE!</v>
      </c>
      <c r="X43" s="299" t="e">
        <f t="shared" si="5"/>
        <v>#VALUE!</v>
      </c>
    </row>
    <row r="44" spans="1:145" ht="39.6" customHeight="1" x14ac:dyDescent="0.2">
      <c r="A44" s="265">
        <v>22</v>
      </c>
      <c r="B44" s="296" t="e">
        <f>H43+1</f>
        <v>#VALUE!</v>
      </c>
      <c r="C44" s="298" t="e">
        <f t="shared" si="3"/>
        <v>#VALUE!</v>
      </c>
      <c r="D44" s="298" t="e">
        <f t="shared" si="3"/>
        <v>#VALUE!</v>
      </c>
      <c r="E44" s="298" t="e">
        <f t="shared" si="3"/>
        <v>#VALUE!</v>
      </c>
      <c r="F44" s="298" t="e">
        <f t="shared" si="3"/>
        <v>#VALUE!</v>
      </c>
      <c r="G44" s="298" t="e">
        <f t="shared" si="3"/>
        <v>#VALUE!</v>
      </c>
      <c r="H44" s="299" t="e">
        <f t="shared" si="3"/>
        <v>#VALUE!</v>
      </c>
      <c r="I44" s="268"/>
      <c r="J44" s="296" t="e">
        <f>P43+1</f>
        <v>#VALUE!</v>
      </c>
      <c r="K44" s="298" t="e">
        <f t="shared" si="4"/>
        <v>#VALUE!</v>
      </c>
      <c r="L44" s="298" t="e">
        <f t="shared" si="4"/>
        <v>#VALUE!</v>
      </c>
      <c r="M44" s="298" t="e">
        <f t="shared" si="4"/>
        <v>#VALUE!</v>
      </c>
      <c r="N44" s="298" t="e">
        <f t="shared" si="4"/>
        <v>#VALUE!</v>
      </c>
      <c r="O44" s="298" t="e">
        <f t="shared" si="4"/>
        <v>#VALUE!</v>
      </c>
      <c r="P44" s="299" t="e">
        <f t="shared" si="4"/>
        <v>#VALUE!</v>
      </c>
      <c r="Q44" s="269"/>
      <c r="R44" s="296" t="e">
        <f>X43+1</f>
        <v>#VALUE!</v>
      </c>
      <c r="S44" s="297" t="e">
        <f t="shared" si="5"/>
        <v>#VALUE!</v>
      </c>
      <c r="T44" s="298" t="e">
        <f t="shared" si="5"/>
        <v>#VALUE!</v>
      </c>
      <c r="U44" s="298" t="e">
        <f t="shared" si="5"/>
        <v>#VALUE!</v>
      </c>
      <c r="V44" s="298" t="e">
        <f t="shared" si="5"/>
        <v>#VALUE!</v>
      </c>
      <c r="W44" s="298" t="e">
        <f t="shared" si="5"/>
        <v>#VALUE!</v>
      </c>
      <c r="X44" s="299" t="e">
        <f t="shared" si="5"/>
        <v>#VALUE!</v>
      </c>
    </row>
    <row r="45" spans="1:145" ht="39.6" customHeight="1" x14ac:dyDescent="0.2">
      <c r="A45" s="265">
        <v>22</v>
      </c>
      <c r="B45" s="296" t="e">
        <f>H44+1</f>
        <v>#VALUE!</v>
      </c>
      <c r="C45" s="298" t="e">
        <f t="shared" si="3"/>
        <v>#VALUE!</v>
      </c>
      <c r="D45" s="298" t="e">
        <f t="shared" si="3"/>
        <v>#VALUE!</v>
      </c>
      <c r="E45" s="298" t="e">
        <f t="shared" si="3"/>
        <v>#VALUE!</v>
      </c>
      <c r="F45" s="300" t="e">
        <f t="shared" si="3"/>
        <v>#VALUE!</v>
      </c>
      <c r="G45" s="300" t="e">
        <f t="shared" si="3"/>
        <v>#VALUE!</v>
      </c>
      <c r="H45" s="301" t="e">
        <f t="shared" si="3"/>
        <v>#VALUE!</v>
      </c>
      <c r="I45" s="268"/>
      <c r="J45" s="296" t="e">
        <f>P44+1</f>
        <v>#VALUE!</v>
      </c>
      <c r="K45" s="298" t="e">
        <f t="shared" si="4"/>
        <v>#VALUE!</v>
      </c>
      <c r="L45" s="298" t="e">
        <f t="shared" si="4"/>
        <v>#VALUE!</v>
      </c>
      <c r="M45" s="298" t="e">
        <f t="shared" si="4"/>
        <v>#VALUE!</v>
      </c>
      <c r="N45" s="298" t="e">
        <f t="shared" si="4"/>
        <v>#VALUE!</v>
      </c>
      <c r="O45" s="298" t="e">
        <f t="shared" si="4"/>
        <v>#VALUE!</v>
      </c>
      <c r="P45" s="299" t="e">
        <f t="shared" si="4"/>
        <v>#VALUE!</v>
      </c>
      <c r="Q45" s="269"/>
      <c r="R45" s="296" t="e">
        <f>X44+1</f>
        <v>#VALUE!</v>
      </c>
      <c r="S45" s="298" t="e">
        <f t="shared" si="5"/>
        <v>#VALUE!</v>
      </c>
      <c r="T45" s="300" t="e">
        <f t="shared" si="5"/>
        <v>#VALUE!</v>
      </c>
      <c r="U45" s="300" t="e">
        <f t="shared" si="5"/>
        <v>#VALUE!</v>
      </c>
      <c r="V45" s="300" t="e">
        <f t="shared" si="5"/>
        <v>#VALUE!</v>
      </c>
      <c r="W45" s="300" t="e">
        <f t="shared" si="5"/>
        <v>#VALUE!</v>
      </c>
      <c r="X45" s="301" t="e">
        <f t="shared" si="5"/>
        <v>#VALUE!</v>
      </c>
    </row>
    <row r="46" spans="1:145" ht="39.6" customHeight="1" x14ac:dyDescent="0.2">
      <c r="A46" s="265">
        <v>22</v>
      </c>
      <c r="B46" s="302" t="e">
        <f>H45+1</f>
        <v>#VALUE!</v>
      </c>
      <c r="C46" s="303" t="e">
        <f t="shared" si="3"/>
        <v>#VALUE!</v>
      </c>
      <c r="D46" s="303" t="e">
        <f t="shared" si="3"/>
        <v>#VALUE!</v>
      </c>
      <c r="E46" s="303" t="e">
        <f t="shared" si="3"/>
        <v>#VALUE!</v>
      </c>
      <c r="F46" s="303" t="e">
        <f t="shared" si="3"/>
        <v>#VALUE!</v>
      </c>
      <c r="G46" s="303" t="e">
        <f t="shared" si="3"/>
        <v>#VALUE!</v>
      </c>
      <c r="H46" s="304" t="e">
        <f t="shared" si="3"/>
        <v>#VALUE!</v>
      </c>
      <c r="I46" s="268"/>
      <c r="J46" s="302" t="e">
        <f>P45+1</f>
        <v>#VALUE!</v>
      </c>
      <c r="K46" s="303" t="e">
        <f t="shared" si="4"/>
        <v>#VALUE!</v>
      </c>
      <c r="L46" s="303" t="e">
        <f t="shared" si="4"/>
        <v>#VALUE!</v>
      </c>
      <c r="M46" s="303" t="e">
        <f t="shared" si="4"/>
        <v>#VALUE!</v>
      </c>
      <c r="N46" s="303" t="e">
        <f t="shared" si="4"/>
        <v>#VALUE!</v>
      </c>
      <c r="O46" s="303" t="e">
        <f t="shared" si="4"/>
        <v>#VALUE!</v>
      </c>
      <c r="P46" s="304" t="e">
        <f t="shared" si="4"/>
        <v>#VALUE!</v>
      </c>
      <c r="Q46" s="269"/>
      <c r="R46" s="302" t="e">
        <f>X45+1</f>
        <v>#VALUE!</v>
      </c>
      <c r="S46" s="303" t="e">
        <f t="shared" si="5"/>
        <v>#VALUE!</v>
      </c>
      <c r="T46" s="303" t="e">
        <f t="shared" si="5"/>
        <v>#VALUE!</v>
      </c>
      <c r="U46" s="303" t="e">
        <f t="shared" si="5"/>
        <v>#VALUE!</v>
      </c>
      <c r="V46" s="303" t="e">
        <f t="shared" si="5"/>
        <v>#VALUE!</v>
      </c>
      <c r="W46" s="303" t="e">
        <f t="shared" si="5"/>
        <v>#VALUE!</v>
      </c>
      <c r="X46" s="304" t="e">
        <f t="shared" si="5"/>
        <v>#VALUE!</v>
      </c>
    </row>
    <row r="47" spans="1:145" ht="15" customHeight="1" x14ac:dyDescent="0.2">
      <c r="A47" s="265">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7E26C-1A2D-4C7B-87E2-F31C309F56A0}">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19318-528C-4684-B4D2-7781E851DA86}">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45474</v>
      </c>
      <c r="C5" s="207">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2FAFD-B621-420A-AAE5-C14E8E3C54D1}">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338</v>
      </c>
      <c r="L11" s="101" t="s">
        <v>224</v>
      </c>
      <c r="M11" s="101" t="s">
        <v>225</v>
      </c>
      <c r="N11" s="101" t="s">
        <v>339</v>
      </c>
      <c r="O11" s="101" t="s">
        <v>227</v>
      </c>
      <c r="AX11" s="101" t="s">
        <v>228</v>
      </c>
      <c r="AY11" s="101" t="s">
        <v>229</v>
      </c>
      <c r="AZ11" s="101" t="s">
        <v>230</v>
      </c>
      <c r="BA11" s="101" t="s">
        <v>231</v>
      </c>
    </row>
    <row r="12" spans="1:53" x14ac:dyDescent="0.15">
      <c r="B12" s="221"/>
      <c r="C12" s="214"/>
      <c r="J12" s="101" t="s">
        <v>232</v>
      </c>
      <c r="K12" s="101" t="s">
        <v>340</v>
      </c>
      <c r="L12" s="101" t="s">
        <v>341</v>
      </c>
      <c r="M12" s="101" t="s">
        <v>235</v>
      </c>
      <c r="N12" s="101" t="s">
        <v>342</v>
      </c>
      <c r="O12" s="101" t="s">
        <v>343</v>
      </c>
      <c r="AX12" s="101" t="s">
        <v>238</v>
      </c>
      <c r="AY12" s="101" t="s">
        <v>239</v>
      </c>
      <c r="AZ12" s="101" t="s">
        <v>240</v>
      </c>
      <c r="BA12" s="101" t="s">
        <v>241</v>
      </c>
    </row>
    <row r="13" spans="1:53" x14ac:dyDescent="0.15">
      <c r="B13" s="222"/>
      <c r="C13" s="214"/>
      <c r="J13" s="101" t="s">
        <v>242</v>
      </c>
      <c r="K13" s="101" t="s">
        <v>344</v>
      </c>
      <c r="L13" s="101" t="s">
        <v>345</v>
      </c>
      <c r="M13" s="101" t="s">
        <v>346</v>
      </c>
      <c r="N13" s="101" t="s">
        <v>347</v>
      </c>
      <c r="O13" s="101" t="s">
        <v>348</v>
      </c>
      <c r="AX13" s="101" t="s">
        <v>248</v>
      </c>
      <c r="AY13" s="101" t="s">
        <v>249</v>
      </c>
      <c r="AZ13" s="101" t="s">
        <v>250</v>
      </c>
      <c r="BA13" s="101" t="s">
        <v>251</v>
      </c>
    </row>
    <row r="14" spans="1:53" x14ac:dyDescent="0.15">
      <c r="B14" s="223"/>
      <c r="C14" s="214"/>
      <c r="J14" s="101" t="s">
        <v>252</v>
      </c>
      <c r="K14" s="101" t="s">
        <v>349</v>
      </c>
      <c r="L14" s="101" t="s">
        <v>254</v>
      </c>
      <c r="M14" s="101" t="s">
        <v>255</v>
      </c>
      <c r="N14" s="101" t="s">
        <v>318</v>
      </c>
      <c r="O14" s="101" t="s">
        <v>350</v>
      </c>
      <c r="AX14" s="101" t="s">
        <v>258</v>
      </c>
      <c r="AY14" s="101" t="s">
        <v>259</v>
      </c>
      <c r="AZ14" s="101" t="s">
        <v>260</v>
      </c>
      <c r="BA14" s="101" t="s">
        <v>261</v>
      </c>
    </row>
    <row r="15" spans="1:53" x14ac:dyDescent="0.15">
      <c r="B15" s="224"/>
      <c r="C15" s="214"/>
      <c r="J15" s="101" t="s">
        <v>262</v>
      </c>
      <c r="K15" s="101" t="s">
        <v>351</v>
      </c>
      <c r="L15" s="101" t="s">
        <v>352</v>
      </c>
      <c r="M15" s="101" t="s">
        <v>265</v>
      </c>
      <c r="N15" s="101" t="s">
        <v>353</v>
      </c>
      <c r="O15" s="101" t="s">
        <v>354</v>
      </c>
      <c r="AX15" s="101" t="s">
        <v>268</v>
      </c>
      <c r="AY15" s="101" t="s">
        <v>269</v>
      </c>
      <c r="AZ15" s="101" t="s">
        <v>270</v>
      </c>
      <c r="BA15" s="101" t="s">
        <v>271</v>
      </c>
    </row>
    <row r="16" spans="1:53" x14ac:dyDescent="0.15">
      <c r="B16" s="225"/>
      <c r="C16" s="214"/>
      <c r="J16" s="101" t="s">
        <v>272</v>
      </c>
      <c r="K16" s="101" t="s">
        <v>355</v>
      </c>
      <c r="L16" s="101" t="s">
        <v>326</v>
      </c>
      <c r="M16" s="101" t="s">
        <v>356</v>
      </c>
      <c r="O16" s="101" t="s">
        <v>357</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45990-FE46-42FD-ADFE-930BC86FAA5D}">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0"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281</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330</v>
      </c>
      <c r="C30" s="279"/>
      <c r="D30" s="280" t="s">
        <v>331</v>
      </c>
      <c r="E30" s="280"/>
      <c r="F30" s="280"/>
      <c r="G30" s="280"/>
      <c r="H30" s="280"/>
      <c r="I30" s="281"/>
      <c r="J30" s="279" t="s">
        <v>203</v>
      </c>
      <c r="K30" s="279"/>
      <c r="L30" s="280" t="s">
        <v>332</v>
      </c>
      <c r="M30" s="280"/>
      <c r="N30" s="280"/>
      <c r="O30" s="280"/>
      <c r="P30" s="280"/>
      <c r="Q30" s="268"/>
      <c r="R30" s="279" t="s">
        <v>333</v>
      </c>
      <c r="S30" s="279"/>
      <c r="T30" s="280" t="s">
        <v>334</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1.7" customHeight="1" x14ac:dyDescent="0.2">
      <c r="A31" s="265">
        <v>21</v>
      </c>
      <c r="B31" s="283" t="s">
        <v>288</v>
      </c>
      <c r="C31" s="284" t="s">
        <v>173</v>
      </c>
      <c r="D31" s="285" t="s">
        <v>289</v>
      </c>
      <c r="E31" s="286" t="s">
        <v>290</v>
      </c>
      <c r="F31" s="287" t="s">
        <v>291</v>
      </c>
      <c r="G31" s="288" t="s">
        <v>292</v>
      </c>
      <c r="H31" s="289" t="s">
        <v>293</v>
      </c>
      <c r="I31" s="290" t="s">
        <v>294</v>
      </c>
      <c r="J31" s="283" t="s">
        <v>288</v>
      </c>
      <c r="K31" s="284" t="s">
        <v>173</v>
      </c>
      <c r="L31" s="285" t="s">
        <v>289</v>
      </c>
      <c r="M31" s="286" t="s">
        <v>290</v>
      </c>
      <c r="N31" s="287" t="s">
        <v>291</v>
      </c>
      <c r="O31" s="288" t="s">
        <v>292</v>
      </c>
      <c r="P31" s="289" t="s">
        <v>293</v>
      </c>
      <c r="Q31" s="268"/>
      <c r="R31" s="283" t="s">
        <v>288</v>
      </c>
      <c r="S31" s="284" t="s">
        <v>173</v>
      </c>
      <c r="T31" s="285" t="s">
        <v>289</v>
      </c>
      <c r="U31" s="286" t="s">
        <v>290</v>
      </c>
      <c r="V31" s="287" t="s">
        <v>291</v>
      </c>
      <c r="W31" s="288" t="s">
        <v>292</v>
      </c>
      <c r="X31" s="289" t="s">
        <v>293</v>
      </c>
    </row>
    <row r="32" spans="1:145" ht="39.6" customHeight="1" x14ac:dyDescent="0.2">
      <c r="A32" s="265">
        <v>22</v>
      </c>
      <c r="B32" s="291" t="s">
        <v>335</v>
      </c>
      <c r="C32" s="293" t="e">
        <f t="shared" ref="C32:H37" si="0">B32+1</f>
        <v>#VALUE!</v>
      </c>
      <c r="D32" s="293" t="e">
        <f t="shared" si="0"/>
        <v>#VALUE!</v>
      </c>
      <c r="E32" s="293" t="e">
        <f t="shared" si="0"/>
        <v>#VALUE!</v>
      </c>
      <c r="F32" s="293" t="e">
        <f t="shared" si="0"/>
        <v>#VALUE!</v>
      </c>
      <c r="G32" s="293" t="e">
        <f t="shared" si="0"/>
        <v>#VALUE!</v>
      </c>
      <c r="H32" s="294" t="e">
        <f t="shared" si="0"/>
        <v>#VALUE!</v>
      </c>
      <c r="I32" s="269"/>
      <c r="J32" s="291" t="s">
        <v>336</v>
      </c>
      <c r="K32" s="295" t="e">
        <f t="shared" ref="K32:P37" si="1">J32+1</f>
        <v>#VALUE!</v>
      </c>
      <c r="L32" s="295" t="e">
        <f t="shared" si="1"/>
        <v>#VALUE!</v>
      </c>
      <c r="M32" s="295" t="e">
        <f t="shared" si="1"/>
        <v>#VALUE!</v>
      </c>
      <c r="N32" s="293" t="e">
        <f t="shared" si="1"/>
        <v>#VALUE!</v>
      </c>
      <c r="O32" s="293" t="e">
        <f t="shared" si="1"/>
        <v>#VALUE!</v>
      </c>
      <c r="P32" s="294" t="e">
        <f t="shared" si="1"/>
        <v>#VALUE!</v>
      </c>
      <c r="Q32" s="268"/>
      <c r="R32" s="312" t="s">
        <v>337</v>
      </c>
      <c r="S32" s="293" t="e">
        <f t="shared" ref="S32:X37" si="2">R32+1</f>
        <v>#VALUE!</v>
      </c>
      <c r="T32" s="293" t="e">
        <f t="shared" si="2"/>
        <v>#VALUE!</v>
      </c>
      <c r="U32" s="293" t="e">
        <f t="shared" si="2"/>
        <v>#VALUE!</v>
      </c>
      <c r="V32" s="293" t="e">
        <f t="shared" si="2"/>
        <v>#VALUE!</v>
      </c>
      <c r="W32" s="293" t="e">
        <f t="shared" si="2"/>
        <v>#VALUE!</v>
      </c>
      <c r="X32" s="294" t="e">
        <f t="shared" si="2"/>
        <v>#VALUE!</v>
      </c>
    </row>
    <row r="33" spans="1:145" ht="39.6" customHeight="1" x14ac:dyDescent="0.2">
      <c r="A33" s="265">
        <v>22</v>
      </c>
      <c r="B33" s="296" t="e">
        <f>H32+1</f>
        <v>#VALUE!</v>
      </c>
      <c r="C33" s="298" t="e">
        <f t="shared" si="0"/>
        <v>#VALUE!</v>
      </c>
      <c r="D33" s="298" t="e">
        <f t="shared" si="0"/>
        <v>#VALUE!</v>
      </c>
      <c r="E33" s="298" t="e">
        <f t="shared" si="0"/>
        <v>#VALUE!</v>
      </c>
      <c r="F33" s="298" t="e">
        <f t="shared" si="0"/>
        <v>#VALUE!</v>
      </c>
      <c r="G33" s="298" t="e">
        <f t="shared" si="0"/>
        <v>#VALUE!</v>
      </c>
      <c r="H33" s="299" t="e">
        <f t="shared" si="0"/>
        <v>#VALUE!</v>
      </c>
      <c r="I33" s="269"/>
      <c r="J33" s="296" t="e">
        <f>P32+1</f>
        <v>#VALUE!</v>
      </c>
      <c r="K33" s="298" t="e">
        <f t="shared" si="1"/>
        <v>#VALUE!</v>
      </c>
      <c r="L33" s="298" t="e">
        <f t="shared" si="1"/>
        <v>#VALUE!</v>
      </c>
      <c r="M33" s="298" t="e">
        <f t="shared" si="1"/>
        <v>#VALUE!</v>
      </c>
      <c r="N33" s="298" t="e">
        <f t="shared" si="1"/>
        <v>#VALUE!</v>
      </c>
      <c r="O33" s="298" t="e">
        <f t="shared" si="1"/>
        <v>#VALUE!</v>
      </c>
      <c r="P33" s="299" t="e">
        <f t="shared" si="1"/>
        <v>#VALUE!</v>
      </c>
      <c r="Q33" s="268"/>
      <c r="R33" s="296" t="e">
        <f>X32+1</f>
        <v>#VALUE!</v>
      </c>
      <c r="S33" s="298" t="e">
        <f t="shared" si="2"/>
        <v>#VALUE!</v>
      </c>
      <c r="T33" s="298" t="e">
        <f t="shared" si="2"/>
        <v>#VALUE!</v>
      </c>
      <c r="U33" s="298" t="e">
        <f t="shared" si="2"/>
        <v>#VALUE!</v>
      </c>
      <c r="V33" s="298" t="e">
        <f t="shared" si="2"/>
        <v>#VALUE!</v>
      </c>
      <c r="W33" s="298" t="e">
        <f t="shared" si="2"/>
        <v>#VALUE!</v>
      </c>
      <c r="X33" s="299" t="e">
        <f t="shared" si="2"/>
        <v>#VALUE!</v>
      </c>
    </row>
    <row r="34" spans="1:145" ht="39.6" customHeight="1" x14ac:dyDescent="0.2">
      <c r="A34" s="265">
        <v>22</v>
      </c>
      <c r="B34" s="296" t="e">
        <f>H33+1</f>
        <v>#VALUE!</v>
      </c>
      <c r="C34" s="297" t="e">
        <f t="shared" si="0"/>
        <v>#VALUE!</v>
      </c>
      <c r="D34" s="298" t="e">
        <f t="shared" si="0"/>
        <v>#VALUE!</v>
      </c>
      <c r="E34" s="298" t="e">
        <f t="shared" si="0"/>
        <v>#VALUE!</v>
      </c>
      <c r="F34" s="298" t="e">
        <f t="shared" si="0"/>
        <v>#VALUE!</v>
      </c>
      <c r="G34" s="298" t="e">
        <f t="shared" si="0"/>
        <v>#VALUE!</v>
      </c>
      <c r="H34" s="299" t="e">
        <f t="shared" si="0"/>
        <v>#VALUE!</v>
      </c>
      <c r="I34" s="269"/>
      <c r="J34" s="296" t="e">
        <f>P33+1</f>
        <v>#VALUE!</v>
      </c>
      <c r="K34" s="297" t="e">
        <f t="shared" si="1"/>
        <v>#VALUE!</v>
      </c>
      <c r="L34" s="298" t="e">
        <f t="shared" si="1"/>
        <v>#VALUE!</v>
      </c>
      <c r="M34" s="298" t="e">
        <f t="shared" si="1"/>
        <v>#VALUE!</v>
      </c>
      <c r="N34" s="298" t="e">
        <f t="shared" si="1"/>
        <v>#VALUE!</v>
      </c>
      <c r="O34" s="298" t="e">
        <f t="shared" si="1"/>
        <v>#VALUE!</v>
      </c>
      <c r="P34" s="299" t="e">
        <f t="shared" si="1"/>
        <v>#VALUE!</v>
      </c>
      <c r="Q34" s="268"/>
      <c r="R34" s="296" t="e">
        <f>X33+1</f>
        <v>#VALUE!</v>
      </c>
      <c r="S34" s="297" t="e">
        <f t="shared" si="2"/>
        <v>#VALUE!</v>
      </c>
      <c r="T34" s="298" t="e">
        <f t="shared" si="2"/>
        <v>#VALUE!</v>
      </c>
      <c r="U34" s="298" t="e">
        <f t="shared" si="2"/>
        <v>#VALUE!</v>
      </c>
      <c r="V34" s="298" t="e">
        <f t="shared" si="2"/>
        <v>#VALUE!</v>
      </c>
      <c r="W34" s="298" t="e">
        <f t="shared" si="2"/>
        <v>#VALUE!</v>
      </c>
      <c r="X34" s="299" t="e">
        <f t="shared" si="2"/>
        <v>#VALUE!</v>
      </c>
    </row>
    <row r="35" spans="1:145" ht="39.6" customHeight="1" x14ac:dyDescent="0.2">
      <c r="A35" s="265">
        <v>22</v>
      </c>
      <c r="B35" s="296" t="e">
        <f>H34+1</f>
        <v>#VALUE!</v>
      </c>
      <c r="C35" s="298" t="e">
        <f t="shared" si="0"/>
        <v>#VALUE!</v>
      </c>
      <c r="D35" s="298" t="e">
        <f t="shared" si="0"/>
        <v>#VALUE!</v>
      </c>
      <c r="E35" s="298" t="e">
        <f t="shared" si="0"/>
        <v>#VALUE!</v>
      </c>
      <c r="F35" s="298" t="e">
        <f t="shared" si="0"/>
        <v>#VALUE!</v>
      </c>
      <c r="G35" s="298" t="e">
        <f t="shared" si="0"/>
        <v>#VALUE!</v>
      </c>
      <c r="H35" s="299" t="e">
        <f t="shared" si="0"/>
        <v>#VALUE!</v>
      </c>
      <c r="I35" s="269"/>
      <c r="J35" s="296" t="e">
        <f>P34+1</f>
        <v>#VALUE!</v>
      </c>
      <c r="K35" s="298" t="e">
        <f t="shared" si="1"/>
        <v>#VALUE!</v>
      </c>
      <c r="L35" s="298" t="e">
        <f t="shared" si="1"/>
        <v>#VALUE!</v>
      </c>
      <c r="M35" s="298" t="e">
        <f t="shared" si="1"/>
        <v>#VALUE!</v>
      </c>
      <c r="N35" s="298" t="e">
        <f t="shared" si="1"/>
        <v>#VALUE!</v>
      </c>
      <c r="O35" s="298" t="e">
        <f t="shared" si="1"/>
        <v>#VALUE!</v>
      </c>
      <c r="P35" s="299" t="e">
        <f t="shared" si="1"/>
        <v>#VALUE!</v>
      </c>
      <c r="Q35" s="268"/>
      <c r="R35" s="296" t="e">
        <f>X34+1</f>
        <v>#VALUE!</v>
      </c>
      <c r="S35" s="297" t="e">
        <f t="shared" si="2"/>
        <v>#VALUE!</v>
      </c>
      <c r="T35" s="298" t="e">
        <f t="shared" si="2"/>
        <v>#VALUE!</v>
      </c>
      <c r="U35" s="298" t="e">
        <f t="shared" si="2"/>
        <v>#VALUE!</v>
      </c>
      <c r="V35" s="298" t="e">
        <f t="shared" si="2"/>
        <v>#VALUE!</v>
      </c>
      <c r="W35" s="298" t="e">
        <f t="shared" si="2"/>
        <v>#VALUE!</v>
      </c>
      <c r="X35" s="299" t="e">
        <f t="shared" si="2"/>
        <v>#VALUE!</v>
      </c>
    </row>
    <row r="36" spans="1:145" ht="39.6" customHeight="1" x14ac:dyDescent="0.2">
      <c r="A36" s="265">
        <v>22</v>
      </c>
      <c r="B36" s="296" t="e">
        <f>H35+1</f>
        <v>#VALUE!</v>
      </c>
      <c r="C36" s="298" t="e">
        <f t="shared" si="0"/>
        <v>#VALUE!</v>
      </c>
      <c r="D36" s="298" t="e">
        <f t="shared" si="0"/>
        <v>#VALUE!</v>
      </c>
      <c r="E36" s="298" t="e">
        <f t="shared" si="0"/>
        <v>#VALUE!</v>
      </c>
      <c r="F36" s="300" t="e">
        <f t="shared" si="0"/>
        <v>#VALUE!</v>
      </c>
      <c r="G36" s="300" t="e">
        <f t="shared" si="0"/>
        <v>#VALUE!</v>
      </c>
      <c r="H36" s="301" t="e">
        <f t="shared" si="0"/>
        <v>#VALUE!</v>
      </c>
      <c r="I36" s="269"/>
      <c r="J36" s="296" t="e">
        <f>P35+1</f>
        <v>#VALUE!</v>
      </c>
      <c r="K36" s="298" t="e">
        <f t="shared" si="1"/>
        <v>#VALUE!</v>
      </c>
      <c r="L36" s="298" t="e">
        <f t="shared" si="1"/>
        <v>#VALUE!</v>
      </c>
      <c r="M36" s="298" t="e">
        <f t="shared" si="1"/>
        <v>#VALUE!</v>
      </c>
      <c r="N36" s="298" t="e">
        <f t="shared" si="1"/>
        <v>#VALUE!</v>
      </c>
      <c r="O36" s="298" t="e">
        <f t="shared" si="1"/>
        <v>#VALUE!</v>
      </c>
      <c r="P36" s="299" t="e">
        <f t="shared" si="1"/>
        <v>#VALUE!</v>
      </c>
      <c r="Q36" s="268"/>
      <c r="R36" s="296" t="e">
        <f>X35+1</f>
        <v>#VALUE!</v>
      </c>
      <c r="S36" s="298" t="e">
        <f t="shared" si="2"/>
        <v>#VALUE!</v>
      </c>
      <c r="T36" s="300" t="e">
        <f t="shared" si="2"/>
        <v>#VALUE!</v>
      </c>
      <c r="U36" s="300" t="e">
        <f t="shared" si="2"/>
        <v>#VALUE!</v>
      </c>
      <c r="V36" s="300" t="e">
        <f t="shared" si="2"/>
        <v>#VALUE!</v>
      </c>
      <c r="W36" s="300" t="e">
        <f t="shared" si="2"/>
        <v>#VALUE!</v>
      </c>
      <c r="X36" s="301" t="e">
        <f t="shared" si="2"/>
        <v>#VALUE!</v>
      </c>
    </row>
    <row r="37" spans="1:145" ht="39.6" customHeight="1" x14ac:dyDescent="0.2">
      <c r="A37" s="265">
        <v>22</v>
      </c>
      <c r="B37" s="302" t="e">
        <f>H36+1</f>
        <v>#VALUE!</v>
      </c>
      <c r="C37" s="303" t="e">
        <f t="shared" si="0"/>
        <v>#VALUE!</v>
      </c>
      <c r="D37" s="303" t="e">
        <f t="shared" si="0"/>
        <v>#VALUE!</v>
      </c>
      <c r="E37" s="303" t="e">
        <f t="shared" si="0"/>
        <v>#VALUE!</v>
      </c>
      <c r="F37" s="303" t="e">
        <f t="shared" si="0"/>
        <v>#VALUE!</v>
      </c>
      <c r="G37" s="303" t="e">
        <f t="shared" si="0"/>
        <v>#VALUE!</v>
      </c>
      <c r="H37" s="304" t="e">
        <f t="shared" si="0"/>
        <v>#VALUE!</v>
      </c>
      <c r="I37" s="269"/>
      <c r="J37" s="302" t="e">
        <f>P36+1</f>
        <v>#VALUE!</v>
      </c>
      <c r="K37" s="303" t="e">
        <f t="shared" si="1"/>
        <v>#VALUE!</v>
      </c>
      <c r="L37" s="303" t="e">
        <f t="shared" si="1"/>
        <v>#VALUE!</v>
      </c>
      <c r="M37" s="303" t="e">
        <f t="shared" si="1"/>
        <v>#VALUE!</v>
      </c>
      <c r="N37" s="303" t="e">
        <f t="shared" si="1"/>
        <v>#VALUE!</v>
      </c>
      <c r="O37" s="303" t="e">
        <f t="shared" si="1"/>
        <v>#VALUE!</v>
      </c>
      <c r="P37" s="304" t="e">
        <f t="shared" si="1"/>
        <v>#VALUE!</v>
      </c>
      <c r="Q37" s="268"/>
      <c r="R37" s="302" t="e">
        <f>X36+1</f>
        <v>#VALUE!</v>
      </c>
      <c r="S37" s="303" t="e">
        <f t="shared" si="2"/>
        <v>#VALUE!</v>
      </c>
      <c r="T37" s="303" t="e">
        <f t="shared" si="2"/>
        <v>#VALUE!</v>
      </c>
      <c r="U37" s="303" t="e">
        <f t="shared" si="2"/>
        <v>#VALUE!</v>
      </c>
      <c r="V37" s="303" t="e">
        <f t="shared" si="2"/>
        <v>#VALUE!</v>
      </c>
      <c r="W37" s="303" t="e">
        <f t="shared" si="2"/>
        <v>#VALUE!</v>
      </c>
      <c r="X37" s="304" t="e">
        <f t="shared" si="2"/>
        <v>#VALUE!</v>
      </c>
    </row>
    <row r="38" spans="1:145" ht="15" customHeight="1" x14ac:dyDescent="0.2">
      <c r="A38" s="265">
        <v>23</v>
      </c>
      <c r="B38" s="306"/>
      <c r="C38" s="306"/>
      <c r="D38" s="306"/>
      <c r="E38" s="306"/>
      <c r="F38" s="306"/>
      <c r="G38" s="306"/>
      <c r="H38" s="306"/>
      <c r="I38" s="268"/>
      <c r="J38" s="306"/>
      <c r="K38" s="306"/>
      <c r="L38" s="306"/>
      <c r="M38" s="306"/>
      <c r="N38" s="306"/>
      <c r="O38" s="306"/>
      <c r="P38" s="306"/>
      <c r="Q38" s="269"/>
      <c r="R38" s="306"/>
      <c r="S38" s="306"/>
      <c r="T38" s="306"/>
      <c r="U38" s="306"/>
      <c r="V38" s="306"/>
      <c r="W38" s="306"/>
      <c r="X38" s="306"/>
    </row>
    <row r="39" spans="1:145" s="282" customFormat="1" ht="66.599999999999994" customHeight="1" x14ac:dyDescent="0.4">
      <c r="A39" s="278">
        <v>20</v>
      </c>
      <c r="B39" s="279" t="s">
        <v>358</v>
      </c>
      <c r="C39" s="279"/>
      <c r="D39" s="280" t="s">
        <v>359</v>
      </c>
      <c r="E39" s="280"/>
      <c r="F39" s="280"/>
      <c r="G39" s="280"/>
      <c r="H39" s="280"/>
      <c r="I39" s="281"/>
      <c r="J39" s="279" t="s">
        <v>360</v>
      </c>
      <c r="K39" s="279"/>
      <c r="L39" s="280" t="s">
        <v>361</v>
      </c>
      <c r="M39" s="280"/>
      <c r="N39" s="280"/>
      <c r="O39" s="280"/>
      <c r="P39" s="280"/>
      <c r="Q39" s="268"/>
      <c r="R39" s="279" t="s">
        <v>362</v>
      </c>
      <c r="S39" s="279"/>
      <c r="T39" s="280" t="s">
        <v>363</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1.7" customHeight="1" x14ac:dyDescent="0.2">
      <c r="A40" s="265">
        <v>21</v>
      </c>
      <c r="B40" s="283" t="s">
        <v>288</v>
      </c>
      <c r="C40" s="284" t="s">
        <v>173</v>
      </c>
      <c r="D40" s="285" t="s">
        <v>289</v>
      </c>
      <c r="E40" s="286" t="s">
        <v>290</v>
      </c>
      <c r="F40" s="287" t="s">
        <v>291</v>
      </c>
      <c r="G40" s="288" t="s">
        <v>292</v>
      </c>
      <c r="H40" s="289" t="s">
        <v>293</v>
      </c>
      <c r="I40" s="268"/>
      <c r="J40" s="283" t="s">
        <v>288</v>
      </c>
      <c r="K40" s="284" t="s">
        <v>173</v>
      </c>
      <c r="L40" s="285" t="s">
        <v>289</v>
      </c>
      <c r="M40" s="286" t="s">
        <v>290</v>
      </c>
      <c r="N40" s="287" t="s">
        <v>291</v>
      </c>
      <c r="O40" s="288" t="s">
        <v>292</v>
      </c>
      <c r="P40" s="289" t="s">
        <v>293</v>
      </c>
      <c r="Q40" s="269"/>
      <c r="R40" s="283" t="s">
        <v>288</v>
      </c>
      <c r="S40" s="284" t="s">
        <v>173</v>
      </c>
      <c r="T40" s="285" t="s">
        <v>289</v>
      </c>
      <c r="U40" s="286" t="s">
        <v>290</v>
      </c>
      <c r="V40" s="287" t="s">
        <v>291</v>
      </c>
      <c r="W40" s="288" t="s">
        <v>292</v>
      </c>
      <c r="X40" s="289" t="s">
        <v>293</v>
      </c>
    </row>
    <row r="41" spans="1:145" ht="39.6" customHeight="1" x14ac:dyDescent="0.2">
      <c r="A41" s="265">
        <v>22</v>
      </c>
      <c r="B41" s="291" t="s">
        <v>364</v>
      </c>
      <c r="C41" s="295" t="e">
        <f t="shared" ref="C41:H46" si="3">B41+1</f>
        <v>#VALUE!</v>
      </c>
      <c r="D41" s="293" t="e">
        <f t="shared" si="3"/>
        <v>#VALUE!</v>
      </c>
      <c r="E41" s="293" t="e">
        <f t="shared" si="3"/>
        <v>#VALUE!</v>
      </c>
      <c r="F41" s="293" t="e">
        <f t="shared" si="3"/>
        <v>#VALUE!</v>
      </c>
      <c r="G41" s="293" t="e">
        <f t="shared" si="3"/>
        <v>#VALUE!</v>
      </c>
      <c r="H41" s="294" t="e">
        <f t="shared" si="3"/>
        <v>#VALUE!</v>
      </c>
      <c r="I41" s="268"/>
      <c r="J41" s="291" t="s">
        <v>365</v>
      </c>
      <c r="K41" s="295" t="e">
        <f t="shared" ref="K41:P46" si="4">J41+1</f>
        <v>#VALUE!</v>
      </c>
      <c r="L41" s="295" t="e">
        <f t="shared" si="4"/>
        <v>#VALUE!</v>
      </c>
      <c r="M41" s="295" t="e">
        <f t="shared" si="4"/>
        <v>#VALUE!</v>
      </c>
      <c r="N41" s="295" t="e">
        <f t="shared" si="4"/>
        <v>#VALUE!</v>
      </c>
      <c r="O41" s="293" t="e">
        <f t="shared" si="4"/>
        <v>#VALUE!</v>
      </c>
      <c r="P41" s="294" t="e">
        <f t="shared" si="4"/>
        <v>#VALUE!</v>
      </c>
      <c r="Q41" s="269"/>
      <c r="R41" s="312" t="s">
        <v>366</v>
      </c>
      <c r="S41" s="293" t="e">
        <f t="shared" ref="S41:X46" si="5">R41+1</f>
        <v>#VALUE!</v>
      </c>
      <c r="T41" s="293" t="e">
        <f t="shared" si="5"/>
        <v>#VALUE!</v>
      </c>
      <c r="U41" s="293" t="e">
        <f t="shared" si="5"/>
        <v>#VALUE!</v>
      </c>
      <c r="V41" s="293" t="e">
        <f t="shared" si="5"/>
        <v>#VALUE!</v>
      </c>
      <c r="W41" s="293" t="e">
        <f t="shared" si="5"/>
        <v>#VALUE!</v>
      </c>
      <c r="X41" s="294" t="e">
        <f t="shared" si="5"/>
        <v>#VALUE!</v>
      </c>
    </row>
    <row r="42" spans="1:145" ht="39.6" customHeight="1" x14ac:dyDescent="0.2">
      <c r="A42" s="265">
        <v>22</v>
      </c>
      <c r="B42" s="296" t="e">
        <f>H41+1</f>
        <v>#VALUE!</v>
      </c>
      <c r="C42" s="298" t="e">
        <f t="shared" si="3"/>
        <v>#VALUE!</v>
      </c>
      <c r="D42" s="298" t="e">
        <f t="shared" si="3"/>
        <v>#VALUE!</v>
      </c>
      <c r="E42" s="298" t="e">
        <f t="shared" si="3"/>
        <v>#VALUE!</v>
      </c>
      <c r="F42" s="298" t="e">
        <f t="shared" si="3"/>
        <v>#VALUE!</v>
      </c>
      <c r="G42" s="298" t="e">
        <f t="shared" si="3"/>
        <v>#VALUE!</v>
      </c>
      <c r="H42" s="299" t="e">
        <f t="shared" si="3"/>
        <v>#VALUE!</v>
      </c>
      <c r="I42" s="268"/>
      <c r="J42" s="296" t="e">
        <f>P41+1</f>
        <v>#VALUE!</v>
      </c>
      <c r="K42" s="297" t="e">
        <f t="shared" si="4"/>
        <v>#VALUE!</v>
      </c>
      <c r="L42" s="298" t="e">
        <f t="shared" si="4"/>
        <v>#VALUE!</v>
      </c>
      <c r="M42" s="298" t="e">
        <f t="shared" si="4"/>
        <v>#VALUE!</v>
      </c>
      <c r="N42" s="298" t="e">
        <f t="shared" si="4"/>
        <v>#VALUE!</v>
      </c>
      <c r="O42" s="298" t="e">
        <f t="shared" si="4"/>
        <v>#VALUE!</v>
      </c>
      <c r="P42" s="299" t="e">
        <f t="shared" si="4"/>
        <v>#VALUE!</v>
      </c>
      <c r="Q42" s="269"/>
      <c r="R42" s="296" t="e">
        <f>X41+1</f>
        <v>#VALUE!</v>
      </c>
      <c r="S42" s="298" t="e">
        <f t="shared" si="5"/>
        <v>#VALUE!</v>
      </c>
      <c r="T42" s="298" t="e">
        <f t="shared" si="5"/>
        <v>#VALUE!</v>
      </c>
      <c r="U42" s="298" t="e">
        <f t="shared" si="5"/>
        <v>#VALUE!</v>
      </c>
      <c r="V42" s="298" t="e">
        <f t="shared" si="5"/>
        <v>#VALUE!</v>
      </c>
      <c r="W42" s="298" t="e">
        <f t="shared" si="5"/>
        <v>#VALUE!</v>
      </c>
      <c r="X42" s="299" t="e">
        <f t="shared" si="5"/>
        <v>#VALUE!</v>
      </c>
    </row>
    <row r="43" spans="1:145" ht="39.6" customHeight="1" x14ac:dyDescent="0.2">
      <c r="A43" s="265">
        <v>22</v>
      </c>
      <c r="B43" s="296" t="e">
        <f>H42+1</f>
        <v>#VALUE!</v>
      </c>
      <c r="C43" s="297" t="e">
        <f t="shared" si="3"/>
        <v>#VALUE!</v>
      </c>
      <c r="D43" s="298" t="e">
        <f t="shared" si="3"/>
        <v>#VALUE!</v>
      </c>
      <c r="E43" s="298" t="e">
        <f t="shared" si="3"/>
        <v>#VALUE!</v>
      </c>
      <c r="F43" s="298" t="e">
        <f t="shared" si="3"/>
        <v>#VALUE!</v>
      </c>
      <c r="G43" s="298" t="e">
        <f t="shared" si="3"/>
        <v>#VALUE!</v>
      </c>
      <c r="H43" s="299" t="e">
        <f t="shared" si="3"/>
        <v>#VALUE!</v>
      </c>
      <c r="I43" s="268"/>
      <c r="J43" s="296" t="e">
        <f>P42+1</f>
        <v>#VALUE!</v>
      </c>
      <c r="K43" s="298" t="e">
        <f t="shared" si="4"/>
        <v>#VALUE!</v>
      </c>
      <c r="L43" s="298" t="e">
        <f t="shared" si="4"/>
        <v>#VALUE!</v>
      </c>
      <c r="M43" s="298" t="e">
        <f t="shared" si="4"/>
        <v>#VALUE!</v>
      </c>
      <c r="N43" s="298" t="e">
        <f t="shared" si="4"/>
        <v>#VALUE!</v>
      </c>
      <c r="O43" s="298" t="e">
        <f t="shared" si="4"/>
        <v>#VALUE!</v>
      </c>
      <c r="P43" s="299" t="e">
        <f t="shared" si="4"/>
        <v>#VALUE!</v>
      </c>
      <c r="Q43" s="269"/>
      <c r="R43" s="296" t="e">
        <f>X42+1</f>
        <v>#VALUE!</v>
      </c>
      <c r="S43" s="298" t="e">
        <f t="shared" si="5"/>
        <v>#VALUE!</v>
      </c>
      <c r="T43" s="298" t="e">
        <f t="shared" si="5"/>
        <v>#VALUE!</v>
      </c>
      <c r="U43" s="298" t="e">
        <f t="shared" si="5"/>
        <v>#VALUE!</v>
      </c>
      <c r="V43" s="298" t="e">
        <f t="shared" si="5"/>
        <v>#VALUE!</v>
      </c>
      <c r="W43" s="298" t="e">
        <f t="shared" si="5"/>
        <v>#VALUE!</v>
      </c>
      <c r="X43" s="299" t="e">
        <f t="shared" si="5"/>
        <v>#VALUE!</v>
      </c>
    </row>
    <row r="44" spans="1:145" ht="39.6" customHeight="1" x14ac:dyDescent="0.2">
      <c r="A44" s="265">
        <v>22</v>
      </c>
      <c r="B44" s="296" t="e">
        <f>H43+1</f>
        <v>#VALUE!</v>
      </c>
      <c r="C44" s="298" t="e">
        <f t="shared" si="3"/>
        <v>#VALUE!</v>
      </c>
      <c r="D44" s="298" t="e">
        <f t="shared" si="3"/>
        <v>#VALUE!</v>
      </c>
      <c r="E44" s="298" t="e">
        <f t="shared" si="3"/>
        <v>#VALUE!</v>
      </c>
      <c r="F44" s="298" t="e">
        <f t="shared" si="3"/>
        <v>#VALUE!</v>
      </c>
      <c r="G44" s="298" t="e">
        <f t="shared" si="3"/>
        <v>#VALUE!</v>
      </c>
      <c r="H44" s="299" t="e">
        <f t="shared" si="3"/>
        <v>#VALUE!</v>
      </c>
      <c r="I44" s="268"/>
      <c r="J44" s="296" t="e">
        <f>P43+1</f>
        <v>#VALUE!</v>
      </c>
      <c r="K44" s="298" t="e">
        <f t="shared" si="4"/>
        <v>#VALUE!</v>
      </c>
      <c r="L44" s="298" t="e">
        <f t="shared" si="4"/>
        <v>#VALUE!</v>
      </c>
      <c r="M44" s="298" t="e">
        <f t="shared" si="4"/>
        <v>#VALUE!</v>
      </c>
      <c r="N44" s="298" t="e">
        <f t="shared" si="4"/>
        <v>#VALUE!</v>
      </c>
      <c r="O44" s="298" t="e">
        <f t="shared" si="4"/>
        <v>#VALUE!</v>
      </c>
      <c r="P44" s="313" t="e">
        <f t="shared" si="4"/>
        <v>#VALUE!</v>
      </c>
      <c r="Q44" s="269"/>
      <c r="R44" s="296" t="e">
        <f>X43+1</f>
        <v>#VALUE!</v>
      </c>
      <c r="S44" s="298" t="e">
        <f t="shared" si="5"/>
        <v>#VALUE!</v>
      </c>
      <c r="T44" s="298" t="e">
        <f t="shared" si="5"/>
        <v>#VALUE!</v>
      </c>
      <c r="U44" s="298" t="e">
        <f t="shared" si="5"/>
        <v>#VALUE!</v>
      </c>
      <c r="V44" s="298" t="e">
        <f t="shared" si="5"/>
        <v>#VALUE!</v>
      </c>
      <c r="W44" s="298" t="e">
        <f t="shared" si="5"/>
        <v>#VALUE!</v>
      </c>
      <c r="X44" s="299" t="e">
        <f t="shared" si="5"/>
        <v>#VALUE!</v>
      </c>
    </row>
    <row r="45" spans="1:145" ht="39.6" customHeight="1" x14ac:dyDescent="0.2">
      <c r="A45" s="265">
        <v>22</v>
      </c>
      <c r="B45" s="296" t="e">
        <f>H44+1</f>
        <v>#VALUE!</v>
      </c>
      <c r="C45" s="298" t="e">
        <f t="shared" si="3"/>
        <v>#VALUE!</v>
      </c>
      <c r="D45" s="298" t="e">
        <f t="shared" si="3"/>
        <v>#VALUE!</v>
      </c>
      <c r="E45" s="298" t="e">
        <f t="shared" si="3"/>
        <v>#VALUE!</v>
      </c>
      <c r="F45" s="298" t="e">
        <f t="shared" si="3"/>
        <v>#VALUE!</v>
      </c>
      <c r="G45" s="300" t="e">
        <f t="shared" si="3"/>
        <v>#VALUE!</v>
      </c>
      <c r="H45" s="301" t="e">
        <f t="shared" si="3"/>
        <v>#VALUE!</v>
      </c>
      <c r="I45" s="268"/>
      <c r="J45" s="296" t="e">
        <f>P44+1</f>
        <v>#VALUE!</v>
      </c>
      <c r="K45" s="298" t="e">
        <f t="shared" si="4"/>
        <v>#VALUE!</v>
      </c>
      <c r="L45" s="298" t="e">
        <f t="shared" si="4"/>
        <v>#VALUE!</v>
      </c>
      <c r="M45" s="298" t="e">
        <f t="shared" si="4"/>
        <v>#VALUE!</v>
      </c>
      <c r="N45" s="298" t="e">
        <f t="shared" si="4"/>
        <v>#VALUE!</v>
      </c>
      <c r="O45" s="298" t="e">
        <f t="shared" si="4"/>
        <v>#VALUE!</v>
      </c>
      <c r="P45" s="299" t="e">
        <f t="shared" si="4"/>
        <v>#VALUE!</v>
      </c>
      <c r="Q45" s="269"/>
      <c r="R45" s="296" t="e">
        <f>X44+1</f>
        <v>#VALUE!</v>
      </c>
      <c r="S45" s="298" t="e">
        <f t="shared" si="5"/>
        <v>#VALUE!</v>
      </c>
      <c r="T45" s="298" t="e">
        <f t="shared" si="5"/>
        <v>#VALUE!</v>
      </c>
      <c r="U45" s="300" t="e">
        <f t="shared" si="5"/>
        <v>#VALUE!</v>
      </c>
      <c r="V45" s="300" t="e">
        <f t="shared" si="5"/>
        <v>#VALUE!</v>
      </c>
      <c r="W45" s="300" t="e">
        <f t="shared" si="5"/>
        <v>#VALUE!</v>
      </c>
      <c r="X45" s="301" t="e">
        <f t="shared" si="5"/>
        <v>#VALUE!</v>
      </c>
    </row>
    <row r="46" spans="1:145" ht="39.6" customHeight="1" x14ac:dyDescent="0.2">
      <c r="A46" s="265">
        <v>22</v>
      </c>
      <c r="B46" s="302" t="e">
        <f>H45+1</f>
        <v>#VALUE!</v>
      </c>
      <c r="C46" s="303" t="e">
        <f t="shared" si="3"/>
        <v>#VALUE!</v>
      </c>
      <c r="D46" s="303" t="e">
        <f t="shared" si="3"/>
        <v>#VALUE!</v>
      </c>
      <c r="E46" s="303" t="e">
        <f t="shared" si="3"/>
        <v>#VALUE!</v>
      </c>
      <c r="F46" s="303" t="e">
        <f t="shared" si="3"/>
        <v>#VALUE!</v>
      </c>
      <c r="G46" s="303" t="e">
        <f t="shared" si="3"/>
        <v>#VALUE!</v>
      </c>
      <c r="H46" s="304" t="e">
        <f t="shared" si="3"/>
        <v>#VALUE!</v>
      </c>
      <c r="I46" s="268"/>
      <c r="J46" s="302" t="e">
        <f>P45+1</f>
        <v>#VALUE!</v>
      </c>
      <c r="K46" s="303" t="e">
        <f t="shared" si="4"/>
        <v>#VALUE!</v>
      </c>
      <c r="L46" s="303" t="e">
        <f t="shared" si="4"/>
        <v>#VALUE!</v>
      </c>
      <c r="M46" s="303" t="e">
        <f t="shared" si="4"/>
        <v>#VALUE!</v>
      </c>
      <c r="N46" s="303" t="e">
        <f t="shared" si="4"/>
        <v>#VALUE!</v>
      </c>
      <c r="O46" s="303" t="e">
        <f t="shared" si="4"/>
        <v>#VALUE!</v>
      </c>
      <c r="P46" s="304" t="e">
        <f t="shared" si="4"/>
        <v>#VALUE!</v>
      </c>
      <c r="Q46" s="269"/>
      <c r="R46" s="302" t="e">
        <f>X45+1</f>
        <v>#VALUE!</v>
      </c>
      <c r="S46" s="303" t="e">
        <f t="shared" si="5"/>
        <v>#VALUE!</v>
      </c>
      <c r="T46" s="303" t="e">
        <f t="shared" si="5"/>
        <v>#VALUE!</v>
      </c>
      <c r="U46" s="303" t="e">
        <f t="shared" si="5"/>
        <v>#VALUE!</v>
      </c>
      <c r="V46" s="303" t="e">
        <f t="shared" si="5"/>
        <v>#VALUE!</v>
      </c>
      <c r="W46" s="303" t="e">
        <f t="shared" si="5"/>
        <v>#VALUE!</v>
      </c>
      <c r="X46" s="304" t="e">
        <f t="shared" si="5"/>
        <v>#VALUE!</v>
      </c>
    </row>
    <row r="47" spans="1:145" ht="15" customHeight="1" x14ac:dyDescent="0.2">
      <c r="A47" s="265">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8C202-E172-4BD4-913F-C017BB14A49E}">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FAED9-9748-430F-9981-736E8909A1B4}">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45566</v>
      </c>
      <c r="C5" s="207">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E8E67-2439-457E-B78F-0B36C1B48FFF}">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367</v>
      </c>
      <c r="L11" s="101" t="s">
        <v>224</v>
      </c>
      <c r="M11" s="101" t="s">
        <v>225</v>
      </c>
      <c r="N11" s="101" t="s">
        <v>339</v>
      </c>
      <c r="O11" s="101" t="s">
        <v>368</v>
      </c>
      <c r="AX11" s="101" t="s">
        <v>228</v>
      </c>
      <c r="AY11" s="101" t="s">
        <v>229</v>
      </c>
      <c r="AZ11" s="101" t="s">
        <v>230</v>
      </c>
      <c r="BA11" s="101" t="s">
        <v>231</v>
      </c>
    </row>
    <row r="12" spans="1:53" x14ac:dyDescent="0.15">
      <c r="B12" s="221"/>
      <c r="C12" s="214"/>
      <c r="J12" s="101" t="s">
        <v>232</v>
      </c>
      <c r="K12" s="101" t="s">
        <v>369</v>
      </c>
      <c r="L12" s="101" t="s">
        <v>370</v>
      </c>
      <c r="M12" s="101" t="s">
        <v>312</v>
      </c>
      <c r="N12" s="101" t="s">
        <v>371</v>
      </c>
      <c r="O12" s="101" t="s">
        <v>372</v>
      </c>
      <c r="AX12" s="101" t="s">
        <v>238</v>
      </c>
      <c r="AY12" s="101" t="s">
        <v>239</v>
      </c>
      <c r="AZ12" s="101" t="s">
        <v>240</v>
      </c>
      <c r="BA12" s="101" t="s">
        <v>241</v>
      </c>
    </row>
    <row r="13" spans="1:53" x14ac:dyDescent="0.15">
      <c r="B13" s="222"/>
      <c r="C13" s="214"/>
      <c r="J13" s="101" t="s">
        <v>242</v>
      </c>
      <c r="K13" s="101" t="s">
        <v>373</v>
      </c>
      <c r="L13" s="101" t="s">
        <v>345</v>
      </c>
      <c r="M13" s="101" t="s">
        <v>374</v>
      </c>
      <c r="O13" s="101" t="s">
        <v>375</v>
      </c>
      <c r="AX13" s="101" t="s">
        <v>248</v>
      </c>
      <c r="AY13" s="101" t="s">
        <v>249</v>
      </c>
      <c r="AZ13" s="101" t="s">
        <v>250</v>
      </c>
      <c r="BA13" s="101" t="s">
        <v>251</v>
      </c>
    </row>
    <row r="14" spans="1:53" x14ac:dyDescent="0.15">
      <c r="B14" s="223"/>
      <c r="C14" s="214"/>
      <c r="J14" s="101" t="s">
        <v>252</v>
      </c>
      <c r="K14" s="101" t="s">
        <v>376</v>
      </c>
      <c r="L14" s="101" t="s">
        <v>254</v>
      </c>
      <c r="M14" s="101" t="s">
        <v>255</v>
      </c>
      <c r="N14" s="101" t="s">
        <v>377</v>
      </c>
      <c r="O14" s="101" t="s">
        <v>378</v>
      </c>
      <c r="AX14" s="101" t="s">
        <v>258</v>
      </c>
      <c r="AY14" s="101" t="s">
        <v>259</v>
      </c>
      <c r="AZ14" s="101" t="s">
        <v>260</v>
      </c>
      <c r="BA14" s="101" t="s">
        <v>261</v>
      </c>
    </row>
    <row r="15" spans="1:53" x14ac:dyDescent="0.15">
      <c r="B15" s="224"/>
      <c r="C15" s="214"/>
      <c r="J15" s="101" t="s">
        <v>262</v>
      </c>
      <c r="K15" s="101" t="s">
        <v>379</v>
      </c>
      <c r="L15" s="101" t="s">
        <v>380</v>
      </c>
      <c r="M15" s="101" t="s">
        <v>381</v>
      </c>
      <c r="N15" s="101" t="s">
        <v>382</v>
      </c>
      <c r="O15" s="101" t="s">
        <v>383</v>
      </c>
      <c r="AX15" s="101" t="s">
        <v>268</v>
      </c>
      <c r="AY15" s="101" t="s">
        <v>269</v>
      </c>
      <c r="AZ15" s="101" t="s">
        <v>270</v>
      </c>
      <c r="BA15" s="101" t="s">
        <v>271</v>
      </c>
    </row>
    <row r="16" spans="1:53" x14ac:dyDescent="0.15">
      <c r="B16" s="225"/>
      <c r="C16" s="214"/>
      <c r="J16" s="101" t="s">
        <v>272</v>
      </c>
      <c r="K16" s="101" t="s">
        <v>384</v>
      </c>
      <c r="L16" s="101" t="s">
        <v>274</v>
      </c>
      <c r="M16" s="101" t="s">
        <v>275</v>
      </c>
      <c r="N16" s="101" t="s">
        <v>385</v>
      </c>
      <c r="O16" s="101" t="s">
        <v>386</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5114F-C476-41F3-AFC3-506A668F1C36}">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0"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387</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358</v>
      </c>
      <c r="C30" s="279"/>
      <c r="D30" s="280" t="s">
        <v>359</v>
      </c>
      <c r="E30" s="280"/>
      <c r="F30" s="280"/>
      <c r="G30" s="280"/>
      <c r="H30" s="280"/>
      <c r="I30" s="281"/>
      <c r="J30" s="279" t="s">
        <v>360</v>
      </c>
      <c r="K30" s="279"/>
      <c r="L30" s="280" t="s">
        <v>361</v>
      </c>
      <c r="M30" s="280"/>
      <c r="N30" s="280"/>
      <c r="O30" s="280"/>
      <c r="P30" s="280"/>
      <c r="Q30" s="268"/>
      <c r="R30" s="279" t="s">
        <v>362</v>
      </c>
      <c r="S30" s="279"/>
      <c r="T30" s="280" t="s">
        <v>363</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1.7" customHeight="1" x14ac:dyDescent="0.2">
      <c r="A31" s="265">
        <v>21</v>
      </c>
      <c r="B31" s="283" t="s">
        <v>288</v>
      </c>
      <c r="C31" s="284" t="s">
        <v>173</v>
      </c>
      <c r="D31" s="285" t="s">
        <v>289</v>
      </c>
      <c r="E31" s="286" t="s">
        <v>290</v>
      </c>
      <c r="F31" s="287" t="s">
        <v>291</v>
      </c>
      <c r="G31" s="288" t="s">
        <v>292</v>
      </c>
      <c r="H31" s="289" t="s">
        <v>293</v>
      </c>
      <c r="I31" s="290" t="s">
        <v>294</v>
      </c>
      <c r="J31" s="283" t="s">
        <v>288</v>
      </c>
      <c r="K31" s="284" t="s">
        <v>173</v>
      </c>
      <c r="L31" s="285" t="s">
        <v>289</v>
      </c>
      <c r="M31" s="286" t="s">
        <v>290</v>
      </c>
      <c r="N31" s="287" t="s">
        <v>291</v>
      </c>
      <c r="O31" s="288" t="s">
        <v>292</v>
      </c>
      <c r="P31" s="289" t="s">
        <v>293</v>
      </c>
      <c r="Q31" s="268"/>
      <c r="R31" s="283" t="s">
        <v>288</v>
      </c>
      <c r="S31" s="284" t="s">
        <v>173</v>
      </c>
      <c r="T31" s="285" t="s">
        <v>289</v>
      </c>
      <c r="U31" s="286" t="s">
        <v>290</v>
      </c>
      <c r="V31" s="287" t="s">
        <v>291</v>
      </c>
      <c r="W31" s="288" t="s">
        <v>292</v>
      </c>
      <c r="X31" s="289" t="s">
        <v>293</v>
      </c>
    </row>
    <row r="32" spans="1:145" ht="39.6" customHeight="1" x14ac:dyDescent="0.2">
      <c r="A32" s="265">
        <v>22</v>
      </c>
      <c r="B32" s="291" t="s">
        <v>364</v>
      </c>
      <c r="C32" s="295" t="e">
        <f t="shared" ref="C32:H37" si="0">B32+1</f>
        <v>#VALUE!</v>
      </c>
      <c r="D32" s="293" t="e">
        <f t="shared" si="0"/>
        <v>#VALUE!</v>
      </c>
      <c r="E32" s="293" t="e">
        <f t="shared" si="0"/>
        <v>#VALUE!</v>
      </c>
      <c r="F32" s="293" t="e">
        <f t="shared" si="0"/>
        <v>#VALUE!</v>
      </c>
      <c r="G32" s="293" t="e">
        <f t="shared" si="0"/>
        <v>#VALUE!</v>
      </c>
      <c r="H32" s="294" t="e">
        <f t="shared" si="0"/>
        <v>#VALUE!</v>
      </c>
      <c r="I32" s="269"/>
      <c r="J32" s="291" t="s">
        <v>365</v>
      </c>
      <c r="K32" s="295" t="e">
        <f t="shared" ref="K32:P37" si="1">J32+1</f>
        <v>#VALUE!</v>
      </c>
      <c r="L32" s="295" t="e">
        <f t="shared" si="1"/>
        <v>#VALUE!</v>
      </c>
      <c r="M32" s="295" t="e">
        <f t="shared" si="1"/>
        <v>#VALUE!</v>
      </c>
      <c r="N32" s="295" t="e">
        <f t="shared" si="1"/>
        <v>#VALUE!</v>
      </c>
      <c r="O32" s="293" t="e">
        <f t="shared" si="1"/>
        <v>#VALUE!</v>
      </c>
      <c r="P32" s="294" t="e">
        <f t="shared" si="1"/>
        <v>#VALUE!</v>
      </c>
      <c r="Q32" s="268"/>
      <c r="R32" s="312" t="s">
        <v>366</v>
      </c>
      <c r="S32" s="293" t="e">
        <f t="shared" ref="S32:X37" si="2">R32+1</f>
        <v>#VALUE!</v>
      </c>
      <c r="T32" s="293" t="e">
        <f t="shared" si="2"/>
        <v>#VALUE!</v>
      </c>
      <c r="U32" s="293" t="e">
        <f t="shared" si="2"/>
        <v>#VALUE!</v>
      </c>
      <c r="V32" s="293" t="e">
        <f t="shared" si="2"/>
        <v>#VALUE!</v>
      </c>
      <c r="W32" s="293" t="e">
        <f t="shared" si="2"/>
        <v>#VALUE!</v>
      </c>
      <c r="X32" s="294" t="e">
        <f t="shared" si="2"/>
        <v>#VALUE!</v>
      </c>
    </row>
    <row r="33" spans="1:145" ht="39.6" customHeight="1" x14ac:dyDescent="0.2">
      <c r="A33" s="265">
        <v>22</v>
      </c>
      <c r="B33" s="296" t="e">
        <f>H32+1</f>
        <v>#VALUE!</v>
      </c>
      <c r="C33" s="298" t="e">
        <f t="shared" si="0"/>
        <v>#VALUE!</v>
      </c>
      <c r="D33" s="298" t="e">
        <f t="shared" si="0"/>
        <v>#VALUE!</v>
      </c>
      <c r="E33" s="298" t="e">
        <f t="shared" si="0"/>
        <v>#VALUE!</v>
      </c>
      <c r="F33" s="298" t="e">
        <f t="shared" si="0"/>
        <v>#VALUE!</v>
      </c>
      <c r="G33" s="298" t="e">
        <f t="shared" si="0"/>
        <v>#VALUE!</v>
      </c>
      <c r="H33" s="299" t="e">
        <f t="shared" si="0"/>
        <v>#VALUE!</v>
      </c>
      <c r="I33" s="269"/>
      <c r="J33" s="296" t="e">
        <f>P32+1</f>
        <v>#VALUE!</v>
      </c>
      <c r="K33" s="297" t="e">
        <f t="shared" si="1"/>
        <v>#VALUE!</v>
      </c>
      <c r="L33" s="298" t="e">
        <f t="shared" si="1"/>
        <v>#VALUE!</v>
      </c>
      <c r="M33" s="298" t="e">
        <f t="shared" si="1"/>
        <v>#VALUE!</v>
      </c>
      <c r="N33" s="298" t="e">
        <f t="shared" si="1"/>
        <v>#VALUE!</v>
      </c>
      <c r="O33" s="298" t="e">
        <f t="shared" si="1"/>
        <v>#VALUE!</v>
      </c>
      <c r="P33" s="299" t="e">
        <f t="shared" si="1"/>
        <v>#VALUE!</v>
      </c>
      <c r="Q33" s="268"/>
      <c r="R33" s="296" t="e">
        <f>X32+1</f>
        <v>#VALUE!</v>
      </c>
      <c r="S33" s="298" t="e">
        <f t="shared" si="2"/>
        <v>#VALUE!</v>
      </c>
      <c r="T33" s="298" t="e">
        <f t="shared" si="2"/>
        <v>#VALUE!</v>
      </c>
      <c r="U33" s="298" t="e">
        <f t="shared" si="2"/>
        <v>#VALUE!</v>
      </c>
      <c r="V33" s="298" t="e">
        <f t="shared" si="2"/>
        <v>#VALUE!</v>
      </c>
      <c r="W33" s="298" t="e">
        <f t="shared" si="2"/>
        <v>#VALUE!</v>
      </c>
      <c r="X33" s="299" t="e">
        <f t="shared" si="2"/>
        <v>#VALUE!</v>
      </c>
    </row>
    <row r="34" spans="1:145" ht="39.6" customHeight="1" x14ac:dyDescent="0.2">
      <c r="A34" s="265">
        <v>22</v>
      </c>
      <c r="B34" s="296" t="e">
        <f>H33+1</f>
        <v>#VALUE!</v>
      </c>
      <c r="C34" s="297" t="e">
        <f t="shared" si="0"/>
        <v>#VALUE!</v>
      </c>
      <c r="D34" s="298" t="e">
        <f t="shared" si="0"/>
        <v>#VALUE!</v>
      </c>
      <c r="E34" s="298" t="e">
        <f t="shared" si="0"/>
        <v>#VALUE!</v>
      </c>
      <c r="F34" s="298" t="e">
        <f t="shared" si="0"/>
        <v>#VALUE!</v>
      </c>
      <c r="G34" s="298" t="e">
        <f t="shared" si="0"/>
        <v>#VALUE!</v>
      </c>
      <c r="H34" s="299" t="e">
        <f t="shared" si="0"/>
        <v>#VALUE!</v>
      </c>
      <c r="I34" s="269"/>
      <c r="J34" s="296" t="e">
        <f>P33+1</f>
        <v>#VALUE!</v>
      </c>
      <c r="K34" s="298" t="e">
        <f t="shared" si="1"/>
        <v>#VALUE!</v>
      </c>
      <c r="L34" s="298" t="e">
        <f t="shared" si="1"/>
        <v>#VALUE!</v>
      </c>
      <c r="M34" s="298" t="e">
        <f t="shared" si="1"/>
        <v>#VALUE!</v>
      </c>
      <c r="N34" s="298" t="e">
        <f t="shared" si="1"/>
        <v>#VALUE!</v>
      </c>
      <c r="O34" s="298" t="e">
        <f t="shared" si="1"/>
        <v>#VALUE!</v>
      </c>
      <c r="P34" s="299" t="e">
        <f t="shared" si="1"/>
        <v>#VALUE!</v>
      </c>
      <c r="Q34" s="268"/>
      <c r="R34" s="296" t="e">
        <f>X33+1</f>
        <v>#VALUE!</v>
      </c>
      <c r="S34" s="298" t="e">
        <f t="shared" si="2"/>
        <v>#VALUE!</v>
      </c>
      <c r="T34" s="298" t="e">
        <f t="shared" si="2"/>
        <v>#VALUE!</v>
      </c>
      <c r="U34" s="298" t="e">
        <f t="shared" si="2"/>
        <v>#VALUE!</v>
      </c>
      <c r="V34" s="298" t="e">
        <f t="shared" si="2"/>
        <v>#VALUE!</v>
      </c>
      <c r="W34" s="298" t="e">
        <f t="shared" si="2"/>
        <v>#VALUE!</v>
      </c>
      <c r="X34" s="299" t="e">
        <f t="shared" si="2"/>
        <v>#VALUE!</v>
      </c>
    </row>
    <row r="35" spans="1:145" ht="39.6" customHeight="1" x14ac:dyDescent="0.2">
      <c r="A35" s="265">
        <v>22</v>
      </c>
      <c r="B35" s="296" t="e">
        <f>H34+1</f>
        <v>#VALUE!</v>
      </c>
      <c r="C35" s="298" t="e">
        <f t="shared" si="0"/>
        <v>#VALUE!</v>
      </c>
      <c r="D35" s="298" t="e">
        <f t="shared" si="0"/>
        <v>#VALUE!</v>
      </c>
      <c r="E35" s="298" t="e">
        <f t="shared" si="0"/>
        <v>#VALUE!</v>
      </c>
      <c r="F35" s="298" t="e">
        <f t="shared" si="0"/>
        <v>#VALUE!</v>
      </c>
      <c r="G35" s="298" t="e">
        <f t="shared" si="0"/>
        <v>#VALUE!</v>
      </c>
      <c r="H35" s="299" t="e">
        <f t="shared" si="0"/>
        <v>#VALUE!</v>
      </c>
      <c r="I35" s="269"/>
      <c r="J35" s="296" t="e">
        <f>P34+1</f>
        <v>#VALUE!</v>
      </c>
      <c r="K35" s="298" t="e">
        <f t="shared" si="1"/>
        <v>#VALUE!</v>
      </c>
      <c r="L35" s="298" t="e">
        <f t="shared" si="1"/>
        <v>#VALUE!</v>
      </c>
      <c r="M35" s="298" t="e">
        <f t="shared" si="1"/>
        <v>#VALUE!</v>
      </c>
      <c r="N35" s="298" t="e">
        <f t="shared" si="1"/>
        <v>#VALUE!</v>
      </c>
      <c r="O35" s="298" t="e">
        <f t="shared" si="1"/>
        <v>#VALUE!</v>
      </c>
      <c r="P35" s="313" t="e">
        <f t="shared" si="1"/>
        <v>#VALUE!</v>
      </c>
      <c r="Q35" s="268"/>
      <c r="R35" s="296" t="e">
        <f>X34+1</f>
        <v>#VALUE!</v>
      </c>
      <c r="S35" s="298" t="e">
        <f t="shared" si="2"/>
        <v>#VALUE!</v>
      </c>
      <c r="T35" s="298" t="e">
        <f t="shared" si="2"/>
        <v>#VALUE!</v>
      </c>
      <c r="U35" s="298" t="e">
        <f t="shared" si="2"/>
        <v>#VALUE!</v>
      </c>
      <c r="V35" s="298" t="e">
        <f t="shared" si="2"/>
        <v>#VALUE!</v>
      </c>
      <c r="W35" s="298" t="e">
        <f t="shared" si="2"/>
        <v>#VALUE!</v>
      </c>
      <c r="X35" s="299" t="e">
        <f t="shared" si="2"/>
        <v>#VALUE!</v>
      </c>
    </row>
    <row r="36" spans="1:145" ht="39.6" customHeight="1" x14ac:dyDescent="0.2">
      <c r="A36" s="265">
        <v>22</v>
      </c>
      <c r="B36" s="296" t="e">
        <f>H35+1</f>
        <v>#VALUE!</v>
      </c>
      <c r="C36" s="298" t="e">
        <f t="shared" si="0"/>
        <v>#VALUE!</v>
      </c>
      <c r="D36" s="298" t="e">
        <f t="shared" si="0"/>
        <v>#VALUE!</v>
      </c>
      <c r="E36" s="298" t="e">
        <f t="shared" si="0"/>
        <v>#VALUE!</v>
      </c>
      <c r="F36" s="298" t="e">
        <f t="shared" si="0"/>
        <v>#VALUE!</v>
      </c>
      <c r="G36" s="300" t="e">
        <f t="shared" si="0"/>
        <v>#VALUE!</v>
      </c>
      <c r="H36" s="301" t="e">
        <f t="shared" si="0"/>
        <v>#VALUE!</v>
      </c>
      <c r="I36" s="269"/>
      <c r="J36" s="296" t="e">
        <f>P35+1</f>
        <v>#VALUE!</v>
      </c>
      <c r="K36" s="298" t="e">
        <f t="shared" si="1"/>
        <v>#VALUE!</v>
      </c>
      <c r="L36" s="298" t="e">
        <f t="shared" si="1"/>
        <v>#VALUE!</v>
      </c>
      <c r="M36" s="298" t="e">
        <f t="shared" si="1"/>
        <v>#VALUE!</v>
      </c>
      <c r="N36" s="298" t="e">
        <f t="shared" si="1"/>
        <v>#VALUE!</v>
      </c>
      <c r="O36" s="298" t="e">
        <f t="shared" si="1"/>
        <v>#VALUE!</v>
      </c>
      <c r="P36" s="299" t="e">
        <f t="shared" si="1"/>
        <v>#VALUE!</v>
      </c>
      <c r="Q36" s="268"/>
      <c r="R36" s="296" t="e">
        <f>X35+1</f>
        <v>#VALUE!</v>
      </c>
      <c r="S36" s="298" t="e">
        <f t="shared" si="2"/>
        <v>#VALUE!</v>
      </c>
      <c r="T36" s="298" t="e">
        <f t="shared" si="2"/>
        <v>#VALUE!</v>
      </c>
      <c r="U36" s="300" t="e">
        <f t="shared" si="2"/>
        <v>#VALUE!</v>
      </c>
      <c r="V36" s="300" t="e">
        <f t="shared" si="2"/>
        <v>#VALUE!</v>
      </c>
      <c r="W36" s="300" t="e">
        <f t="shared" si="2"/>
        <v>#VALUE!</v>
      </c>
      <c r="X36" s="301" t="e">
        <f t="shared" si="2"/>
        <v>#VALUE!</v>
      </c>
    </row>
    <row r="37" spans="1:145" ht="39.6" customHeight="1" x14ac:dyDescent="0.2">
      <c r="A37" s="265">
        <v>22</v>
      </c>
      <c r="B37" s="302" t="e">
        <f>H36+1</f>
        <v>#VALUE!</v>
      </c>
      <c r="C37" s="303" t="e">
        <f t="shared" si="0"/>
        <v>#VALUE!</v>
      </c>
      <c r="D37" s="303" t="e">
        <f t="shared" si="0"/>
        <v>#VALUE!</v>
      </c>
      <c r="E37" s="303" t="e">
        <f t="shared" si="0"/>
        <v>#VALUE!</v>
      </c>
      <c r="F37" s="303" t="e">
        <f t="shared" si="0"/>
        <v>#VALUE!</v>
      </c>
      <c r="G37" s="303" t="e">
        <f t="shared" si="0"/>
        <v>#VALUE!</v>
      </c>
      <c r="H37" s="304" t="e">
        <f t="shared" si="0"/>
        <v>#VALUE!</v>
      </c>
      <c r="I37" s="269"/>
      <c r="J37" s="302" t="e">
        <f>P36+1</f>
        <v>#VALUE!</v>
      </c>
      <c r="K37" s="303" t="e">
        <f t="shared" si="1"/>
        <v>#VALUE!</v>
      </c>
      <c r="L37" s="303" t="e">
        <f t="shared" si="1"/>
        <v>#VALUE!</v>
      </c>
      <c r="M37" s="303" t="e">
        <f t="shared" si="1"/>
        <v>#VALUE!</v>
      </c>
      <c r="N37" s="303" t="e">
        <f t="shared" si="1"/>
        <v>#VALUE!</v>
      </c>
      <c r="O37" s="303" t="e">
        <f t="shared" si="1"/>
        <v>#VALUE!</v>
      </c>
      <c r="P37" s="304" t="e">
        <f t="shared" si="1"/>
        <v>#VALUE!</v>
      </c>
      <c r="Q37" s="268"/>
      <c r="R37" s="302" t="e">
        <f>X36+1</f>
        <v>#VALUE!</v>
      </c>
      <c r="S37" s="303" t="e">
        <f t="shared" si="2"/>
        <v>#VALUE!</v>
      </c>
      <c r="T37" s="303" t="e">
        <f t="shared" si="2"/>
        <v>#VALUE!</v>
      </c>
      <c r="U37" s="303" t="e">
        <f t="shared" si="2"/>
        <v>#VALUE!</v>
      </c>
      <c r="V37" s="303" t="e">
        <f t="shared" si="2"/>
        <v>#VALUE!</v>
      </c>
      <c r="W37" s="303" t="e">
        <f t="shared" si="2"/>
        <v>#VALUE!</v>
      </c>
      <c r="X37" s="304" t="e">
        <f t="shared" si="2"/>
        <v>#VALUE!</v>
      </c>
    </row>
    <row r="38" spans="1:145" ht="15" customHeight="1" x14ac:dyDescent="0.2">
      <c r="A38" s="265">
        <v>23</v>
      </c>
      <c r="B38" s="306"/>
      <c r="C38" s="306"/>
      <c r="D38" s="306"/>
      <c r="E38" s="306"/>
      <c r="F38" s="306"/>
      <c r="G38" s="306"/>
      <c r="H38" s="306"/>
      <c r="I38" s="268"/>
      <c r="J38" s="306"/>
      <c r="K38" s="306"/>
      <c r="L38" s="306"/>
      <c r="M38" s="306"/>
      <c r="N38" s="306"/>
      <c r="O38" s="306"/>
      <c r="P38" s="306"/>
      <c r="Q38" s="269"/>
      <c r="R38" s="306"/>
      <c r="S38" s="306"/>
      <c r="T38" s="306"/>
      <c r="U38" s="306"/>
      <c r="V38" s="306"/>
      <c r="W38" s="306"/>
      <c r="X38" s="306"/>
    </row>
    <row r="39" spans="1:145" s="282" customFormat="1" ht="66.599999999999994" customHeight="1" x14ac:dyDescent="0.4">
      <c r="A39" s="278">
        <v>20</v>
      </c>
      <c r="B39" s="279" t="s">
        <v>282</v>
      </c>
      <c r="C39" s="279"/>
      <c r="D39" s="280" t="s">
        <v>388</v>
      </c>
      <c r="E39" s="280"/>
      <c r="F39" s="280"/>
      <c r="G39" s="280"/>
      <c r="H39" s="280"/>
      <c r="I39" s="281"/>
      <c r="J39" s="279" t="s">
        <v>284</v>
      </c>
      <c r="K39" s="279"/>
      <c r="L39" s="280" t="s">
        <v>389</v>
      </c>
      <c r="M39" s="280"/>
      <c r="N39" s="280"/>
      <c r="O39" s="280"/>
      <c r="P39" s="280"/>
      <c r="Q39" s="268"/>
      <c r="R39" s="279" t="s">
        <v>286</v>
      </c>
      <c r="S39" s="279"/>
      <c r="T39" s="280" t="s">
        <v>390</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1.7" customHeight="1" x14ac:dyDescent="0.2">
      <c r="A40" s="265">
        <v>21</v>
      </c>
      <c r="B40" s="283" t="s">
        <v>288</v>
      </c>
      <c r="C40" s="284" t="s">
        <v>173</v>
      </c>
      <c r="D40" s="285" t="s">
        <v>289</v>
      </c>
      <c r="E40" s="286" t="s">
        <v>290</v>
      </c>
      <c r="F40" s="287" t="s">
        <v>291</v>
      </c>
      <c r="G40" s="288" t="s">
        <v>292</v>
      </c>
      <c r="H40" s="289" t="s">
        <v>293</v>
      </c>
      <c r="I40" s="268"/>
      <c r="J40" s="283" t="s">
        <v>288</v>
      </c>
      <c r="K40" s="284" t="s">
        <v>173</v>
      </c>
      <c r="L40" s="285" t="s">
        <v>289</v>
      </c>
      <c r="M40" s="286" t="s">
        <v>290</v>
      </c>
      <c r="N40" s="287" t="s">
        <v>291</v>
      </c>
      <c r="O40" s="288" t="s">
        <v>292</v>
      </c>
      <c r="P40" s="289" t="s">
        <v>293</v>
      </c>
      <c r="Q40" s="269"/>
      <c r="R40" s="283" t="s">
        <v>288</v>
      </c>
      <c r="S40" s="284" t="s">
        <v>173</v>
      </c>
      <c r="T40" s="285" t="s">
        <v>289</v>
      </c>
      <c r="U40" s="286" t="s">
        <v>290</v>
      </c>
      <c r="V40" s="287" t="s">
        <v>291</v>
      </c>
      <c r="W40" s="288" t="s">
        <v>292</v>
      </c>
      <c r="X40" s="289" t="s">
        <v>293</v>
      </c>
    </row>
    <row r="41" spans="1:145" ht="39.6" customHeight="1" x14ac:dyDescent="0.2">
      <c r="A41" s="265">
        <v>22</v>
      </c>
      <c r="B41" s="291" t="s">
        <v>391</v>
      </c>
      <c r="C41" s="295" t="e">
        <f t="shared" ref="C41:H46" si="3">B41+1</f>
        <v>#VALUE!</v>
      </c>
      <c r="D41" s="295" t="e">
        <f t="shared" si="3"/>
        <v>#VALUE!</v>
      </c>
      <c r="E41" s="292" t="e">
        <f t="shared" si="3"/>
        <v>#VALUE!</v>
      </c>
      <c r="F41" s="293" t="e">
        <f t="shared" si="3"/>
        <v>#VALUE!</v>
      </c>
      <c r="G41" s="293" t="e">
        <f t="shared" si="3"/>
        <v>#VALUE!</v>
      </c>
      <c r="H41" s="294" t="e">
        <f t="shared" si="3"/>
        <v>#VALUE!</v>
      </c>
      <c r="I41" s="268"/>
      <c r="J41" s="291" t="s">
        <v>392</v>
      </c>
      <c r="K41" s="295" t="e">
        <f t="shared" ref="K41:P46" si="4">J41+1</f>
        <v>#VALUE!</v>
      </c>
      <c r="L41" s="295" t="e">
        <f t="shared" si="4"/>
        <v>#VALUE!</v>
      </c>
      <c r="M41" s="295" t="e">
        <f t="shared" si="4"/>
        <v>#VALUE!</v>
      </c>
      <c r="N41" s="295" t="e">
        <f t="shared" si="4"/>
        <v>#VALUE!</v>
      </c>
      <c r="O41" s="295" t="e">
        <f t="shared" si="4"/>
        <v>#VALUE!</v>
      </c>
      <c r="P41" s="294" t="e">
        <f t="shared" si="4"/>
        <v>#VALUE!</v>
      </c>
      <c r="Q41" s="269"/>
      <c r="R41" s="291" t="s">
        <v>393</v>
      </c>
      <c r="S41" s="295" t="e">
        <f t="shared" ref="S41:X46" si="5">R41+1</f>
        <v>#VALUE!</v>
      </c>
      <c r="T41" s="295" t="e">
        <f t="shared" si="5"/>
        <v>#VALUE!</v>
      </c>
      <c r="U41" s="295" t="e">
        <f t="shared" si="5"/>
        <v>#VALUE!</v>
      </c>
      <c r="V41" s="295" t="e">
        <f t="shared" si="5"/>
        <v>#VALUE!</v>
      </c>
      <c r="W41" s="295" t="e">
        <f t="shared" si="5"/>
        <v>#VALUE!</v>
      </c>
      <c r="X41" s="294" t="e">
        <f t="shared" si="5"/>
        <v>#VALUE!</v>
      </c>
    </row>
    <row r="42" spans="1:145" ht="39.6" customHeight="1" x14ac:dyDescent="0.2">
      <c r="A42" s="265">
        <v>22</v>
      </c>
      <c r="B42" s="296" t="e">
        <f>H41+1</f>
        <v>#VALUE!</v>
      </c>
      <c r="C42" s="298" t="e">
        <f t="shared" si="3"/>
        <v>#VALUE!</v>
      </c>
      <c r="D42" s="298" t="e">
        <f t="shared" si="3"/>
        <v>#VALUE!</v>
      </c>
      <c r="E42" s="298" t="e">
        <f t="shared" si="3"/>
        <v>#VALUE!</v>
      </c>
      <c r="F42" s="298" t="e">
        <f t="shared" si="3"/>
        <v>#VALUE!</v>
      </c>
      <c r="G42" s="298" t="e">
        <f t="shared" si="3"/>
        <v>#VALUE!</v>
      </c>
      <c r="H42" s="299" t="e">
        <f t="shared" si="3"/>
        <v>#VALUE!</v>
      </c>
      <c r="I42" s="268"/>
      <c r="J42" s="296" t="e">
        <f>P41+1</f>
        <v>#VALUE!</v>
      </c>
      <c r="K42" s="298" t="e">
        <f t="shared" si="4"/>
        <v>#VALUE!</v>
      </c>
      <c r="L42" s="298" t="e">
        <f t="shared" si="4"/>
        <v>#VALUE!</v>
      </c>
      <c r="M42" s="298" t="e">
        <f t="shared" si="4"/>
        <v>#VALUE!</v>
      </c>
      <c r="N42" s="298" t="e">
        <f t="shared" si="4"/>
        <v>#VALUE!</v>
      </c>
      <c r="O42" s="298" t="e">
        <f t="shared" si="4"/>
        <v>#VALUE!</v>
      </c>
      <c r="P42" s="299" t="e">
        <f t="shared" si="4"/>
        <v>#VALUE!</v>
      </c>
      <c r="Q42" s="269"/>
      <c r="R42" s="296" t="e">
        <f>X41+1</f>
        <v>#VALUE!</v>
      </c>
      <c r="S42" s="298" t="e">
        <f t="shared" si="5"/>
        <v>#VALUE!</v>
      </c>
      <c r="T42" s="298" t="e">
        <f t="shared" si="5"/>
        <v>#VALUE!</v>
      </c>
      <c r="U42" s="298" t="e">
        <f t="shared" si="5"/>
        <v>#VALUE!</v>
      </c>
      <c r="V42" s="298" t="e">
        <f t="shared" si="5"/>
        <v>#VALUE!</v>
      </c>
      <c r="W42" s="298" t="e">
        <f t="shared" si="5"/>
        <v>#VALUE!</v>
      </c>
      <c r="X42" s="299" t="e">
        <f t="shared" si="5"/>
        <v>#VALUE!</v>
      </c>
    </row>
    <row r="43" spans="1:145" ht="39.6" customHeight="1" x14ac:dyDescent="0.2">
      <c r="A43" s="265">
        <v>22</v>
      </c>
      <c r="B43" s="296" t="e">
        <f>H42+1</f>
        <v>#VALUE!</v>
      </c>
      <c r="C43" s="297" t="e">
        <f t="shared" si="3"/>
        <v>#VALUE!</v>
      </c>
      <c r="D43" s="298" t="e">
        <f t="shared" si="3"/>
        <v>#VALUE!</v>
      </c>
      <c r="E43" s="298" t="e">
        <f t="shared" si="3"/>
        <v>#VALUE!</v>
      </c>
      <c r="F43" s="298" t="e">
        <f t="shared" si="3"/>
        <v>#VALUE!</v>
      </c>
      <c r="G43" s="298" t="e">
        <f t="shared" si="3"/>
        <v>#VALUE!</v>
      </c>
      <c r="H43" s="299" t="e">
        <f t="shared" si="3"/>
        <v>#VALUE!</v>
      </c>
      <c r="I43" s="268"/>
      <c r="J43" s="296" t="e">
        <f>P42+1</f>
        <v>#VALUE!</v>
      </c>
      <c r="K43" s="298" t="e">
        <f t="shared" si="4"/>
        <v>#VALUE!</v>
      </c>
      <c r="L43" s="297" t="e">
        <f t="shared" si="4"/>
        <v>#VALUE!</v>
      </c>
      <c r="M43" s="298" t="e">
        <f t="shared" si="4"/>
        <v>#VALUE!</v>
      </c>
      <c r="N43" s="298" t="e">
        <f t="shared" si="4"/>
        <v>#VALUE!</v>
      </c>
      <c r="O43" s="298" t="e">
        <f t="shared" si="4"/>
        <v>#VALUE!</v>
      </c>
      <c r="P43" s="299" t="e">
        <f t="shared" si="4"/>
        <v>#VALUE!</v>
      </c>
      <c r="Q43" s="269"/>
      <c r="R43" s="296" t="e">
        <f>X42+1</f>
        <v>#VALUE!</v>
      </c>
      <c r="S43" s="298" t="e">
        <f t="shared" si="5"/>
        <v>#VALUE!</v>
      </c>
      <c r="T43" s="298" t="e">
        <f t="shared" si="5"/>
        <v>#VALUE!</v>
      </c>
      <c r="U43" s="298" t="e">
        <f t="shared" si="5"/>
        <v>#VALUE!</v>
      </c>
      <c r="V43" s="298" t="e">
        <f t="shared" si="5"/>
        <v>#VALUE!</v>
      </c>
      <c r="W43" s="298" t="e">
        <f t="shared" si="5"/>
        <v>#VALUE!</v>
      </c>
      <c r="X43" s="299" t="e">
        <f t="shared" si="5"/>
        <v>#VALUE!</v>
      </c>
    </row>
    <row r="44" spans="1:145" ht="39.6" customHeight="1" x14ac:dyDescent="0.2">
      <c r="A44" s="265">
        <v>22</v>
      </c>
      <c r="B44" s="296" t="e">
        <f>H43+1</f>
        <v>#VALUE!</v>
      </c>
      <c r="C44" s="298" t="e">
        <f t="shared" si="3"/>
        <v>#VALUE!</v>
      </c>
      <c r="D44" s="298" t="e">
        <f t="shared" si="3"/>
        <v>#VALUE!</v>
      </c>
      <c r="E44" s="298" t="e">
        <f t="shared" si="3"/>
        <v>#VALUE!</v>
      </c>
      <c r="F44" s="298" t="e">
        <f t="shared" si="3"/>
        <v>#VALUE!</v>
      </c>
      <c r="G44" s="298" t="e">
        <f t="shared" si="3"/>
        <v>#VALUE!</v>
      </c>
      <c r="H44" s="299" t="e">
        <f t="shared" si="3"/>
        <v>#VALUE!</v>
      </c>
      <c r="I44" s="268"/>
      <c r="J44" s="296" t="e">
        <f>P43+1</f>
        <v>#VALUE!</v>
      </c>
      <c r="K44" s="298" t="e">
        <f t="shared" si="4"/>
        <v>#VALUE!</v>
      </c>
      <c r="L44" s="298" t="e">
        <f t="shared" si="4"/>
        <v>#VALUE!</v>
      </c>
      <c r="M44" s="298" t="e">
        <f t="shared" si="4"/>
        <v>#VALUE!</v>
      </c>
      <c r="N44" s="298" t="e">
        <f t="shared" si="4"/>
        <v>#VALUE!</v>
      </c>
      <c r="O44" s="298" t="e">
        <f t="shared" si="4"/>
        <v>#VALUE!</v>
      </c>
      <c r="P44" s="299" t="e">
        <f t="shared" si="4"/>
        <v>#VALUE!</v>
      </c>
      <c r="Q44" s="269"/>
      <c r="R44" s="296" t="e">
        <f>X43+1</f>
        <v>#VALUE!</v>
      </c>
      <c r="S44" s="298" t="e">
        <f t="shared" si="5"/>
        <v>#VALUE!</v>
      </c>
      <c r="T44" s="298" t="e">
        <f t="shared" si="5"/>
        <v>#VALUE!</v>
      </c>
      <c r="U44" s="298" t="e">
        <f t="shared" si="5"/>
        <v>#VALUE!</v>
      </c>
      <c r="V44" s="297" t="e">
        <f t="shared" si="5"/>
        <v>#VALUE!</v>
      </c>
      <c r="W44" s="298" t="e">
        <f t="shared" si="5"/>
        <v>#VALUE!</v>
      </c>
      <c r="X44" s="299" t="e">
        <f t="shared" si="5"/>
        <v>#VALUE!</v>
      </c>
    </row>
    <row r="45" spans="1:145" ht="39.6" customHeight="1" x14ac:dyDescent="0.2">
      <c r="A45" s="265">
        <v>22</v>
      </c>
      <c r="B45" s="296" t="e">
        <f>H44+1</f>
        <v>#VALUE!</v>
      </c>
      <c r="C45" s="298" t="e">
        <f t="shared" si="3"/>
        <v>#VALUE!</v>
      </c>
      <c r="D45" s="298" t="e">
        <f t="shared" si="3"/>
        <v>#VALUE!</v>
      </c>
      <c r="E45" s="298" t="e">
        <f t="shared" si="3"/>
        <v>#VALUE!</v>
      </c>
      <c r="F45" s="298" t="e">
        <f t="shared" si="3"/>
        <v>#VALUE!</v>
      </c>
      <c r="G45" s="298" t="e">
        <f t="shared" si="3"/>
        <v>#VALUE!</v>
      </c>
      <c r="H45" s="301" t="e">
        <f t="shared" si="3"/>
        <v>#VALUE!</v>
      </c>
      <c r="I45" s="268"/>
      <c r="J45" s="296" t="e">
        <f>P44+1</f>
        <v>#VALUE!</v>
      </c>
      <c r="K45" s="297" t="e">
        <f t="shared" si="4"/>
        <v>#VALUE!</v>
      </c>
      <c r="L45" s="298" t="e">
        <f t="shared" si="4"/>
        <v>#VALUE!</v>
      </c>
      <c r="M45" s="298" t="e">
        <f t="shared" si="4"/>
        <v>#VALUE!</v>
      </c>
      <c r="N45" s="298" t="e">
        <f t="shared" si="4"/>
        <v>#VALUE!</v>
      </c>
      <c r="O45" s="298" t="e">
        <f t="shared" si="4"/>
        <v>#VALUE!</v>
      </c>
      <c r="P45" s="301" t="e">
        <f t="shared" si="4"/>
        <v>#VALUE!</v>
      </c>
      <c r="Q45" s="269"/>
      <c r="R45" s="296" t="e">
        <f>X44+1</f>
        <v>#VALUE!</v>
      </c>
      <c r="S45" s="298" t="e">
        <f t="shared" si="5"/>
        <v>#VALUE!</v>
      </c>
      <c r="T45" s="298" t="e">
        <f t="shared" si="5"/>
        <v>#VALUE!</v>
      </c>
      <c r="U45" s="298" t="e">
        <f t="shared" si="5"/>
        <v>#VALUE!</v>
      </c>
      <c r="V45" s="298" t="e">
        <f t="shared" si="5"/>
        <v>#VALUE!</v>
      </c>
      <c r="W45" s="298" t="e">
        <f t="shared" si="5"/>
        <v>#VALUE!</v>
      </c>
      <c r="X45" s="299" t="e">
        <f t="shared" si="5"/>
        <v>#VALUE!</v>
      </c>
    </row>
    <row r="46" spans="1:145" ht="39.6" customHeight="1" x14ac:dyDescent="0.2">
      <c r="A46" s="265">
        <v>22</v>
      </c>
      <c r="B46" s="302" t="e">
        <f>H45+1</f>
        <v>#VALUE!</v>
      </c>
      <c r="C46" s="303" t="e">
        <f t="shared" si="3"/>
        <v>#VALUE!</v>
      </c>
      <c r="D46" s="303" t="e">
        <f t="shared" si="3"/>
        <v>#VALUE!</v>
      </c>
      <c r="E46" s="303" t="e">
        <f t="shared" si="3"/>
        <v>#VALUE!</v>
      </c>
      <c r="F46" s="303" t="e">
        <f t="shared" si="3"/>
        <v>#VALUE!</v>
      </c>
      <c r="G46" s="303" t="e">
        <f t="shared" si="3"/>
        <v>#VALUE!</v>
      </c>
      <c r="H46" s="304" t="e">
        <f t="shared" si="3"/>
        <v>#VALUE!</v>
      </c>
      <c r="I46" s="268"/>
      <c r="J46" s="302" t="e">
        <f>P45+1</f>
        <v>#VALUE!</v>
      </c>
      <c r="K46" s="303" t="e">
        <f t="shared" si="4"/>
        <v>#VALUE!</v>
      </c>
      <c r="L46" s="303" t="e">
        <f t="shared" si="4"/>
        <v>#VALUE!</v>
      </c>
      <c r="M46" s="303" t="e">
        <f t="shared" si="4"/>
        <v>#VALUE!</v>
      </c>
      <c r="N46" s="303" t="e">
        <f t="shared" si="4"/>
        <v>#VALUE!</v>
      </c>
      <c r="O46" s="303" t="e">
        <f t="shared" si="4"/>
        <v>#VALUE!</v>
      </c>
      <c r="P46" s="304" t="e">
        <f t="shared" si="4"/>
        <v>#VALUE!</v>
      </c>
      <c r="Q46" s="269"/>
      <c r="R46" s="305" t="e">
        <f>X45+1</f>
        <v>#VALUE!</v>
      </c>
      <c r="S46" s="314" t="e">
        <f t="shared" si="5"/>
        <v>#VALUE!</v>
      </c>
      <c r="T46" s="303" t="e">
        <f t="shared" si="5"/>
        <v>#VALUE!</v>
      </c>
      <c r="U46" s="303" t="e">
        <f t="shared" si="5"/>
        <v>#VALUE!</v>
      </c>
      <c r="V46" s="303" t="e">
        <f t="shared" si="5"/>
        <v>#VALUE!</v>
      </c>
      <c r="W46" s="303" t="e">
        <f t="shared" si="5"/>
        <v>#VALUE!</v>
      </c>
      <c r="X46" s="304" t="e">
        <f t="shared" si="5"/>
        <v>#VALUE!</v>
      </c>
    </row>
    <row r="47" spans="1:145" ht="15" customHeight="1" x14ac:dyDescent="0.2">
      <c r="A47" s="265">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598B5-29D4-4C83-93BB-996E39DC62C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(ST_00426)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0.48192772269248962</v>
      </c>
    </row>
    <row r="51" spans="2:14" ht="18.75" customHeight="1" x14ac:dyDescent="0.4">
      <c r="B51" s="35"/>
      <c r="C51" s="35"/>
      <c r="D51" s="50"/>
      <c r="E51" s="50"/>
      <c r="F51" s="45" t="s">
        <v>48</v>
      </c>
      <c r="G51" s="46" t="s">
        <v>49</v>
      </c>
      <c r="H51" s="56">
        <v>0.2950250506401062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45203.018703703703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394</v>
      </c>
    </row>
    <row r="75" spans="2:8" ht="18.75" hidden="1" customHeight="1" x14ac:dyDescent="0.4">
      <c r="C75" s="35"/>
      <c r="D75" s="35"/>
      <c r="E75" s="35"/>
      <c r="F75" s="82" t="s">
        <v>90</v>
      </c>
      <c r="G75" s="74" t="s">
        <v>91</v>
      </c>
      <c r="H75" s="83" t="s">
        <v>401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jVfJbd1T1QTRPFXU2gHMrEnCZJ+NfMWOZvBpxXQ2ohC3YlpQI0x9gFfRlKnHiAh0Wc6Va+rMep4pi7B/62P8g==" saltValue="eA5Z3XXG5Gv8cokgJofF2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0:26:56  _x000d_
「すてきなカレンダー」テンプレート_x000d_
レイアウトの無断転用を禁ずる_x000d_
 Copyright(C) 2019-2022 hokuda All Rights Reserved.</dc:description>
  <cp:lastModifiedBy>k hokuda</cp:lastModifiedBy>
  <dcterms:created xsi:type="dcterms:W3CDTF">2023-10-03T15:26:27Z</dcterms:created>
  <dcterms:modified xsi:type="dcterms:W3CDTF">2023-10-03T15:26:56Z</dcterms:modified>
</cp:coreProperties>
</file>