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9A80ADB-6EC9-4F0C-8EA6-63BB5D304BB0}" xr6:coauthVersionLast="47" xr6:coauthVersionMax="47" xr10:uidLastSave="{00000000-0000-0000-0000-000000000000}"/>
  <workbookProtection workbookAlgorithmName="SHA-512" workbookHashValue="kApghrWtU4lELQgJVDMywDynvhCZrEOrExNi2IpvKvBk2sqqw0vxnu06qYKVStWOs//YoaYHR9gGOQ8fiGcutg==" workbookSaltValue="NDE7AVuGgntT8XBVmIIX1Q==" workbookSpinCount="100000" lockStructure="1"/>
  <bookViews>
    <workbookView xWindow="27960" yWindow="0" windowWidth="14310" windowHeight="14310" firstSheet="57" activeTab="57" xr2:uid="{89AE9961-1E38-40B0-8C91-335BA3883F7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'10月'!$B$32:$V$45</definedName>
    <definedName name="area月1" localSheetId="44" hidden="1">'11月'!$B$32:$V$45</definedName>
    <definedName name="area月1" localSheetId="48" hidden="1">'12月'!$B$32:$V$45</definedName>
    <definedName name="area月1" localSheetId="52" hidden="1">'13月'!$B$32:$V$45</definedName>
    <definedName name="area月1" localSheetId="56" hidden="1">'14月'!$B$32:$V$45</definedName>
    <definedName name="area月1" localSheetId="8" hidden="1">'2月'!$B$32:$V$45</definedName>
    <definedName name="area月1" localSheetId="12" hidden="1">'3月'!$B$32:$V$45</definedName>
    <definedName name="area月1" localSheetId="16" hidden="1">'4月'!$B$32:$V$45</definedName>
    <definedName name="area月1" localSheetId="20" hidden="1">'5月'!$B$32:$V$45</definedName>
    <definedName name="area月1" localSheetId="24" hidden="1">'6月'!$B$32:$V$45</definedName>
    <definedName name="area月1" localSheetId="28" hidden="1">'7月'!$B$32:$V$45</definedName>
    <definedName name="area月1" localSheetId="32" hidden="1">'8月'!$B$32:$V$45</definedName>
    <definedName name="area月1" localSheetId="36" hidden="1">'9月'!$B$32:$V$45</definedName>
    <definedName name="area月1" hidden="1">'1月'!$B$32:$V$45</definedName>
    <definedName name="area月2" localSheetId="40" hidden="1">'10月'!$Y$32:$AS$45</definedName>
    <definedName name="area月2" localSheetId="44" hidden="1">'11月'!$Y$32:$AS$45</definedName>
    <definedName name="area月2" localSheetId="48" hidden="1">'12月'!$Y$32:$AS$45</definedName>
    <definedName name="area月2" localSheetId="52" hidden="1">'13月'!$Y$32:$AS$45</definedName>
    <definedName name="area月2" localSheetId="56" hidden="1">'14月'!$Y$32:$AS$45</definedName>
    <definedName name="area月2" localSheetId="8" hidden="1">'2月'!$Y$32:$AS$45</definedName>
    <definedName name="area月2" localSheetId="12" hidden="1">'3月'!$Y$32:$AS$45</definedName>
    <definedName name="area月2" localSheetId="16" hidden="1">'4月'!$Y$32:$AS$45</definedName>
    <definedName name="area月2" localSheetId="20" hidden="1">'5月'!$Y$32:$AS$45</definedName>
    <definedName name="area月2" localSheetId="24" hidden="1">'6月'!$Y$32:$AS$45</definedName>
    <definedName name="area月2" localSheetId="28" hidden="1">'7月'!$Y$32:$AS$45</definedName>
    <definedName name="area月2" localSheetId="32" hidden="1">'8月'!$Y$32:$AS$45</definedName>
    <definedName name="area月2" localSheetId="36" hidden="1">'9月'!$Y$32:$AS$45</definedName>
    <definedName name="area月2" hidden="1">'1月'!$Y$32:$AS$45</definedName>
    <definedName name="area前月" localSheetId="40" hidden="1">'10月'!$B$5:$H$11</definedName>
    <definedName name="area前月" localSheetId="44" hidden="1">'11月'!$B$5:$H$11</definedName>
    <definedName name="area前月" localSheetId="48" hidden="1">'12月'!$B$5:$H$11</definedName>
    <definedName name="area前月" localSheetId="52" hidden="1">'13月'!$B$5:$H$11</definedName>
    <definedName name="area前月" localSheetId="56" hidden="1">'14月'!$B$5:$H$11</definedName>
    <definedName name="area前月" localSheetId="8" hidden="1">'2月'!$B$5:$H$11</definedName>
    <definedName name="area前月" localSheetId="12" hidden="1">'3月'!$B$5:$H$11</definedName>
    <definedName name="area前月" localSheetId="16" hidden="1">'4月'!$B$5:$H$11</definedName>
    <definedName name="area前月" localSheetId="20" hidden="1">'5月'!$B$5:$H$11</definedName>
    <definedName name="area前月" localSheetId="24" hidden="1">'6月'!$B$5:$H$11</definedName>
    <definedName name="area前月" localSheetId="28" hidden="1">'7月'!$B$5:$H$11</definedName>
    <definedName name="area前月" localSheetId="32" hidden="1">'8月'!$B$5:$H$11</definedName>
    <definedName name="area前月" localSheetId="36" hidden="1">'9月'!$B$5:$H$11</definedName>
    <definedName name="area前月" hidden="1">'1月'!$B$5:$H$11</definedName>
    <definedName name="area翌月" localSheetId="40" hidden="1">'10月'!$AM$5:$AS$11</definedName>
    <definedName name="area翌月" localSheetId="44" hidden="1">'11月'!$AM$5:$AS$11</definedName>
    <definedName name="area翌月" localSheetId="48" hidden="1">'12月'!$AM$5:$AS$11</definedName>
    <definedName name="area翌月" localSheetId="52" hidden="1">'13月'!$AM$5:$AS$11</definedName>
    <definedName name="area翌月" localSheetId="56" hidden="1">'14月'!$AM$5:$AS$11</definedName>
    <definedName name="area翌月" localSheetId="8" hidden="1">'2月'!$AM$5:$AS$11</definedName>
    <definedName name="area翌月" localSheetId="12" hidden="1">'3月'!$AM$5:$AS$11</definedName>
    <definedName name="area翌月" localSheetId="16" hidden="1">'4月'!$AM$5:$AS$11</definedName>
    <definedName name="area翌月" localSheetId="20" hidden="1">'5月'!$AM$5:$AS$11</definedName>
    <definedName name="area翌月" localSheetId="24" hidden="1">'6月'!$AM$5:$AS$11</definedName>
    <definedName name="area翌月" localSheetId="28" hidden="1">'7月'!$AM$5:$AS$11</definedName>
    <definedName name="area翌月" localSheetId="32" hidden="1">'8月'!$AM$5:$AS$11</definedName>
    <definedName name="area翌月" localSheetId="36" hidden="1">'9月'!$AM$5:$AS$11</definedName>
    <definedName name="area翌月" hidden="1">'1月'!$AM$5:$AS$11</definedName>
    <definedName name="_xlnm.Print_Area" localSheetId="40">'10月'!$B$2:$AS$47</definedName>
    <definedName name="_xlnm.Print_Area" localSheetId="44">'11月'!$B$2:$AS$47</definedName>
    <definedName name="_xlnm.Print_Area" localSheetId="48">'12月'!$B$2:$AS$47</definedName>
    <definedName name="_xlnm.Print_Area" localSheetId="52">'13月'!$B$2:$AS$47</definedName>
    <definedName name="_xlnm.Print_Area" localSheetId="56">'14月'!$B$2:$AS$47</definedName>
    <definedName name="_xlnm.Print_Area" localSheetId="4">'1月'!$B$2:$AS$47</definedName>
    <definedName name="_xlnm.Print_Area" localSheetId="8">'2月'!$B$2:$AS$47</definedName>
    <definedName name="_xlnm.Print_Area" localSheetId="12">'3月'!$B$2:$AS$47</definedName>
    <definedName name="_xlnm.Print_Area" localSheetId="16">'4月'!$B$2:$AS$47</definedName>
    <definedName name="_xlnm.Print_Area" localSheetId="20">'5月'!$B$2:$AS$47</definedName>
    <definedName name="_xlnm.Print_Area" localSheetId="24">'6月'!$B$2:$AS$47</definedName>
    <definedName name="_xlnm.Print_Area" localSheetId="28">'7月'!$B$2:$AS$47</definedName>
    <definedName name="_xlnm.Print_Area" localSheetId="32">'8月'!$B$2:$AS$47</definedName>
    <definedName name="_xlnm.Print_Area" localSheetId="36">'9月'!$B$2:$AS$47</definedName>
    <definedName name="_xlnm.Print_Area" localSheetId="57">spec!$B$1:$H$91</definedName>
    <definedName name="Rイメージ01" localSheetId="40">'10月'!$J$3:$AK$28</definedName>
    <definedName name="Rイメージ01" localSheetId="44">'11月'!$J$3:$AK$28</definedName>
    <definedName name="Rイメージ01" localSheetId="48">'12月'!$J$3:$AK$28</definedName>
    <definedName name="Rイメージ01" localSheetId="52">'13月'!$J$3:$AK$28</definedName>
    <definedName name="Rイメージ01" localSheetId="56">'14月'!$J$3:$AK$28</definedName>
    <definedName name="Rイメージ01" localSheetId="4">'1月'!$J$3:$AK$28</definedName>
    <definedName name="Rイメージ01" localSheetId="8">'2月'!$J$3:$AK$28</definedName>
    <definedName name="Rイメージ01" localSheetId="12">'3月'!$J$3:$AK$28</definedName>
    <definedName name="Rイメージ01" localSheetId="16">'4月'!$J$3:$AK$28</definedName>
    <definedName name="Rイメージ01" localSheetId="20">'5月'!$J$3:$AK$28</definedName>
    <definedName name="Rイメージ01" localSheetId="24">'6月'!$J$3:$AK$28</definedName>
    <definedName name="Rイメージ01" localSheetId="28">'7月'!$J$3:$AK$28</definedName>
    <definedName name="Rイメージ01" localSheetId="32">'8月'!$J$3:$AK$28</definedName>
    <definedName name="Rイメージ01" localSheetId="36">'9月'!$J$3:$AK$28</definedName>
    <definedName name="Rイメージ01_a" localSheetId="40">'10月'!$J$3:$AK$21</definedName>
    <definedName name="Rイメージ01_a" localSheetId="44">'11月'!$J$3:$AK$21</definedName>
    <definedName name="Rイメージ01_a" localSheetId="48">'12月'!$J$3:$AK$21</definedName>
    <definedName name="Rイメージ01_a" localSheetId="52">'13月'!$J$3:$AK$21</definedName>
    <definedName name="Rイメージ01_a" localSheetId="56">'14月'!$J$3:$AK$21</definedName>
    <definedName name="Rイメージ01_a" localSheetId="4">'1月'!$J$3:$AK$21</definedName>
    <definedName name="Rイメージ01_a" localSheetId="8">'2月'!$J$3:$AK$21</definedName>
    <definedName name="Rイメージ01_a" localSheetId="12">'3月'!$J$3:$AK$21</definedName>
    <definedName name="Rイメージ01_a" localSheetId="16">'4月'!$J$3:$AK$21</definedName>
    <definedName name="Rイメージ01_a" localSheetId="20">'5月'!$J$3:$AK$21</definedName>
    <definedName name="Rイメージ01_a" localSheetId="24">'6月'!$J$3:$AK$21</definedName>
    <definedName name="Rイメージ01_a" localSheetId="28">'7月'!$J$3:$AK$21</definedName>
    <definedName name="Rイメージ01_a" localSheetId="32">'8月'!$J$3:$AK$21</definedName>
    <definedName name="Rイメージ01_a" localSheetId="36">'9月'!$J$3:$AK$21</definedName>
    <definedName name="Rイメージ01_b" localSheetId="40">'10月'!$J$22:$W$28</definedName>
    <definedName name="Rイメージ01_b" localSheetId="44">'11月'!$J$22:$W$28</definedName>
    <definedName name="Rイメージ01_b" localSheetId="48">'12月'!$J$22:$W$28</definedName>
    <definedName name="Rイメージ01_b" localSheetId="52">'13月'!$J$22:$W$28</definedName>
    <definedName name="Rイメージ01_b" localSheetId="56">'14月'!$J$22:$W$28</definedName>
    <definedName name="Rイメージ01_b" localSheetId="4">'1月'!$J$22:$W$28</definedName>
    <definedName name="Rイメージ01_b" localSheetId="8">'2月'!$J$22:$W$28</definedName>
    <definedName name="Rイメージ01_b" localSheetId="12">'3月'!$J$22:$W$28</definedName>
    <definedName name="Rイメージ01_b" localSheetId="16">'4月'!$J$22:$W$28</definedName>
    <definedName name="Rイメージ01_b" localSheetId="20">'5月'!$J$22:$W$28</definedName>
    <definedName name="Rイメージ01_b" localSheetId="24">'6月'!$J$22:$W$28</definedName>
    <definedName name="Rイメージ01_b" localSheetId="28">'7月'!$J$22:$W$28</definedName>
    <definedName name="Rイメージ01_b" localSheetId="32">'8月'!$J$22:$W$28</definedName>
    <definedName name="Rイメージ01_b" localSheetId="36">'9月'!$J$22:$W$28</definedName>
    <definedName name="Rイメージ01_c" localSheetId="40">'10月'!$X$22:$AK$28</definedName>
    <definedName name="Rイメージ01_c" localSheetId="44">'11月'!$X$22:$AK$28</definedName>
    <definedName name="Rイメージ01_c" localSheetId="48">'12月'!$X$22:$AK$28</definedName>
    <definedName name="Rイメージ01_c" localSheetId="52">'13月'!$X$22:$AK$28</definedName>
    <definedName name="Rイメージ01_c" localSheetId="56">'14月'!$X$22:$AK$28</definedName>
    <definedName name="Rイメージ01_c" localSheetId="4">'1月'!$X$22:$AK$28</definedName>
    <definedName name="Rイメージ01_c" localSheetId="8">'2月'!$X$22:$AK$28</definedName>
    <definedName name="Rイメージ01_c" localSheetId="12">'3月'!$X$22:$AK$28</definedName>
    <definedName name="Rイメージ01_c" localSheetId="16">'4月'!$X$22:$AK$28</definedName>
    <definedName name="Rイメージ01_c" localSheetId="20">'5月'!$X$22:$AK$28</definedName>
    <definedName name="Rイメージ01_c" localSheetId="24">'6月'!$X$22:$AK$28</definedName>
    <definedName name="Rイメージ01_c" localSheetId="28">'7月'!$X$22:$AK$28</definedName>
    <definedName name="Rイメージ01_c" localSheetId="32">'8月'!$X$22:$AK$28</definedName>
    <definedName name="Rイメージ01_c" localSheetId="36">'9月'!$X$22:$AK$28</definedName>
    <definedName name="Rロゴ" localSheetId="40">'10月'!$B$47:$AS$47</definedName>
    <definedName name="Rロゴ" localSheetId="44">'11月'!$B$47:$AS$47</definedName>
    <definedName name="Rロゴ" localSheetId="48">'12月'!$B$47:$AS$47</definedName>
    <definedName name="Rロゴ" localSheetId="52">'13月'!$B$47:$AS$47</definedName>
    <definedName name="Rロゴ" localSheetId="56">'14月'!$B$47:$AS$47</definedName>
    <definedName name="Rロゴ" localSheetId="4">'1月'!$B$47:$AS$47</definedName>
    <definedName name="Rロゴ" localSheetId="8">'2月'!$B$47:$AS$47</definedName>
    <definedName name="Rロゴ" localSheetId="12">'3月'!$B$47:$AS$47</definedName>
    <definedName name="Rロゴ" localSheetId="16">'4月'!$B$47:$AS$47</definedName>
    <definedName name="Rロゴ" localSheetId="20">'5月'!$B$47:$AS$47</definedName>
    <definedName name="Rロゴ" localSheetId="24">'6月'!$B$47:$AS$47</definedName>
    <definedName name="Rロゴ" localSheetId="28">'7月'!$B$47:$AS$47</definedName>
    <definedName name="Rロゴ" localSheetId="32">'8月'!$B$47:$AS$47</definedName>
    <definedName name="Rロゴ" localSheetId="36">'9月'!$B$47:$AS$47</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'10月'!$B$2:$AS$47</definedName>
    <definedName name="印刷" localSheetId="44" hidden="1">'11月'!$B$2:$AS$47</definedName>
    <definedName name="印刷" localSheetId="48" hidden="1">'12月'!$B$2:$AS$47</definedName>
    <definedName name="印刷" localSheetId="52" hidden="1">'13月'!$B$2:$AS$47</definedName>
    <definedName name="印刷" localSheetId="56" hidden="1">'14月'!$B$2:$AS$47</definedName>
    <definedName name="印刷" localSheetId="4" hidden="1">'1月'!$B$2:$AS$47</definedName>
    <definedName name="印刷" localSheetId="8" hidden="1">'2月'!$B$2:$AS$47</definedName>
    <definedName name="印刷" localSheetId="12" hidden="1">'3月'!$B$2:$AS$47</definedName>
    <definedName name="印刷" localSheetId="16" hidden="1">'4月'!$B$2:$AS$47</definedName>
    <definedName name="印刷" localSheetId="20" hidden="1">'5月'!$B$2:$AS$47</definedName>
    <definedName name="印刷" localSheetId="24" hidden="1">'6月'!$B$2:$AS$47</definedName>
    <definedName name="印刷" localSheetId="28" hidden="1">'7月'!$B$2:$AS$47</definedName>
    <definedName name="印刷" localSheetId="32" hidden="1">'8月'!$B$2:$AS$47</definedName>
    <definedName name="印刷" localSheetId="36" hidden="1">'9月'!$B$2:$AS$47</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34" i="59" l="1"/>
  <c r="AE34" i="59" s="1"/>
  <c r="AH34" i="59" s="1"/>
  <c r="AK34" i="59" s="1"/>
  <c r="AN34" i="59" s="1"/>
  <c r="AQ34" i="59" s="1"/>
  <c r="Y36" i="59" s="1"/>
  <c r="AB36" i="59" s="1"/>
  <c r="AE36" i="59" s="1"/>
  <c r="AH36" i="59" s="1"/>
  <c r="AK36" i="59" s="1"/>
  <c r="AN36" i="59" s="1"/>
  <c r="AQ36" i="59" s="1"/>
  <c r="Y38" i="59" s="1"/>
  <c r="AB38" i="59" s="1"/>
  <c r="AE38" i="59" s="1"/>
  <c r="AH38" i="59" s="1"/>
  <c r="AK38" i="59" s="1"/>
  <c r="AN38" i="59" s="1"/>
  <c r="AQ38" i="59" s="1"/>
  <c r="Y40" i="59" s="1"/>
  <c r="AB40" i="59" s="1"/>
  <c r="AE40" i="59" s="1"/>
  <c r="AH40" i="59" s="1"/>
  <c r="AK40" i="59" s="1"/>
  <c r="AN40" i="59" s="1"/>
  <c r="AQ40" i="59" s="1"/>
  <c r="Y42" i="59" s="1"/>
  <c r="AB42" i="59" s="1"/>
  <c r="AE42" i="59" s="1"/>
  <c r="AH42" i="59" s="1"/>
  <c r="AK42" i="59" s="1"/>
  <c r="AN42" i="59" s="1"/>
  <c r="AQ42" i="59" s="1"/>
  <c r="Y44" i="59" s="1"/>
  <c r="AB44" i="59" s="1"/>
  <c r="AE44" i="59" s="1"/>
  <c r="AH44" i="59" s="1"/>
  <c r="AK44" i="59" s="1"/>
  <c r="AN44" i="59" s="1"/>
  <c r="AQ44" i="59" s="1"/>
  <c r="E34" i="59"/>
  <c r="H34" i="59" s="1"/>
  <c r="K34" i="59" s="1"/>
  <c r="N34" i="59" s="1"/>
  <c r="Q34" i="59" s="1"/>
  <c r="T34" i="59" s="1"/>
  <c r="B36" i="59" s="1"/>
  <c r="E36" i="59" s="1"/>
  <c r="H36" i="59" s="1"/>
  <c r="K36" i="59" s="1"/>
  <c r="N36" i="59" s="1"/>
  <c r="Q36" i="59" s="1"/>
  <c r="T36" i="59" s="1"/>
  <c r="B38" i="59" s="1"/>
  <c r="E38" i="59" s="1"/>
  <c r="H38" i="59" s="1"/>
  <c r="K38" i="59" s="1"/>
  <c r="N38" i="59" s="1"/>
  <c r="Q38" i="59" s="1"/>
  <c r="T38" i="59" s="1"/>
  <c r="B40" i="59" s="1"/>
  <c r="E40" i="59" s="1"/>
  <c r="H40" i="59" s="1"/>
  <c r="K40" i="59" s="1"/>
  <c r="N40" i="59" s="1"/>
  <c r="Q40" i="59" s="1"/>
  <c r="T40" i="59" s="1"/>
  <c r="B42" i="59" s="1"/>
  <c r="E42" i="59" s="1"/>
  <c r="H42" i="59" s="1"/>
  <c r="K42" i="59" s="1"/>
  <c r="N42" i="59" s="1"/>
  <c r="Q42" i="59" s="1"/>
  <c r="T42" i="59" s="1"/>
  <c r="B44" i="59" s="1"/>
  <c r="E44" i="59" s="1"/>
  <c r="H44" i="59" s="1"/>
  <c r="K44" i="59" s="1"/>
  <c r="N44" i="59" s="1"/>
  <c r="Q44" i="59" s="1"/>
  <c r="T44" i="59" s="1"/>
  <c r="AN6" i="59"/>
  <c r="AO6" i="59" s="1"/>
  <c r="AP6" i="59" s="1"/>
  <c r="AQ6" i="59" s="1"/>
  <c r="AR6" i="59" s="1"/>
  <c r="AS6" i="59" s="1"/>
  <c r="AM7" i="59" s="1"/>
  <c r="AN7" i="59" s="1"/>
  <c r="AO7" i="59" s="1"/>
  <c r="AP7" i="59" s="1"/>
  <c r="AQ7" i="59" s="1"/>
  <c r="AR7" i="59" s="1"/>
  <c r="AS7" i="59" s="1"/>
  <c r="AM8" i="59" s="1"/>
  <c r="AN8" i="59" s="1"/>
  <c r="AO8" i="59" s="1"/>
  <c r="AP8" i="59" s="1"/>
  <c r="AQ8" i="59" s="1"/>
  <c r="AR8" i="59" s="1"/>
  <c r="AS8" i="59" s="1"/>
  <c r="AM9" i="59" s="1"/>
  <c r="AN9" i="59" s="1"/>
  <c r="AO9" i="59" s="1"/>
  <c r="AP9" i="59" s="1"/>
  <c r="AQ9" i="59" s="1"/>
  <c r="AR9" i="59" s="1"/>
  <c r="AS9" i="59" s="1"/>
  <c r="AM10" i="59" s="1"/>
  <c r="AN10" i="59" s="1"/>
  <c r="AO10" i="59" s="1"/>
  <c r="AP10" i="59" s="1"/>
  <c r="AQ10" i="59" s="1"/>
  <c r="AR10" i="59" s="1"/>
  <c r="AS10" i="59" s="1"/>
  <c r="AM11" i="59" s="1"/>
  <c r="AN11" i="59" s="1"/>
  <c r="AO11" i="59" s="1"/>
  <c r="AP11" i="59" s="1"/>
  <c r="AQ11" i="59" s="1"/>
  <c r="AR11" i="59" s="1"/>
  <c r="AS11" i="59" s="1"/>
  <c r="C6" i="59"/>
  <c r="D6" i="59" s="1"/>
  <c r="E6" i="59" s="1"/>
  <c r="F6" i="59" s="1"/>
  <c r="G6" i="59" s="1"/>
  <c r="H6" i="59" s="1"/>
  <c r="B7" i="59" s="1"/>
  <c r="C7" i="59" s="1"/>
  <c r="D7" i="59" s="1"/>
  <c r="E7" i="59" s="1"/>
  <c r="F7" i="59" s="1"/>
  <c r="G7" i="59" s="1"/>
  <c r="H7" i="59" s="1"/>
  <c r="B8" i="59" s="1"/>
  <c r="C8" i="59" s="1"/>
  <c r="D8" i="59" s="1"/>
  <c r="E8" i="59" s="1"/>
  <c r="F8" i="59" s="1"/>
  <c r="G8" i="59" s="1"/>
  <c r="H8" i="59" s="1"/>
  <c r="B9" i="59" s="1"/>
  <c r="C9" i="59" s="1"/>
  <c r="D9" i="59" s="1"/>
  <c r="E9" i="59" s="1"/>
  <c r="F9" i="59" s="1"/>
  <c r="G9" i="59" s="1"/>
  <c r="H9" i="59" s="1"/>
  <c r="B10" i="59" s="1"/>
  <c r="C10" i="59" s="1"/>
  <c r="D10" i="59" s="1"/>
  <c r="E10" i="59" s="1"/>
  <c r="F10" i="59" s="1"/>
  <c r="G10" i="59" s="1"/>
  <c r="H10" i="59" s="1"/>
  <c r="B11" i="59" s="1"/>
  <c r="C11" i="59" s="1"/>
  <c r="D11" i="59" s="1"/>
  <c r="E11" i="59" s="1"/>
  <c r="F11" i="59" s="1"/>
  <c r="G11" i="59" s="1"/>
  <c r="H11" i="59" s="1"/>
  <c r="AB34" i="55"/>
  <c r="AE34" i="55" s="1"/>
  <c r="AH34" i="55" s="1"/>
  <c r="AK34" i="55" s="1"/>
  <c r="AN34" i="55" s="1"/>
  <c r="AQ34" i="55" s="1"/>
  <c r="Y36" i="55" s="1"/>
  <c r="AB36" i="55" s="1"/>
  <c r="AE36" i="55" s="1"/>
  <c r="AH36" i="55" s="1"/>
  <c r="AK36" i="55" s="1"/>
  <c r="AN36" i="55" s="1"/>
  <c r="AQ36" i="55" s="1"/>
  <c r="Y38" i="55" s="1"/>
  <c r="AB38" i="55" s="1"/>
  <c r="AE38" i="55" s="1"/>
  <c r="AH38" i="55" s="1"/>
  <c r="AK38" i="55" s="1"/>
  <c r="AN38" i="55" s="1"/>
  <c r="AQ38" i="55" s="1"/>
  <c r="Y40" i="55" s="1"/>
  <c r="AB40" i="55" s="1"/>
  <c r="AE40" i="55" s="1"/>
  <c r="AH40" i="55" s="1"/>
  <c r="AK40" i="55" s="1"/>
  <c r="AN40" i="55" s="1"/>
  <c r="AQ40" i="55" s="1"/>
  <c r="Y42" i="55" s="1"/>
  <c r="AB42" i="55" s="1"/>
  <c r="AE42" i="55" s="1"/>
  <c r="AH42" i="55" s="1"/>
  <c r="AK42" i="55" s="1"/>
  <c r="AN42" i="55" s="1"/>
  <c r="AQ42" i="55" s="1"/>
  <c r="Y44" i="55" s="1"/>
  <c r="AB44" i="55" s="1"/>
  <c r="AE44" i="55" s="1"/>
  <c r="AH44" i="55" s="1"/>
  <c r="AK44" i="55" s="1"/>
  <c r="AN44" i="55" s="1"/>
  <c r="AQ44" i="55" s="1"/>
  <c r="E34" i="55"/>
  <c r="H34" i="55" s="1"/>
  <c r="K34" i="55" s="1"/>
  <c r="N34" i="55" s="1"/>
  <c r="Q34" i="55" s="1"/>
  <c r="T34" i="55" s="1"/>
  <c r="B36" i="55" s="1"/>
  <c r="E36" i="55" s="1"/>
  <c r="H36" i="55" s="1"/>
  <c r="K36" i="55" s="1"/>
  <c r="N36" i="55" s="1"/>
  <c r="Q36" i="55" s="1"/>
  <c r="T36" i="55" s="1"/>
  <c r="B38" i="55" s="1"/>
  <c r="E38" i="55" s="1"/>
  <c r="H38" i="55" s="1"/>
  <c r="K38" i="55" s="1"/>
  <c r="N38" i="55" s="1"/>
  <c r="Q38" i="55" s="1"/>
  <c r="T38" i="55" s="1"/>
  <c r="B40" i="55" s="1"/>
  <c r="E40" i="55" s="1"/>
  <c r="H40" i="55" s="1"/>
  <c r="K40" i="55" s="1"/>
  <c r="N40" i="55" s="1"/>
  <c r="Q40" i="55" s="1"/>
  <c r="T40" i="55" s="1"/>
  <c r="B42" i="55" s="1"/>
  <c r="E42" i="55" s="1"/>
  <c r="H42" i="55" s="1"/>
  <c r="K42" i="55" s="1"/>
  <c r="N42" i="55" s="1"/>
  <c r="Q42" i="55" s="1"/>
  <c r="T42" i="55" s="1"/>
  <c r="B44" i="55" s="1"/>
  <c r="E44" i="55" s="1"/>
  <c r="H44" i="55" s="1"/>
  <c r="K44" i="55" s="1"/>
  <c r="N44" i="55" s="1"/>
  <c r="Q44" i="55" s="1"/>
  <c r="T44" i="55" s="1"/>
  <c r="AN6" i="55"/>
  <c r="AO6" i="55" s="1"/>
  <c r="AP6" i="55" s="1"/>
  <c r="AQ6" i="55" s="1"/>
  <c r="AR6" i="55" s="1"/>
  <c r="AS6" i="55" s="1"/>
  <c r="AM7" i="55" s="1"/>
  <c r="AN7" i="55" s="1"/>
  <c r="AO7" i="55" s="1"/>
  <c r="AP7" i="55" s="1"/>
  <c r="AQ7" i="55" s="1"/>
  <c r="AR7" i="55" s="1"/>
  <c r="AS7" i="55" s="1"/>
  <c r="AM8" i="55" s="1"/>
  <c r="AN8" i="55" s="1"/>
  <c r="AO8" i="55" s="1"/>
  <c r="AP8" i="55" s="1"/>
  <c r="AQ8" i="55" s="1"/>
  <c r="AR8" i="55" s="1"/>
  <c r="AS8" i="55" s="1"/>
  <c r="AM9" i="55" s="1"/>
  <c r="AN9" i="55" s="1"/>
  <c r="AO9" i="55" s="1"/>
  <c r="AP9" i="55" s="1"/>
  <c r="AQ9" i="55" s="1"/>
  <c r="AR9" i="55" s="1"/>
  <c r="AS9" i="55" s="1"/>
  <c r="AM10" i="55" s="1"/>
  <c r="AN10" i="55" s="1"/>
  <c r="AO10" i="55" s="1"/>
  <c r="AP10" i="55" s="1"/>
  <c r="AQ10" i="55" s="1"/>
  <c r="AR10" i="55" s="1"/>
  <c r="AS10" i="55" s="1"/>
  <c r="AM11" i="55" s="1"/>
  <c r="AN11" i="55" s="1"/>
  <c r="AO11" i="55" s="1"/>
  <c r="AP11" i="55" s="1"/>
  <c r="AQ11" i="55" s="1"/>
  <c r="AR11" i="55" s="1"/>
  <c r="AS11" i="55" s="1"/>
  <c r="C6" i="55"/>
  <c r="D6" i="55" s="1"/>
  <c r="E6" i="55" s="1"/>
  <c r="F6" i="55" s="1"/>
  <c r="G6" i="55" s="1"/>
  <c r="H6" i="55" s="1"/>
  <c r="B7" i="55" s="1"/>
  <c r="C7" i="55" s="1"/>
  <c r="D7" i="55" s="1"/>
  <c r="E7" i="55" s="1"/>
  <c r="F7" i="55" s="1"/>
  <c r="G7" i="55" s="1"/>
  <c r="H7" i="55" s="1"/>
  <c r="B8" i="55" s="1"/>
  <c r="C8" i="55" s="1"/>
  <c r="D8" i="55" s="1"/>
  <c r="E8" i="55" s="1"/>
  <c r="F8" i="55" s="1"/>
  <c r="G8" i="55" s="1"/>
  <c r="H8" i="55" s="1"/>
  <c r="B9" i="55" s="1"/>
  <c r="C9" i="55" s="1"/>
  <c r="D9" i="55" s="1"/>
  <c r="E9" i="55" s="1"/>
  <c r="F9" i="55" s="1"/>
  <c r="G9" i="55" s="1"/>
  <c r="H9" i="55" s="1"/>
  <c r="B10" i="55" s="1"/>
  <c r="C10" i="55" s="1"/>
  <c r="D10" i="55" s="1"/>
  <c r="E10" i="55" s="1"/>
  <c r="F10" i="55" s="1"/>
  <c r="G10" i="55" s="1"/>
  <c r="H10" i="55" s="1"/>
  <c r="B11" i="55" s="1"/>
  <c r="C11" i="55" s="1"/>
  <c r="D11" i="55" s="1"/>
  <c r="E11" i="55" s="1"/>
  <c r="F11" i="55" s="1"/>
  <c r="G11" i="55" s="1"/>
  <c r="H11" i="55" s="1"/>
  <c r="AB34" i="51"/>
  <c r="AE34" i="51" s="1"/>
  <c r="AH34" i="51" s="1"/>
  <c r="AK34" i="51" s="1"/>
  <c r="AN34" i="51" s="1"/>
  <c r="AQ34" i="51" s="1"/>
  <c r="Y36" i="51" s="1"/>
  <c r="AB36" i="51" s="1"/>
  <c r="AE36" i="51" s="1"/>
  <c r="AH36" i="51" s="1"/>
  <c r="AK36" i="51" s="1"/>
  <c r="AN36" i="51" s="1"/>
  <c r="AQ36" i="51" s="1"/>
  <c r="Y38" i="51" s="1"/>
  <c r="AB38" i="51" s="1"/>
  <c r="AE38" i="51" s="1"/>
  <c r="AH38" i="51" s="1"/>
  <c r="AK38" i="51" s="1"/>
  <c r="AN38" i="51" s="1"/>
  <c r="AQ38" i="51" s="1"/>
  <c r="Y40" i="51" s="1"/>
  <c r="AB40" i="51" s="1"/>
  <c r="AE40" i="51" s="1"/>
  <c r="AH40" i="51" s="1"/>
  <c r="AK40" i="51" s="1"/>
  <c r="AN40" i="51" s="1"/>
  <c r="AQ40" i="51" s="1"/>
  <c r="Y42" i="51" s="1"/>
  <c r="AB42" i="51" s="1"/>
  <c r="AE42" i="51" s="1"/>
  <c r="AH42" i="51" s="1"/>
  <c r="AK42" i="51" s="1"/>
  <c r="AN42" i="51" s="1"/>
  <c r="AQ42" i="51" s="1"/>
  <c r="Y44" i="51" s="1"/>
  <c r="AB44" i="51" s="1"/>
  <c r="AE44" i="51" s="1"/>
  <c r="AH44" i="51" s="1"/>
  <c r="AK44" i="51" s="1"/>
  <c r="AN44" i="51" s="1"/>
  <c r="AQ44" i="51" s="1"/>
  <c r="E34" i="51"/>
  <c r="H34" i="51" s="1"/>
  <c r="K34" i="51" s="1"/>
  <c r="N34" i="51" s="1"/>
  <c r="Q34" i="51" s="1"/>
  <c r="T34" i="51" s="1"/>
  <c r="B36" i="51" s="1"/>
  <c r="E36" i="51" s="1"/>
  <c r="H36" i="51" s="1"/>
  <c r="K36" i="51" s="1"/>
  <c r="N36" i="51" s="1"/>
  <c r="Q36" i="51" s="1"/>
  <c r="T36" i="51" s="1"/>
  <c r="B38" i="51" s="1"/>
  <c r="E38" i="51" s="1"/>
  <c r="H38" i="51" s="1"/>
  <c r="K38" i="51" s="1"/>
  <c r="N38" i="51" s="1"/>
  <c r="Q38" i="51" s="1"/>
  <c r="T38" i="51" s="1"/>
  <c r="B40" i="51" s="1"/>
  <c r="E40" i="51" s="1"/>
  <c r="H40" i="51" s="1"/>
  <c r="K40" i="51" s="1"/>
  <c r="N40" i="51" s="1"/>
  <c r="Q40" i="51" s="1"/>
  <c r="T40" i="51" s="1"/>
  <c r="B42" i="51" s="1"/>
  <c r="E42" i="51" s="1"/>
  <c r="H42" i="51" s="1"/>
  <c r="K42" i="51" s="1"/>
  <c r="N42" i="51" s="1"/>
  <c r="Q42" i="51" s="1"/>
  <c r="T42" i="51" s="1"/>
  <c r="B44" i="51" s="1"/>
  <c r="E44" i="51" s="1"/>
  <c r="H44" i="51" s="1"/>
  <c r="K44" i="51" s="1"/>
  <c r="N44" i="51" s="1"/>
  <c r="Q44" i="51" s="1"/>
  <c r="T44" i="51" s="1"/>
  <c r="AN6" i="51"/>
  <c r="AO6" i="51" s="1"/>
  <c r="AP6" i="51" s="1"/>
  <c r="AQ6" i="51" s="1"/>
  <c r="AR6" i="51" s="1"/>
  <c r="AS6" i="51" s="1"/>
  <c r="AM7" i="51" s="1"/>
  <c r="AN7" i="51" s="1"/>
  <c r="AO7" i="51" s="1"/>
  <c r="AP7" i="51" s="1"/>
  <c r="AQ7" i="51" s="1"/>
  <c r="AR7" i="51" s="1"/>
  <c r="AS7" i="51" s="1"/>
  <c r="AM8" i="51" s="1"/>
  <c r="AN8" i="51" s="1"/>
  <c r="AO8" i="51" s="1"/>
  <c r="AP8" i="51" s="1"/>
  <c r="AQ8" i="51" s="1"/>
  <c r="AR8" i="51" s="1"/>
  <c r="AS8" i="51" s="1"/>
  <c r="AM9" i="51" s="1"/>
  <c r="AN9" i="51" s="1"/>
  <c r="AO9" i="51" s="1"/>
  <c r="AP9" i="51" s="1"/>
  <c r="AQ9" i="51" s="1"/>
  <c r="AR9" i="51" s="1"/>
  <c r="AS9" i="51" s="1"/>
  <c r="AM10" i="51" s="1"/>
  <c r="AN10" i="51" s="1"/>
  <c r="AO10" i="51" s="1"/>
  <c r="AP10" i="51" s="1"/>
  <c r="AQ10" i="51" s="1"/>
  <c r="AR10" i="51" s="1"/>
  <c r="AS10" i="51" s="1"/>
  <c r="AM11" i="51" s="1"/>
  <c r="AN11" i="51" s="1"/>
  <c r="AO11" i="51" s="1"/>
  <c r="AP11" i="51" s="1"/>
  <c r="AQ11" i="51" s="1"/>
  <c r="AR11" i="51" s="1"/>
  <c r="AS11" i="51" s="1"/>
  <c r="C6" i="51"/>
  <c r="D6" i="51" s="1"/>
  <c r="E6" i="51" s="1"/>
  <c r="F6" i="51" s="1"/>
  <c r="G6" i="51" s="1"/>
  <c r="H6" i="51" s="1"/>
  <c r="B7" i="51" s="1"/>
  <c r="C7" i="51" s="1"/>
  <c r="D7" i="51" s="1"/>
  <c r="E7" i="51" s="1"/>
  <c r="F7" i="51" s="1"/>
  <c r="G7" i="51" s="1"/>
  <c r="H7" i="51" s="1"/>
  <c r="B8" i="51" s="1"/>
  <c r="C8" i="51" s="1"/>
  <c r="D8" i="51" s="1"/>
  <c r="E8" i="51" s="1"/>
  <c r="F8" i="51" s="1"/>
  <c r="G8" i="51" s="1"/>
  <c r="H8" i="51" s="1"/>
  <c r="B9" i="51" s="1"/>
  <c r="C9" i="51" s="1"/>
  <c r="D9" i="51" s="1"/>
  <c r="E9" i="51" s="1"/>
  <c r="F9" i="51" s="1"/>
  <c r="G9" i="51" s="1"/>
  <c r="H9" i="51" s="1"/>
  <c r="B10" i="51" s="1"/>
  <c r="C10" i="51" s="1"/>
  <c r="D10" i="51" s="1"/>
  <c r="E10" i="51" s="1"/>
  <c r="F10" i="51" s="1"/>
  <c r="G10" i="51" s="1"/>
  <c r="H10" i="51" s="1"/>
  <c r="B11" i="51" s="1"/>
  <c r="C11" i="51" s="1"/>
  <c r="D11" i="51" s="1"/>
  <c r="E11" i="51" s="1"/>
  <c r="F11" i="51" s="1"/>
  <c r="G11" i="51" s="1"/>
  <c r="H11" i="51" s="1"/>
  <c r="AB34" i="47"/>
  <c r="AE34" i="47" s="1"/>
  <c r="AH34" i="47" s="1"/>
  <c r="AK34" i="47" s="1"/>
  <c r="AN34" i="47" s="1"/>
  <c r="AQ34" i="47" s="1"/>
  <c r="Y36" i="47" s="1"/>
  <c r="AB36" i="47" s="1"/>
  <c r="AE36" i="47" s="1"/>
  <c r="AH36" i="47" s="1"/>
  <c r="AK36" i="47" s="1"/>
  <c r="AN36" i="47" s="1"/>
  <c r="AQ36" i="47" s="1"/>
  <c r="Y38" i="47" s="1"/>
  <c r="AB38" i="47" s="1"/>
  <c r="AE38" i="47" s="1"/>
  <c r="AH38" i="47" s="1"/>
  <c r="AK38" i="47" s="1"/>
  <c r="AN38" i="47" s="1"/>
  <c r="AQ38" i="47" s="1"/>
  <c r="Y40" i="47" s="1"/>
  <c r="AB40" i="47" s="1"/>
  <c r="AE40" i="47" s="1"/>
  <c r="AH40" i="47" s="1"/>
  <c r="AK40" i="47" s="1"/>
  <c r="AN40" i="47" s="1"/>
  <c r="AQ40" i="47" s="1"/>
  <c r="Y42" i="47" s="1"/>
  <c r="AB42" i="47" s="1"/>
  <c r="AE42" i="47" s="1"/>
  <c r="AH42" i="47" s="1"/>
  <c r="AK42" i="47" s="1"/>
  <c r="AN42" i="47" s="1"/>
  <c r="AQ42" i="47" s="1"/>
  <c r="Y44" i="47" s="1"/>
  <c r="AB44" i="47" s="1"/>
  <c r="AE44" i="47" s="1"/>
  <c r="AH44" i="47" s="1"/>
  <c r="AK44" i="47" s="1"/>
  <c r="AN44" i="47" s="1"/>
  <c r="AQ44" i="47" s="1"/>
  <c r="E34" i="47"/>
  <c r="H34" i="47" s="1"/>
  <c r="K34" i="47" s="1"/>
  <c r="N34" i="47" s="1"/>
  <c r="Q34" i="47" s="1"/>
  <c r="T34" i="47" s="1"/>
  <c r="B36" i="47" s="1"/>
  <c r="E36" i="47" s="1"/>
  <c r="H36" i="47" s="1"/>
  <c r="K36" i="47" s="1"/>
  <c r="N36" i="47" s="1"/>
  <c r="Q36" i="47" s="1"/>
  <c r="T36" i="47" s="1"/>
  <c r="B38" i="47" s="1"/>
  <c r="E38" i="47" s="1"/>
  <c r="H38" i="47" s="1"/>
  <c r="K38" i="47" s="1"/>
  <c r="N38" i="47" s="1"/>
  <c r="Q38" i="47" s="1"/>
  <c r="T38" i="47" s="1"/>
  <c r="B40" i="47" s="1"/>
  <c r="E40" i="47" s="1"/>
  <c r="H40" i="47" s="1"/>
  <c r="K40" i="47" s="1"/>
  <c r="N40" i="47" s="1"/>
  <c r="Q40" i="47" s="1"/>
  <c r="T40" i="47" s="1"/>
  <c r="B42" i="47" s="1"/>
  <c r="E42" i="47" s="1"/>
  <c r="H42" i="47" s="1"/>
  <c r="K42" i="47" s="1"/>
  <c r="N42" i="47" s="1"/>
  <c r="Q42" i="47" s="1"/>
  <c r="T42" i="47" s="1"/>
  <c r="B44" i="47" s="1"/>
  <c r="E44" i="47" s="1"/>
  <c r="H44" i="47" s="1"/>
  <c r="K44" i="47" s="1"/>
  <c r="N44" i="47" s="1"/>
  <c r="Q44" i="47" s="1"/>
  <c r="T44" i="47" s="1"/>
  <c r="AN6" i="47"/>
  <c r="AO6" i="47" s="1"/>
  <c r="AP6" i="47" s="1"/>
  <c r="AQ6" i="47" s="1"/>
  <c r="AR6" i="47" s="1"/>
  <c r="AS6" i="47" s="1"/>
  <c r="AM7" i="47" s="1"/>
  <c r="AN7" i="47" s="1"/>
  <c r="AO7" i="47" s="1"/>
  <c r="AP7" i="47" s="1"/>
  <c r="AQ7" i="47" s="1"/>
  <c r="AR7" i="47" s="1"/>
  <c r="AS7" i="47" s="1"/>
  <c r="AM8" i="47" s="1"/>
  <c r="AN8" i="47" s="1"/>
  <c r="AO8" i="47" s="1"/>
  <c r="AP8" i="47" s="1"/>
  <c r="AQ8" i="47" s="1"/>
  <c r="AR8" i="47" s="1"/>
  <c r="AS8" i="47" s="1"/>
  <c r="AM9" i="47" s="1"/>
  <c r="AN9" i="47" s="1"/>
  <c r="AO9" i="47" s="1"/>
  <c r="AP9" i="47" s="1"/>
  <c r="AQ9" i="47" s="1"/>
  <c r="AR9" i="47" s="1"/>
  <c r="AS9" i="47" s="1"/>
  <c r="AM10" i="47" s="1"/>
  <c r="AN10" i="47" s="1"/>
  <c r="AO10" i="47" s="1"/>
  <c r="AP10" i="47" s="1"/>
  <c r="AQ10" i="47" s="1"/>
  <c r="AR10" i="47" s="1"/>
  <c r="AS10" i="47" s="1"/>
  <c r="AM11" i="47" s="1"/>
  <c r="AN11" i="47" s="1"/>
  <c r="AO11" i="47" s="1"/>
  <c r="AP11" i="47" s="1"/>
  <c r="AQ11" i="47" s="1"/>
  <c r="AR11" i="47" s="1"/>
  <c r="AS11" i="47" s="1"/>
  <c r="C6" i="47"/>
  <c r="D6" i="47" s="1"/>
  <c r="E6" i="47" s="1"/>
  <c r="F6" i="47" s="1"/>
  <c r="G6" i="47" s="1"/>
  <c r="H6" i="47" s="1"/>
  <c r="B7" i="47" s="1"/>
  <c r="C7" i="47" s="1"/>
  <c r="D7" i="47" s="1"/>
  <c r="E7" i="47" s="1"/>
  <c r="F7" i="47" s="1"/>
  <c r="G7" i="47" s="1"/>
  <c r="H7" i="47" s="1"/>
  <c r="B8" i="47" s="1"/>
  <c r="C8" i="47" s="1"/>
  <c r="D8" i="47" s="1"/>
  <c r="E8" i="47" s="1"/>
  <c r="F8" i="47" s="1"/>
  <c r="G8" i="47" s="1"/>
  <c r="H8" i="47" s="1"/>
  <c r="B9" i="47" s="1"/>
  <c r="C9" i="47" s="1"/>
  <c r="D9" i="47" s="1"/>
  <c r="E9" i="47" s="1"/>
  <c r="F9" i="47" s="1"/>
  <c r="G9" i="47" s="1"/>
  <c r="H9" i="47" s="1"/>
  <c r="B10" i="47" s="1"/>
  <c r="C10" i="47" s="1"/>
  <c r="D10" i="47" s="1"/>
  <c r="E10" i="47" s="1"/>
  <c r="F10" i="47" s="1"/>
  <c r="G10" i="47" s="1"/>
  <c r="H10" i="47" s="1"/>
  <c r="B11" i="47" s="1"/>
  <c r="C11" i="47" s="1"/>
  <c r="D11" i="47" s="1"/>
  <c r="E11" i="47" s="1"/>
  <c r="F11" i="47" s="1"/>
  <c r="G11" i="47" s="1"/>
  <c r="H11" i="47" s="1"/>
  <c r="AB34" i="43"/>
  <c r="AE34" i="43" s="1"/>
  <c r="AH34" i="43" s="1"/>
  <c r="AK34" i="43" s="1"/>
  <c r="AN34" i="43" s="1"/>
  <c r="AQ34" i="43" s="1"/>
  <c r="Y36" i="43" s="1"/>
  <c r="AB36" i="43" s="1"/>
  <c r="AE36" i="43" s="1"/>
  <c r="AH36" i="43" s="1"/>
  <c r="AK36" i="43" s="1"/>
  <c r="AN36" i="43" s="1"/>
  <c r="AQ36" i="43" s="1"/>
  <c r="Y38" i="43" s="1"/>
  <c r="AB38" i="43" s="1"/>
  <c r="AE38" i="43" s="1"/>
  <c r="AH38" i="43" s="1"/>
  <c r="AK38" i="43" s="1"/>
  <c r="AN38" i="43" s="1"/>
  <c r="AQ38" i="43" s="1"/>
  <c r="Y40" i="43" s="1"/>
  <c r="AB40" i="43" s="1"/>
  <c r="AE40" i="43" s="1"/>
  <c r="AH40" i="43" s="1"/>
  <c r="AK40" i="43" s="1"/>
  <c r="AN40" i="43" s="1"/>
  <c r="AQ40" i="43" s="1"/>
  <c r="Y42" i="43" s="1"/>
  <c r="AB42" i="43" s="1"/>
  <c r="AE42" i="43" s="1"/>
  <c r="AH42" i="43" s="1"/>
  <c r="AK42" i="43" s="1"/>
  <c r="AN42" i="43" s="1"/>
  <c r="AQ42" i="43" s="1"/>
  <c r="Y44" i="43" s="1"/>
  <c r="AB44" i="43" s="1"/>
  <c r="AE44" i="43" s="1"/>
  <c r="AH44" i="43" s="1"/>
  <c r="AK44" i="43" s="1"/>
  <c r="AN44" i="43" s="1"/>
  <c r="AQ44" i="43" s="1"/>
  <c r="E34" i="43"/>
  <c r="H34" i="43" s="1"/>
  <c r="K34" i="43" s="1"/>
  <c r="N34" i="43" s="1"/>
  <c r="Q34" i="43" s="1"/>
  <c r="T34" i="43" s="1"/>
  <c r="B36" i="43" s="1"/>
  <c r="E36" i="43" s="1"/>
  <c r="H36" i="43" s="1"/>
  <c r="K36" i="43" s="1"/>
  <c r="N36" i="43" s="1"/>
  <c r="Q36" i="43" s="1"/>
  <c r="T36" i="43" s="1"/>
  <c r="B38" i="43" s="1"/>
  <c r="E38" i="43" s="1"/>
  <c r="H38" i="43" s="1"/>
  <c r="K38" i="43" s="1"/>
  <c r="N38" i="43" s="1"/>
  <c r="Q38" i="43" s="1"/>
  <c r="T38" i="43" s="1"/>
  <c r="B40" i="43" s="1"/>
  <c r="E40" i="43" s="1"/>
  <c r="H40" i="43" s="1"/>
  <c r="K40" i="43" s="1"/>
  <c r="N40" i="43" s="1"/>
  <c r="Q40" i="43" s="1"/>
  <c r="T40" i="43" s="1"/>
  <c r="B42" i="43" s="1"/>
  <c r="E42" i="43" s="1"/>
  <c r="H42" i="43" s="1"/>
  <c r="K42" i="43" s="1"/>
  <c r="N42" i="43" s="1"/>
  <c r="Q42" i="43" s="1"/>
  <c r="T42" i="43" s="1"/>
  <c r="B44" i="43" s="1"/>
  <c r="E44" i="43" s="1"/>
  <c r="H44" i="43" s="1"/>
  <c r="K44" i="43" s="1"/>
  <c r="N44" i="43" s="1"/>
  <c r="Q44" i="43" s="1"/>
  <c r="T44" i="43" s="1"/>
  <c r="AN6" i="43"/>
  <c r="AO6" i="43" s="1"/>
  <c r="AP6" i="43" s="1"/>
  <c r="AQ6" i="43" s="1"/>
  <c r="AR6" i="43" s="1"/>
  <c r="AS6" i="43" s="1"/>
  <c r="AM7" i="43" s="1"/>
  <c r="AN7" i="43" s="1"/>
  <c r="AO7" i="43" s="1"/>
  <c r="AP7" i="43" s="1"/>
  <c r="AQ7" i="43" s="1"/>
  <c r="AR7" i="43" s="1"/>
  <c r="AS7" i="43" s="1"/>
  <c r="AM8" i="43" s="1"/>
  <c r="AN8" i="43" s="1"/>
  <c r="AO8" i="43" s="1"/>
  <c r="AP8" i="43" s="1"/>
  <c r="AQ8" i="43" s="1"/>
  <c r="AR8" i="43" s="1"/>
  <c r="AS8" i="43" s="1"/>
  <c r="AM9" i="43" s="1"/>
  <c r="AN9" i="43" s="1"/>
  <c r="AO9" i="43" s="1"/>
  <c r="AP9" i="43" s="1"/>
  <c r="AQ9" i="43" s="1"/>
  <c r="AR9" i="43" s="1"/>
  <c r="AS9" i="43" s="1"/>
  <c r="AM10" i="43" s="1"/>
  <c r="AN10" i="43" s="1"/>
  <c r="AO10" i="43" s="1"/>
  <c r="AP10" i="43" s="1"/>
  <c r="AQ10" i="43" s="1"/>
  <c r="AR10" i="43" s="1"/>
  <c r="AS10" i="43" s="1"/>
  <c r="AM11" i="43" s="1"/>
  <c r="AN11" i="43" s="1"/>
  <c r="AO11" i="43" s="1"/>
  <c r="AP11" i="43" s="1"/>
  <c r="AQ11" i="43" s="1"/>
  <c r="AR11" i="43" s="1"/>
  <c r="AS11" i="43" s="1"/>
  <c r="C6" i="43"/>
  <c r="D6" i="43" s="1"/>
  <c r="E6" i="43" s="1"/>
  <c r="F6" i="43" s="1"/>
  <c r="G6" i="43" s="1"/>
  <c r="H6" i="43" s="1"/>
  <c r="B7" i="43" s="1"/>
  <c r="C7" i="43" s="1"/>
  <c r="D7" i="43" s="1"/>
  <c r="E7" i="43" s="1"/>
  <c r="F7" i="43" s="1"/>
  <c r="G7" i="43" s="1"/>
  <c r="H7" i="43" s="1"/>
  <c r="B8" i="43" s="1"/>
  <c r="C8" i="43" s="1"/>
  <c r="D8" i="43" s="1"/>
  <c r="E8" i="43" s="1"/>
  <c r="F8" i="43" s="1"/>
  <c r="G8" i="43" s="1"/>
  <c r="H8" i="43" s="1"/>
  <c r="B9" i="43" s="1"/>
  <c r="C9" i="43" s="1"/>
  <c r="D9" i="43" s="1"/>
  <c r="E9" i="43" s="1"/>
  <c r="F9" i="43" s="1"/>
  <c r="G9" i="43" s="1"/>
  <c r="H9" i="43" s="1"/>
  <c r="B10" i="43" s="1"/>
  <c r="C10" i="43" s="1"/>
  <c r="D10" i="43" s="1"/>
  <c r="E10" i="43" s="1"/>
  <c r="F10" i="43" s="1"/>
  <c r="G10" i="43" s="1"/>
  <c r="H10" i="43" s="1"/>
  <c r="B11" i="43" s="1"/>
  <c r="C11" i="43" s="1"/>
  <c r="D11" i="43" s="1"/>
  <c r="E11" i="43" s="1"/>
  <c r="F11" i="43" s="1"/>
  <c r="G11" i="43" s="1"/>
  <c r="H11" i="43" s="1"/>
  <c r="AB34" i="39"/>
  <c r="AE34" i="39" s="1"/>
  <c r="AH34" i="39" s="1"/>
  <c r="AK34" i="39" s="1"/>
  <c r="AN34" i="39" s="1"/>
  <c r="AQ34" i="39" s="1"/>
  <c r="Y36" i="39" s="1"/>
  <c r="AB36" i="39" s="1"/>
  <c r="AE36" i="39" s="1"/>
  <c r="AH36" i="39" s="1"/>
  <c r="AK36" i="39" s="1"/>
  <c r="AN36" i="39" s="1"/>
  <c r="AQ36" i="39" s="1"/>
  <c r="Y38" i="39" s="1"/>
  <c r="AB38" i="39" s="1"/>
  <c r="AE38" i="39" s="1"/>
  <c r="AH38" i="39" s="1"/>
  <c r="AK38" i="39" s="1"/>
  <c r="AN38" i="39" s="1"/>
  <c r="AQ38" i="39" s="1"/>
  <c r="Y40" i="39" s="1"/>
  <c r="AB40" i="39" s="1"/>
  <c r="AE40" i="39" s="1"/>
  <c r="AH40" i="39" s="1"/>
  <c r="AK40" i="39" s="1"/>
  <c r="AN40" i="39" s="1"/>
  <c r="AQ40" i="39" s="1"/>
  <c r="Y42" i="39" s="1"/>
  <c r="AB42" i="39" s="1"/>
  <c r="AE42" i="39" s="1"/>
  <c r="AH42" i="39" s="1"/>
  <c r="AK42" i="39" s="1"/>
  <c r="AN42" i="39" s="1"/>
  <c r="AQ42" i="39" s="1"/>
  <c r="Y44" i="39" s="1"/>
  <c r="AB44" i="39" s="1"/>
  <c r="AE44" i="39" s="1"/>
  <c r="AH44" i="39" s="1"/>
  <c r="AK44" i="39" s="1"/>
  <c r="AN44" i="39" s="1"/>
  <c r="AQ44" i="39" s="1"/>
  <c r="E34" i="39"/>
  <c r="H34" i="39" s="1"/>
  <c r="K34" i="39" s="1"/>
  <c r="N34" i="39" s="1"/>
  <c r="Q34" i="39" s="1"/>
  <c r="T34" i="39" s="1"/>
  <c r="B36" i="39" s="1"/>
  <c r="E36" i="39" s="1"/>
  <c r="H36" i="39" s="1"/>
  <c r="K36" i="39" s="1"/>
  <c r="N36" i="39" s="1"/>
  <c r="Q36" i="39" s="1"/>
  <c r="T36" i="39" s="1"/>
  <c r="B38" i="39" s="1"/>
  <c r="E38" i="39" s="1"/>
  <c r="H38" i="39" s="1"/>
  <c r="K38" i="39" s="1"/>
  <c r="N38" i="39" s="1"/>
  <c r="Q38" i="39" s="1"/>
  <c r="T38" i="39" s="1"/>
  <c r="B40" i="39" s="1"/>
  <c r="E40" i="39" s="1"/>
  <c r="H40" i="39" s="1"/>
  <c r="K40" i="39" s="1"/>
  <c r="N40" i="39" s="1"/>
  <c r="Q40" i="39" s="1"/>
  <c r="T40" i="39" s="1"/>
  <c r="B42" i="39" s="1"/>
  <c r="E42" i="39" s="1"/>
  <c r="H42" i="39" s="1"/>
  <c r="K42" i="39" s="1"/>
  <c r="N42" i="39" s="1"/>
  <c r="Q42" i="39" s="1"/>
  <c r="T42" i="39" s="1"/>
  <c r="B44" i="39" s="1"/>
  <c r="E44" i="39" s="1"/>
  <c r="H44" i="39" s="1"/>
  <c r="K44" i="39" s="1"/>
  <c r="N44" i="39" s="1"/>
  <c r="Q44" i="39" s="1"/>
  <c r="T44" i="39" s="1"/>
  <c r="AN6" i="39"/>
  <c r="AO6" i="39" s="1"/>
  <c r="AP6" i="39" s="1"/>
  <c r="AQ6" i="39" s="1"/>
  <c r="AR6" i="39" s="1"/>
  <c r="AS6" i="39" s="1"/>
  <c r="AM7" i="39" s="1"/>
  <c r="AN7" i="39" s="1"/>
  <c r="AO7" i="39" s="1"/>
  <c r="AP7" i="39" s="1"/>
  <c r="AQ7" i="39" s="1"/>
  <c r="AR7" i="39" s="1"/>
  <c r="AS7" i="39" s="1"/>
  <c r="AM8" i="39" s="1"/>
  <c r="AN8" i="39" s="1"/>
  <c r="AO8" i="39" s="1"/>
  <c r="AP8" i="39" s="1"/>
  <c r="AQ8" i="39" s="1"/>
  <c r="AR8" i="39" s="1"/>
  <c r="AS8" i="39" s="1"/>
  <c r="AM9" i="39" s="1"/>
  <c r="AN9" i="39" s="1"/>
  <c r="AO9" i="39" s="1"/>
  <c r="AP9" i="39" s="1"/>
  <c r="AQ9" i="39" s="1"/>
  <c r="AR9" i="39" s="1"/>
  <c r="AS9" i="39" s="1"/>
  <c r="AM10" i="39" s="1"/>
  <c r="AN10" i="39" s="1"/>
  <c r="AO10" i="39" s="1"/>
  <c r="AP10" i="39" s="1"/>
  <c r="AQ10" i="39" s="1"/>
  <c r="AR10" i="39" s="1"/>
  <c r="AS10" i="39" s="1"/>
  <c r="AM11" i="39" s="1"/>
  <c r="AN11" i="39" s="1"/>
  <c r="AO11" i="39" s="1"/>
  <c r="AP11" i="39" s="1"/>
  <c r="AQ11" i="39" s="1"/>
  <c r="AR11" i="39" s="1"/>
  <c r="AS11" i="39" s="1"/>
  <c r="C6" i="39"/>
  <c r="D6" i="39" s="1"/>
  <c r="E6" i="39" s="1"/>
  <c r="F6" i="39" s="1"/>
  <c r="G6" i="39" s="1"/>
  <c r="H6" i="39" s="1"/>
  <c r="B7" i="39" s="1"/>
  <c r="C7" i="39" s="1"/>
  <c r="D7" i="39" s="1"/>
  <c r="E7" i="39" s="1"/>
  <c r="F7" i="39" s="1"/>
  <c r="G7" i="39" s="1"/>
  <c r="H7" i="39" s="1"/>
  <c r="B8" i="39" s="1"/>
  <c r="C8" i="39" s="1"/>
  <c r="D8" i="39" s="1"/>
  <c r="E8" i="39" s="1"/>
  <c r="F8" i="39" s="1"/>
  <c r="G8" i="39" s="1"/>
  <c r="H8" i="39" s="1"/>
  <c r="B9" i="39" s="1"/>
  <c r="C9" i="39" s="1"/>
  <c r="D9" i="39" s="1"/>
  <c r="E9" i="39" s="1"/>
  <c r="F9" i="39" s="1"/>
  <c r="G9" i="39" s="1"/>
  <c r="H9" i="39" s="1"/>
  <c r="B10" i="39" s="1"/>
  <c r="C10" i="39" s="1"/>
  <c r="D10" i="39" s="1"/>
  <c r="E10" i="39" s="1"/>
  <c r="F10" i="39" s="1"/>
  <c r="G10" i="39" s="1"/>
  <c r="H10" i="39" s="1"/>
  <c r="B11" i="39" s="1"/>
  <c r="C11" i="39" s="1"/>
  <c r="D11" i="39" s="1"/>
  <c r="E11" i="39" s="1"/>
  <c r="F11" i="39" s="1"/>
  <c r="G11" i="39" s="1"/>
  <c r="H11" i="39" s="1"/>
  <c r="AB34" i="35"/>
  <c r="AE34" i="35" s="1"/>
  <c r="AH34" i="35" s="1"/>
  <c r="AK34" i="35" s="1"/>
  <c r="AN34" i="35" s="1"/>
  <c r="AQ34" i="35" s="1"/>
  <c r="Y36" i="35" s="1"/>
  <c r="AB36" i="35" s="1"/>
  <c r="AE36" i="35" s="1"/>
  <c r="AH36" i="35" s="1"/>
  <c r="AK36" i="35" s="1"/>
  <c r="AN36" i="35" s="1"/>
  <c r="AQ36" i="35" s="1"/>
  <c r="Y38" i="35" s="1"/>
  <c r="AB38" i="35" s="1"/>
  <c r="AE38" i="35" s="1"/>
  <c r="AH38" i="35" s="1"/>
  <c r="AK38" i="35" s="1"/>
  <c r="AN38" i="35" s="1"/>
  <c r="AQ38" i="35" s="1"/>
  <c r="Y40" i="35" s="1"/>
  <c r="AB40" i="35" s="1"/>
  <c r="AE40" i="35" s="1"/>
  <c r="AH40" i="35" s="1"/>
  <c r="AK40" i="35" s="1"/>
  <c r="AN40" i="35" s="1"/>
  <c r="AQ40" i="35" s="1"/>
  <c r="Y42" i="35" s="1"/>
  <c r="AB42" i="35" s="1"/>
  <c r="AE42" i="35" s="1"/>
  <c r="AH42" i="35" s="1"/>
  <c r="AK42" i="35" s="1"/>
  <c r="AN42" i="35" s="1"/>
  <c r="AQ42" i="35" s="1"/>
  <c r="Y44" i="35" s="1"/>
  <c r="AB44" i="35" s="1"/>
  <c r="AE44" i="35" s="1"/>
  <c r="AH44" i="35" s="1"/>
  <c r="AK44" i="35" s="1"/>
  <c r="AN44" i="35" s="1"/>
  <c r="AQ44" i="35" s="1"/>
  <c r="E34" i="35"/>
  <c r="H34" i="35" s="1"/>
  <c r="K34" i="35" s="1"/>
  <c r="N34" i="35" s="1"/>
  <c r="Q34" i="35" s="1"/>
  <c r="T34" i="35" s="1"/>
  <c r="B36" i="35" s="1"/>
  <c r="E36" i="35" s="1"/>
  <c r="H36" i="35" s="1"/>
  <c r="K36" i="35" s="1"/>
  <c r="N36" i="35" s="1"/>
  <c r="Q36" i="35" s="1"/>
  <c r="T36" i="35" s="1"/>
  <c r="B38" i="35" s="1"/>
  <c r="E38" i="35" s="1"/>
  <c r="H38" i="35" s="1"/>
  <c r="K38" i="35" s="1"/>
  <c r="N38" i="35" s="1"/>
  <c r="Q38" i="35" s="1"/>
  <c r="T38" i="35" s="1"/>
  <c r="B40" i="35" s="1"/>
  <c r="E40" i="35" s="1"/>
  <c r="H40" i="35" s="1"/>
  <c r="K40" i="35" s="1"/>
  <c r="N40" i="35" s="1"/>
  <c r="Q40" i="35" s="1"/>
  <c r="T40" i="35" s="1"/>
  <c r="B42" i="35" s="1"/>
  <c r="E42" i="35" s="1"/>
  <c r="H42" i="35" s="1"/>
  <c r="K42" i="35" s="1"/>
  <c r="N42" i="35" s="1"/>
  <c r="Q42" i="35" s="1"/>
  <c r="T42" i="35" s="1"/>
  <c r="B44" i="35" s="1"/>
  <c r="E44" i="35" s="1"/>
  <c r="H44" i="35" s="1"/>
  <c r="K44" i="35" s="1"/>
  <c r="N44" i="35" s="1"/>
  <c r="Q44" i="35" s="1"/>
  <c r="T44" i="35" s="1"/>
  <c r="AN6" i="35"/>
  <c r="AO6" i="35" s="1"/>
  <c r="AP6" i="35" s="1"/>
  <c r="AQ6" i="35" s="1"/>
  <c r="AR6" i="35" s="1"/>
  <c r="AS6" i="35" s="1"/>
  <c r="AM7" i="35" s="1"/>
  <c r="AN7" i="35" s="1"/>
  <c r="AO7" i="35" s="1"/>
  <c r="AP7" i="35" s="1"/>
  <c r="AQ7" i="35" s="1"/>
  <c r="AR7" i="35" s="1"/>
  <c r="AS7" i="35" s="1"/>
  <c r="AM8" i="35" s="1"/>
  <c r="AN8" i="35" s="1"/>
  <c r="AO8" i="35" s="1"/>
  <c r="AP8" i="35" s="1"/>
  <c r="AQ8" i="35" s="1"/>
  <c r="AR8" i="35" s="1"/>
  <c r="AS8" i="35" s="1"/>
  <c r="AM9" i="35" s="1"/>
  <c r="AN9" i="35" s="1"/>
  <c r="AO9" i="35" s="1"/>
  <c r="AP9" i="35" s="1"/>
  <c r="AQ9" i="35" s="1"/>
  <c r="AR9" i="35" s="1"/>
  <c r="AS9" i="35" s="1"/>
  <c r="AM10" i="35" s="1"/>
  <c r="AN10" i="35" s="1"/>
  <c r="AO10" i="35" s="1"/>
  <c r="AP10" i="35" s="1"/>
  <c r="AQ10" i="35" s="1"/>
  <c r="AR10" i="35" s="1"/>
  <c r="AS10" i="35" s="1"/>
  <c r="AM11" i="35" s="1"/>
  <c r="AN11" i="35" s="1"/>
  <c r="AO11" i="35" s="1"/>
  <c r="AP11" i="35" s="1"/>
  <c r="AQ11" i="35" s="1"/>
  <c r="AR11" i="35" s="1"/>
  <c r="AS11" i="35" s="1"/>
  <c r="C6" i="35"/>
  <c r="D6" i="35" s="1"/>
  <c r="E6" i="35" s="1"/>
  <c r="F6" i="35" s="1"/>
  <c r="G6" i="35" s="1"/>
  <c r="H6" i="35" s="1"/>
  <c r="B7" i="35" s="1"/>
  <c r="C7" i="35" s="1"/>
  <c r="D7" i="35" s="1"/>
  <c r="E7" i="35" s="1"/>
  <c r="F7" i="35" s="1"/>
  <c r="G7" i="35" s="1"/>
  <c r="H7" i="35" s="1"/>
  <c r="B8" i="35" s="1"/>
  <c r="C8" i="35" s="1"/>
  <c r="D8" i="35" s="1"/>
  <c r="E8" i="35" s="1"/>
  <c r="F8" i="35" s="1"/>
  <c r="G8" i="35" s="1"/>
  <c r="H8" i="35" s="1"/>
  <c r="B9" i="35" s="1"/>
  <c r="C9" i="35" s="1"/>
  <c r="D9" i="35" s="1"/>
  <c r="E9" i="35" s="1"/>
  <c r="F9" i="35" s="1"/>
  <c r="G9" i="35" s="1"/>
  <c r="H9" i="35" s="1"/>
  <c r="B10" i="35" s="1"/>
  <c r="C10" i="35" s="1"/>
  <c r="D10" i="35" s="1"/>
  <c r="E10" i="35" s="1"/>
  <c r="F10" i="35" s="1"/>
  <c r="G10" i="35" s="1"/>
  <c r="H10" i="35" s="1"/>
  <c r="B11" i="35" s="1"/>
  <c r="C11" i="35" s="1"/>
  <c r="D11" i="35" s="1"/>
  <c r="E11" i="35" s="1"/>
  <c r="F11" i="35" s="1"/>
  <c r="G11" i="35" s="1"/>
  <c r="H11" i="35" s="1"/>
  <c r="AB34" i="31"/>
  <c r="AE34" i="31" s="1"/>
  <c r="AH34" i="31" s="1"/>
  <c r="AK34" i="31" s="1"/>
  <c r="AN34" i="31" s="1"/>
  <c r="AQ34" i="31" s="1"/>
  <c r="Y36" i="31" s="1"/>
  <c r="AB36" i="31" s="1"/>
  <c r="AE36" i="31" s="1"/>
  <c r="AH36" i="31" s="1"/>
  <c r="AK36" i="31" s="1"/>
  <c r="AN36" i="31" s="1"/>
  <c r="AQ36" i="31" s="1"/>
  <c r="Y38" i="31" s="1"/>
  <c r="AB38" i="31" s="1"/>
  <c r="AE38" i="31" s="1"/>
  <c r="AH38" i="31" s="1"/>
  <c r="AK38" i="31" s="1"/>
  <c r="AN38" i="31" s="1"/>
  <c r="AQ38" i="31" s="1"/>
  <c r="Y40" i="31" s="1"/>
  <c r="AB40" i="31" s="1"/>
  <c r="AE40" i="31" s="1"/>
  <c r="AH40" i="31" s="1"/>
  <c r="AK40" i="31" s="1"/>
  <c r="AN40" i="31" s="1"/>
  <c r="AQ40" i="31" s="1"/>
  <c r="Y42" i="31" s="1"/>
  <c r="AB42" i="31" s="1"/>
  <c r="AE42" i="31" s="1"/>
  <c r="AH42" i="31" s="1"/>
  <c r="AK42" i="31" s="1"/>
  <c r="AN42" i="31" s="1"/>
  <c r="AQ42" i="31" s="1"/>
  <c r="Y44" i="31" s="1"/>
  <c r="AB44" i="31" s="1"/>
  <c r="AE44" i="31" s="1"/>
  <c r="AH44" i="31" s="1"/>
  <c r="AK44" i="31" s="1"/>
  <c r="AN44" i="31" s="1"/>
  <c r="AQ44" i="31" s="1"/>
  <c r="E34" i="31"/>
  <c r="H34" i="31" s="1"/>
  <c r="K34" i="31" s="1"/>
  <c r="N34" i="31" s="1"/>
  <c r="Q34" i="31" s="1"/>
  <c r="T34" i="31" s="1"/>
  <c r="B36" i="31" s="1"/>
  <c r="E36" i="31" s="1"/>
  <c r="H36" i="31" s="1"/>
  <c r="K36" i="31" s="1"/>
  <c r="N36" i="31" s="1"/>
  <c r="Q36" i="31" s="1"/>
  <c r="T36" i="31" s="1"/>
  <c r="B38" i="31" s="1"/>
  <c r="E38" i="31" s="1"/>
  <c r="H38" i="31" s="1"/>
  <c r="K38" i="31" s="1"/>
  <c r="N38" i="31" s="1"/>
  <c r="Q38" i="31" s="1"/>
  <c r="T38" i="31" s="1"/>
  <c r="B40" i="31" s="1"/>
  <c r="E40" i="31" s="1"/>
  <c r="H40" i="31" s="1"/>
  <c r="K40" i="31" s="1"/>
  <c r="N40" i="31" s="1"/>
  <c r="Q40" i="31" s="1"/>
  <c r="T40" i="31" s="1"/>
  <c r="B42" i="31" s="1"/>
  <c r="E42" i="31" s="1"/>
  <c r="H42" i="31" s="1"/>
  <c r="K42" i="31" s="1"/>
  <c r="N42" i="31" s="1"/>
  <c r="Q42" i="31" s="1"/>
  <c r="T42" i="31" s="1"/>
  <c r="B44" i="31" s="1"/>
  <c r="E44" i="31" s="1"/>
  <c r="H44" i="31" s="1"/>
  <c r="K44" i="31" s="1"/>
  <c r="N44" i="31" s="1"/>
  <c r="Q44" i="31" s="1"/>
  <c r="T44" i="31" s="1"/>
  <c r="AN6" i="31"/>
  <c r="AO6" i="31" s="1"/>
  <c r="AP6" i="31" s="1"/>
  <c r="AQ6" i="31" s="1"/>
  <c r="AR6" i="31" s="1"/>
  <c r="AS6" i="31" s="1"/>
  <c r="AM7" i="31" s="1"/>
  <c r="AN7" i="31" s="1"/>
  <c r="AO7" i="31" s="1"/>
  <c r="AP7" i="31" s="1"/>
  <c r="AQ7" i="31" s="1"/>
  <c r="AR7" i="31" s="1"/>
  <c r="AS7" i="31" s="1"/>
  <c r="AM8" i="31" s="1"/>
  <c r="AN8" i="31" s="1"/>
  <c r="AO8" i="31" s="1"/>
  <c r="AP8" i="31" s="1"/>
  <c r="AQ8" i="31" s="1"/>
  <c r="AR8" i="31" s="1"/>
  <c r="AS8" i="31" s="1"/>
  <c r="AM9" i="31" s="1"/>
  <c r="AN9" i="31" s="1"/>
  <c r="AO9" i="31" s="1"/>
  <c r="AP9" i="31" s="1"/>
  <c r="AQ9" i="31" s="1"/>
  <c r="AR9" i="31" s="1"/>
  <c r="AS9" i="31" s="1"/>
  <c r="AM10" i="31" s="1"/>
  <c r="AN10" i="31" s="1"/>
  <c r="AO10" i="31" s="1"/>
  <c r="AP10" i="31" s="1"/>
  <c r="AQ10" i="31" s="1"/>
  <c r="AR10" i="31" s="1"/>
  <c r="AS10" i="31" s="1"/>
  <c r="AM11" i="31" s="1"/>
  <c r="AN11" i="31" s="1"/>
  <c r="AO11" i="31" s="1"/>
  <c r="AP11" i="31" s="1"/>
  <c r="AQ11" i="31" s="1"/>
  <c r="AR11" i="31" s="1"/>
  <c r="AS11" i="31" s="1"/>
  <c r="C6" i="31"/>
  <c r="D6" i="31" s="1"/>
  <c r="E6" i="31" s="1"/>
  <c r="F6" i="31" s="1"/>
  <c r="G6" i="31" s="1"/>
  <c r="H6" i="31" s="1"/>
  <c r="B7" i="31" s="1"/>
  <c r="C7" i="31" s="1"/>
  <c r="D7" i="31" s="1"/>
  <c r="E7" i="31" s="1"/>
  <c r="F7" i="31" s="1"/>
  <c r="G7" i="31" s="1"/>
  <c r="H7" i="31" s="1"/>
  <c r="B8" i="31" s="1"/>
  <c r="C8" i="31" s="1"/>
  <c r="D8" i="31" s="1"/>
  <c r="E8" i="31" s="1"/>
  <c r="F8" i="31" s="1"/>
  <c r="G8" i="31" s="1"/>
  <c r="H8" i="31" s="1"/>
  <c r="B9" i="31" s="1"/>
  <c r="C9" i="31" s="1"/>
  <c r="D9" i="31" s="1"/>
  <c r="E9" i="31" s="1"/>
  <c r="F9" i="31" s="1"/>
  <c r="G9" i="31" s="1"/>
  <c r="H9" i="31" s="1"/>
  <c r="B10" i="31" s="1"/>
  <c r="C10" i="31" s="1"/>
  <c r="D10" i="31" s="1"/>
  <c r="E10" i="31" s="1"/>
  <c r="F10" i="31" s="1"/>
  <c r="G10" i="31" s="1"/>
  <c r="H10" i="31" s="1"/>
  <c r="B11" i="31" s="1"/>
  <c r="C11" i="31" s="1"/>
  <c r="D11" i="31" s="1"/>
  <c r="E11" i="31" s="1"/>
  <c r="F11" i="31" s="1"/>
  <c r="G11" i="31" s="1"/>
  <c r="H11" i="31" s="1"/>
  <c r="AB34" i="27"/>
  <c r="AE34" i="27" s="1"/>
  <c r="AH34" i="27" s="1"/>
  <c r="AK34" i="27" s="1"/>
  <c r="AN34" i="27" s="1"/>
  <c r="AQ34" i="27" s="1"/>
  <c r="Y36" i="27" s="1"/>
  <c r="AB36" i="27" s="1"/>
  <c r="AE36" i="27" s="1"/>
  <c r="AH36" i="27" s="1"/>
  <c r="AK36" i="27" s="1"/>
  <c r="AN36" i="27" s="1"/>
  <c r="AQ36" i="27" s="1"/>
  <c r="Y38" i="27" s="1"/>
  <c r="AB38" i="27" s="1"/>
  <c r="AE38" i="27" s="1"/>
  <c r="AH38" i="27" s="1"/>
  <c r="AK38" i="27" s="1"/>
  <c r="AN38" i="27" s="1"/>
  <c r="AQ38" i="27" s="1"/>
  <c r="Y40" i="27" s="1"/>
  <c r="AB40" i="27" s="1"/>
  <c r="AE40" i="27" s="1"/>
  <c r="AH40" i="27" s="1"/>
  <c r="AK40" i="27" s="1"/>
  <c r="AN40" i="27" s="1"/>
  <c r="AQ40" i="27" s="1"/>
  <c r="Y42" i="27" s="1"/>
  <c r="AB42" i="27" s="1"/>
  <c r="AE42" i="27" s="1"/>
  <c r="AH42" i="27" s="1"/>
  <c r="AK42" i="27" s="1"/>
  <c r="AN42" i="27" s="1"/>
  <c r="AQ42" i="27" s="1"/>
  <c r="Y44" i="27" s="1"/>
  <c r="AB44" i="27" s="1"/>
  <c r="AE44" i="27" s="1"/>
  <c r="AH44" i="27" s="1"/>
  <c r="AK44" i="27" s="1"/>
  <c r="AN44" i="27" s="1"/>
  <c r="AQ44" i="27" s="1"/>
  <c r="E34" i="27"/>
  <c r="H34" i="27" s="1"/>
  <c r="K34" i="27" s="1"/>
  <c r="N34" i="27" s="1"/>
  <c r="Q34" i="27" s="1"/>
  <c r="T34" i="27" s="1"/>
  <c r="B36" i="27" s="1"/>
  <c r="E36" i="27" s="1"/>
  <c r="H36" i="27" s="1"/>
  <c r="K36" i="27" s="1"/>
  <c r="N36" i="27" s="1"/>
  <c r="Q36" i="27" s="1"/>
  <c r="T36" i="27" s="1"/>
  <c r="B38" i="27" s="1"/>
  <c r="E38" i="27" s="1"/>
  <c r="H38" i="27" s="1"/>
  <c r="K38" i="27" s="1"/>
  <c r="N38" i="27" s="1"/>
  <c r="Q38" i="27" s="1"/>
  <c r="T38" i="27" s="1"/>
  <c r="B40" i="27" s="1"/>
  <c r="E40" i="27" s="1"/>
  <c r="H40" i="27" s="1"/>
  <c r="K40" i="27" s="1"/>
  <c r="N40" i="27" s="1"/>
  <c r="Q40" i="27" s="1"/>
  <c r="T40" i="27" s="1"/>
  <c r="B42" i="27" s="1"/>
  <c r="E42" i="27" s="1"/>
  <c r="H42" i="27" s="1"/>
  <c r="K42" i="27" s="1"/>
  <c r="N42" i="27" s="1"/>
  <c r="Q42" i="27" s="1"/>
  <c r="T42" i="27" s="1"/>
  <c r="B44" i="27" s="1"/>
  <c r="E44" i="27" s="1"/>
  <c r="H44" i="27" s="1"/>
  <c r="K44" i="27" s="1"/>
  <c r="N44" i="27" s="1"/>
  <c r="Q44" i="27" s="1"/>
  <c r="T44" i="27" s="1"/>
  <c r="AN6" i="27"/>
  <c r="AO6" i="27" s="1"/>
  <c r="AP6" i="27" s="1"/>
  <c r="AQ6" i="27" s="1"/>
  <c r="AR6" i="27" s="1"/>
  <c r="AS6" i="27" s="1"/>
  <c r="AM7" i="27" s="1"/>
  <c r="AN7" i="27" s="1"/>
  <c r="AO7" i="27" s="1"/>
  <c r="AP7" i="27" s="1"/>
  <c r="AQ7" i="27" s="1"/>
  <c r="AR7" i="27" s="1"/>
  <c r="AS7" i="27" s="1"/>
  <c r="AM8" i="27" s="1"/>
  <c r="AN8" i="27" s="1"/>
  <c r="AO8" i="27" s="1"/>
  <c r="AP8" i="27" s="1"/>
  <c r="AQ8" i="27" s="1"/>
  <c r="AR8" i="27" s="1"/>
  <c r="AS8" i="27" s="1"/>
  <c r="AM9" i="27" s="1"/>
  <c r="AN9" i="27" s="1"/>
  <c r="AO9" i="27" s="1"/>
  <c r="AP9" i="27" s="1"/>
  <c r="AQ9" i="27" s="1"/>
  <c r="AR9" i="27" s="1"/>
  <c r="AS9" i="27" s="1"/>
  <c r="AM10" i="27" s="1"/>
  <c r="AN10" i="27" s="1"/>
  <c r="AO10" i="27" s="1"/>
  <c r="AP10" i="27" s="1"/>
  <c r="AQ10" i="27" s="1"/>
  <c r="AR10" i="27" s="1"/>
  <c r="AS10" i="27" s="1"/>
  <c r="AM11" i="27" s="1"/>
  <c r="AN11" i="27" s="1"/>
  <c r="AO11" i="27" s="1"/>
  <c r="AP11" i="27" s="1"/>
  <c r="AQ11" i="27" s="1"/>
  <c r="AR11" i="27" s="1"/>
  <c r="AS11" i="27" s="1"/>
  <c r="C6" i="27"/>
  <c r="D6" i="27" s="1"/>
  <c r="E6" i="27" s="1"/>
  <c r="F6" i="27" s="1"/>
  <c r="G6" i="27" s="1"/>
  <c r="H6" i="27" s="1"/>
  <c r="B7" i="27" s="1"/>
  <c r="C7" i="27" s="1"/>
  <c r="D7" i="27" s="1"/>
  <c r="E7" i="27" s="1"/>
  <c r="F7" i="27" s="1"/>
  <c r="G7" i="27" s="1"/>
  <c r="H7" i="27" s="1"/>
  <c r="B8" i="27" s="1"/>
  <c r="C8" i="27" s="1"/>
  <c r="D8" i="27" s="1"/>
  <c r="E8" i="27" s="1"/>
  <c r="F8" i="27" s="1"/>
  <c r="G8" i="27" s="1"/>
  <c r="H8" i="27" s="1"/>
  <c r="B9" i="27" s="1"/>
  <c r="C9" i="27" s="1"/>
  <c r="D9" i="27" s="1"/>
  <c r="E9" i="27" s="1"/>
  <c r="F9" i="27" s="1"/>
  <c r="G9" i="27" s="1"/>
  <c r="H9" i="27" s="1"/>
  <c r="B10" i="27" s="1"/>
  <c r="C10" i="27" s="1"/>
  <c r="D10" i="27" s="1"/>
  <c r="E10" i="27" s="1"/>
  <c r="F10" i="27" s="1"/>
  <c r="G10" i="27" s="1"/>
  <c r="H10" i="27" s="1"/>
  <c r="B11" i="27" s="1"/>
  <c r="C11" i="27" s="1"/>
  <c r="D11" i="27" s="1"/>
  <c r="E11" i="27" s="1"/>
  <c r="F11" i="27" s="1"/>
  <c r="G11" i="27" s="1"/>
  <c r="H11" i="27" s="1"/>
  <c r="AB34" i="23"/>
  <c r="AE34" i="23" s="1"/>
  <c r="AH34" i="23" s="1"/>
  <c r="AK34" i="23" s="1"/>
  <c r="AN34" i="23" s="1"/>
  <c r="AQ34" i="23" s="1"/>
  <c r="Y36" i="23" s="1"/>
  <c r="AB36" i="23" s="1"/>
  <c r="AE36" i="23" s="1"/>
  <c r="AH36" i="23" s="1"/>
  <c r="AK36" i="23" s="1"/>
  <c r="AN36" i="23" s="1"/>
  <c r="AQ36" i="23" s="1"/>
  <c r="Y38" i="23" s="1"/>
  <c r="AB38" i="23" s="1"/>
  <c r="AE38" i="23" s="1"/>
  <c r="AH38" i="23" s="1"/>
  <c r="AK38" i="23" s="1"/>
  <c r="AN38" i="23" s="1"/>
  <c r="AQ38" i="23" s="1"/>
  <c r="Y40" i="23" s="1"/>
  <c r="AB40" i="23" s="1"/>
  <c r="AE40" i="23" s="1"/>
  <c r="AH40" i="23" s="1"/>
  <c r="AK40" i="23" s="1"/>
  <c r="AN40" i="23" s="1"/>
  <c r="AQ40" i="23" s="1"/>
  <c r="Y42" i="23" s="1"/>
  <c r="AB42" i="23" s="1"/>
  <c r="AE42" i="23" s="1"/>
  <c r="AH42" i="23" s="1"/>
  <c r="AK42" i="23" s="1"/>
  <c r="AN42" i="23" s="1"/>
  <c r="AQ42" i="23" s="1"/>
  <c r="Y44" i="23" s="1"/>
  <c r="AB44" i="23" s="1"/>
  <c r="AE44" i="23" s="1"/>
  <c r="AH44" i="23" s="1"/>
  <c r="AK44" i="23" s="1"/>
  <c r="AN44" i="23" s="1"/>
  <c r="AQ44" i="23" s="1"/>
  <c r="E34" i="23"/>
  <c r="H34" i="23" s="1"/>
  <c r="K34" i="23" s="1"/>
  <c r="N34" i="23" s="1"/>
  <c r="Q34" i="23" s="1"/>
  <c r="T34" i="23" s="1"/>
  <c r="B36" i="23" s="1"/>
  <c r="E36" i="23" s="1"/>
  <c r="H36" i="23" s="1"/>
  <c r="K36" i="23" s="1"/>
  <c r="N36" i="23" s="1"/>
  <c r="Q36" i="23" s="1"/>
  <c r="T36" i="23" s="1"/>
  <c r="B38" i="23" s="1"/>
  <c r="E38" i="23" s="1"/>
  <c r="H38" i="23" s="1"/>
  <c r="K38" i="23" s="1"/>
  <c r="N38" i="23" s="1"/>
  <c r="Q38" i="23" s="1"/>
  <c r="T38" i="23" s="1"/>
  <c r="B40" i="23" s="1"/>
  <c r="E40" i="23" s="1"/>
  <c r="H40" i="23" s="1"/>
  <c r="K40" i="23" s="1"/>
  <c r="N40" i="23" s="1"/>
  <c r="Q40" i="23" s="1"/>
  <c r="T40" i="23" s="1"/>
  <c r="B42" i="23" s="1"/>
  <c r="E42" i="23" s="1"/>
  <c r="H42" i="23" s="1"/>
  <c r="K42" i="23" s="1"/>
  <c r="N42" i="23" s="1"/>
  <c r="Q42" i="23" s="1"/>
  <c r="T42" i="23" s="1"/>
  <c r="B44" i="23" s="1"/>
  <c r="E44" i="23" s="1"/>
  <c r="H44" i="23" s="1"/>
  <c r="K44" i="23" s="1"/>
  <c r="N44" i="23" s="1"/>
  <c r="Q44" i="23" s="1"/>
  <c r="T44" i="23" s="1"/>
  <c r="AN6" i="23"/>
  <c r="AO6" i="23" s="1"/>
  <c r="AP6" i="23" s="1"/>
  <c r="AQ6" i="23" s="1"/>
  <c r="AR6" i="23" s="1"/>
  <c r="AS6" i="23" s="1"/>
  <c r="AM7" i="23" s="1"/>
  <c r="AN7" i="23" s="1"/>
  <c r="AO7" i="23" s="1"/>
  <c r="AP7" i="23" s="1"/>
  <c r="AQ7" i="23" s="1"/>
  <c r="AR7" i="23" s="1"/>
  <c r="AS7" i="23" s="1"/>
  <c r="AM8" i="23" s="1"/>
  <c r="AN8" i="23" s="1"/>
  <c r="AO8" i="23" s="1"/>
  <c r="AP8" i="23" s="1"/>
  <c r="AQ8" i="23" s="1"/>
  <c r="AR8" i="23" s="1"/>
  <c r="AS8" i="23" s="1"/>
  <c r="AM9" i="23" s="1"/>
  <c r="AN9" i="23" s="1"/>
  <c r="AO9" i="23" s="1"/>
  <c r="AP9" i="23" s="1"/>
  <c r="AQ9" i="23" s="1"/>
  <c r="AR9" i="23" s="1"/>
  <c r="AS9" i="23" s="1"/>
  <c r="AM10" i="23" s="1"/>
  <c r="AN10" i="23" s="1"/>
  <c r="AO10" i="23" s="1"/>
  <c r="AP10" i="23" s="1"/>
  <c r="AQ10" i="23" s="1"/>
  <c r="AR10" i="23" s="1"/>
  <c r="AS10" i="23" s="1"/>
  <c r="AM11" i="23" s="1"/>
  <c r="AN11" i="23" s="1"/>
  <c r="AO11" i="23" s="1"/>
  <c r="AP11" i="23" s="1"/>
  <c r="AQ11" i="23" s="1"/>
  <c r="AR11" i="23" s="1"/>
  <c r="AS11" i="23" s="1"/>
  <c r="C6" i="23"/>
  <c r="D6" i="23" s="1"/>
  <c r="E6" i="23" s="1"/>
  <c r="F6" i="23" s="1"/>
  <c r="G6" i="23" s="1"/>
  <c r="H6" i="23" s="1"/>
  <c r="B7" i="23" s="1"/>
  <c r="C7" i="23" s="1"/>
  <c r="D7" i="23" s="1"/>
  <c r="E7" i="23" s="1"/>
  <c r="F7" i="23" s="1"/>
  <c r="G7" i="23" s="1"/>
  <c r="H7" i="23" s="1"/>
  <c r="B8" i="23" s="1"/>
  <c r="C8" i="23" s="1"/>
  <c r="D8" i="23" s="1"/>
  <c r="E8" i="23" s="1"/>
  <c r="F8" i="23" s="1"/>
  <c r="G8" i="23" s="1"/>
  <c r="H8" i="23" s="1"/>
  <c r="B9" i="23" s="1"/>
  <c r="C9" i="23" s="1"/>
  <c r="D9" i="23" s="1"/>
  <c r="E9" i="23" s="1"/>
  <c r="F9" i="23" s="1"/>
  <c r="G9" i="23" s="1"/>
  <c r="H9" i="23" s="1"/>
  <c r="B10" i="23" s="1"/>
  <c r="C10" i="23" s="1"/>
  <c r="D10" i="23" s="1"/>
  <c r="E10" i="23" s="1"/>
  <c r="F10" i="23" s="1"/>
  <c r="G10" i="23" s="1"/>
  <c r="H10" i="23" s="1"/>
  <c r="B11" i="23" s="1"/>
  <c r="C11" i="23" s="1"/>
  <c r="D11" i="23" s="1"/>
  <c r="E11" i="23" s="1"/>
  <c r="F11" i="23" s="1"/>
  <c r="G11" i="23" s="1"/>
  <c r="H11" i="23" s="1"/>
  <c r="AB34" i="19"/>
  <c r="AE34" i="19" s="1"/>
  <c r="AH34" i="19" s="1"/>
  <c r="AK34" i="19" s="1"/>
  <c r="AN34" i="19" s="1"/>
  <c r="AQ34" i="19" s="1"/>
  <c r="Y36" i="19" s="1"/>
  <c r="AB36" i="19" s="1"/>
  <c r="AE36" i="19" s="1"/>
  <c r="AH36" i="19" s="1"/>
  <c r="AK36" i="19" s="1"/>
  <c r="AN36" i="19" s="1"/>
  <c r="AQ36" i="19" s="1"/>
  <c r="Y38" i="19" s="1"/>
  <c r="AB38" i="19" s="1"/>
  <c r="AE38" i="19" s="1"/>
  <c r="AH38" i="19" s="1"/>
  <c r="AK38" i="19" s="1"/>
  <c r="AN38" i="19" s="1"/>
  <c r="AQ38" i="19" s="1"/>
  <c r="Y40" i="19" s="1"/>
  <c r="AB40" i="19" s="1"/>
  <c r="AE40" i="19" s="1"/>
  <c r="AH40" i="19" s="1"/>
  <c r="AK40" i="19" s="1"/>
  <c r="AN40" i="19" s="1"/>
  <c r="AQ40" i="19" s="1"/>
  <c r="Y42" i="19" s="1"/>
  <c r="AB42" i="19" s="1"/>
  <c r="AE42" i="19" s="1"/>
  <c r="AH42" i="19" s="1"/>
  <c r="AK42" i="19" s="1"/>
  <c r="AN42" i="19" s="1"/>
  <c r="AQ42" i="19" s="1"/>
  <c r="Y44" i="19" s="1"/>
  <c r="AB44" i="19" s="1"/>
  <c r="AE44" i="19" s="1"/>
  <c r="AH44" i="19" s="1"/>
  <c r="AK44" i="19" s="1"/>
  <c r="AN44" i="19" s="1"/>
  <c r="AQ44" i="19" s="1"/>
  <c r="E34" i="19"/>
  <c r="H34" i="19" s="1"/>
  <c r="K34" i="19" s="1"/>
  <c r="N34" i="19" s="1"/>
  <c r="Q34" i="19" s="1"/>
  <c r="T34" i="19" s="1"/>
  <c r="B36" i="19" s="1"/>
  <c r="E36" i="19" s="1"/>
  <c r="H36" i="19" s="1"/>
  <c r="K36" i="19" s="1"/>
  <c r="N36" i="19" s="1"/>
  <c r="Q36" i="19" s="1"/>
  <c r="T36" i="19" s="1"/>
  <c r="B38" i="19" s="1"/>
  <c r="E38" i="19" s="1"/>
  <c r="H38" i="19" s="1"/>
  <c r="K38" i="19" s="1"/>
  <c r="N38" i="19" s="1"/>
  <c r="Q38" i="19" s="1"/>
  <c r="T38" i="19" s="1"/>
  <c r="B40" i="19" s="1"/>
  <c r="E40" i="19" s="1"/>
  <c r="H40" i="19" s="1"/>
  <c r="K40" i="19" s="1"/>
  <c r="N40" i="19" s="1"/>
  <c r="Q40" i="19" s="1"/>
  <c r="T40" i="19" s="1"/>
  <c r="B42" i="19" s="1"/>
  <c r="E42" i="19" s="1"/>
  <c r="H42" i="19" s="1"/>
  <c r="K42" i="19" s="1"/>
  <c r="N42" i="19" s="1"/>
  <c r="Q42" i="19" s="1"/>
  <c r="T42" i="19" s="1"/>
  <c r="B44" i="19" s="1"/>
  <c r="E44" i="19" s="1"/>
  <c r="H44" i="19" s="1"/>
  <c r="K44" i="19" s="1"/>
  <c r="N44" i="19" s="1"/>
  <c r="Q44" i="19" s="1"/>
  <c r="T44" i="19" s="1"/>
  <c r="AN6" i="19"/>
  <c r="AO6" i="19" s="1"/>
  <c r="AP6" i="19" s="1"/>
  <c r="AQ6" i="19" s="1"/>
  <c r="AR6" i="19" s="1"/>
  <c r="AS6" i="19" s="1"/>
  <c r="AM7" i="19" s="1"/>
  <c r="AN7" i="19" s="1"/>
  <c r="AO7" i="19" s="1"/>
  <c r="AP7" i="19" s="1"/>
  <c r="AQ7" i="19" s="1"/>
  <c r="AR7" i="19" s="1"/>
  <c r="AS7" i="19" s="1"/>
  <c r="AM8" i="19" s="1"/>
  <c r="AN8" i="19" s="1"/>
  <c r="AO8" i="19" s="1"/>
  <c r="AP8" i="19" s="1"/>
  <c r="AQ8" i="19" s="1"/>
  <c r="AR8" i="19" s="1"/>
  <c r="AS8" i="19" s="1"/>
  <c r="AM9" i="19" s="1"/>
  <c r="AN9" i="19" s="1"/>
  <c r="AO9" i="19" s="1"/>
  <c r="AP9" i="19" s="1"/>
  <c r="AQ9" i="19" s="1"/>
  <c r="AR9" i="19" s="1"/>
  <c r="AS9" i="19" s="1"/>
  <c r="AM10" i="19" s="1"/>
  <c r="AN10" i="19" s="1"/>
  <c r="AO10" i="19" s="1"/>
  <c r="AP10" i="19" s="1"/>
  <c r="AQ10" i="19" s="1"/>
  <c r="AR10" i="19" s="1"/>
  <c r="AS10" i="19" s="1"/>
  <c r="AM11" i="19" s="1"/>
  <c r="AN11" i="19" s="1"/>
  <c r="AO11" i="19" s="1"/>
  <c r="AP11" i="19" s="1"/>
  <c r="AQ11" i="19" s="1"/>
  <c r="AR11" i="19" s="1"/>
  <c r="AS11" i="19" s="1"/>
  <c r="C6" i="19"/>
  <c r="D6" i="19" s="1"/>
  <c r="E6" i="19" s="1"/>
  <c r="F6" i="19" s="1"/>
  <c r="G6" i="19" s="1"/>
  <c r="H6" i="19" s="1"/>
  <c r="B7" i="19" s="1"/>
  <c r="C7" i="19" s="1"/>
  <c r="D7" i="19" s="1"/>
  <c r="E7" i="19" s="1"/>
  <c r="F7" i="19" s="1"/>
  <c r="G7" i="19" s="1"/>
  <c r="H7" i="19" s="1"/>
  <c r="B8" i="19" s="1"/>
  <c r="C8" i="19" s="1"/>
  <c r="D8" i="19" s="1"/>
  <c r="E8" i="19" s="1"/>
  <c r="F8" i="19" s="1"/>
  <c r="G8" i="19" s="1"/>
  <c r="H8" i="19" s="1"/>
  <c r="B9" i="19" s="1"/>
  <c r="C9" i="19" s="1"/>
  <c r="D9" i="19" s="1"/>
  <c r="E9" i="19" s="1"/>
  <c r="F9" i="19" s="1"/>
  <c r="G9" i="19" s="1"/>
  <c r="H9" i="19" s="1"/>
  <c r="B10" i="19" s="1"/>
  <c r="C10" i="19" s="1"/>
  <c r="D10" i="19" s="1"/>
  <c r="E10" i="19" s="1"/>
  <c r="F10" i="19" s="1"/>
  <c r="G10" i="19" s="1"/>
  <c r="H10" i="19" s="1"/>
  <c r="B11" i="19" s="1"/>
  <c r="C11" i="19" s="1"/>
  <c r="D11" i="19" s="1"/>
  <c r="E11" i="19" s="1"/>
  <c r="F11" i="19" s="1"/>
  <c r="G11" i="19" s="1"/>
  <c r="H11" i="19" s="1"/>
  <c r="AB34" i="15"/>
  <c r="AE34" i="15" s="1"/>
  <c r="AH34" i="15" s="1"/>
  <c r="AK34" i="15" s="1"/>
  <c r="AN34" i="15" s="1"/>
  <c r="AQ34" i="15" s="1"/>
  <c r="Y36" i="15" s="1"/>
  <c r="AB36" i="15" s="1"/>
  <c r="AE36" i="15" s="1"/>
  <c r="AH36" i="15" s="1"/>
  <c r="AK36" i="15" s="1"/>
  <c r="AN36" i="15" s="1"/>
  <c r="AQ36" i="15" s="1"/>
  <c r="Y38" i="15" s="1"/>
  <c r="AB38" i="15" s="1"/>
  <c r="AE38" i="15" s="1"/>
  <c r="AH38" i="15" s="1"/>
  <c r="AK38" i="15" s="1"/>
  <c r="AN38" i="15" s="1"/>
  <c r="AQ38" i="15" s="1"/>
  <c r="Y40" i="15" s="1"/>
  <c r="AB40" i="15" s="1"/>
  <c r="AE40" i="15" s="1"/>
  <c r="AH40" i="15" s="1"/>
  <c r="AK40" i="15" s="1"/>
  <c r="AN40" i="15" s="1"/>
  <c r="AQ40" i="15" s="1"/>
  <c r="Y42" i="15" s="1"/>
  <c r="AB42" i="15" s="1"/>
  <c r="AE42" i="15" s="1"/>
  <c r="AH42" i="15" s="1"/>
  <c r="AK42" i="15" s="1"/>
  <c r="AN42" i="15" s="1"/>
  <c r="AQ42" i="15" s="1"/>
  <c r="Y44" i="15" s="1"/>
  <c r="AB44" i="15" s="1"/>
  <c r="AE44" i="15" s="1"/>
  <c r="AH44" i="15" s="1"/>
  <c r="AK44" i="15" s="1"/>
  <c r="AN44" i="15" s="1"/>
  <c r="AQ44" i="15" s="1"/>
  <c r="E34" i="15"/>
  <c r="H34" i="15" s="1"/>
  <c r="K34" i="15" s="1"/>
  <c r="N34" i="15" s="1"/>
  <c r="Q34" i="15" s="1"/>
  <c r="T34" i="15" s="1"/>
  <c r="B36" i="15" s="1"/>
  <c r="E36" i="15" s="1"/>
  <c r="H36" i="15" s="1"/>
  <c r="K36" i="15" s="1"/>
  <c r="N36" i="15" s="1"/>
  <c r="Q36" i="15" s="1"/>
  <c r="T36" i="15" s="1"/>
  <c r="B38" i="15" s="1"/>
  <c r="E38" i="15" s="1"/>
  <c r="H38" i="15" s="1"/>
  <c r="K38" i="15" s="1"/>
  <c r="N38" i="15" s="1"/>
  <c r="Q38" i="15" s="1"/>
  <c r="T38" i="15" s="1"/>
  <c r="B40" i="15" s="1"/>
  <c r="E40" i="15" s="1"/>
  <c r="H40" i="15" s="1"/>
  <c r="K40" i="15" s="1"/>
  <c r="N40" i="15" s="1"/>
  <c r="Q40" i="15" s="1"/>
  <c r="T40" i="15" s="1"/>
  <c r="B42" i="15" s="1"/>
  <c r="E42" i="15" s="1"/>
  <c r="H42" i="15" s="1"/>
  <c r="K42" i="15" s="1"/>
  <c r="N42" i="15" s="1"/>
  <c r="Q42" i="15" s="1"/>
  <c r="T42" i="15" s="1"/>
  <c r="B44" i="15" s="1"/>
  <c r="E44" i="15" s="1"/>
  <c r="H44" i="15" s="1"/>
  <c r="K44" i="15" s="1"/>
  <c r="N44" i="15" s="1"/>
  <c r="Q44" i="15" s="1"/>
  <c r="T44" i="15" s="1"/>
  <c r="AN6" i="15"/>
  <c r="AO6" i="15" s="1"/>
  <c r="AP6" i="15" s="1"/>
  <c r="AQ6" i="15" s="1"/>
  <c r="AR6" i="15" s="1"/>
  <c r="AS6" i="15" s="1"/>
  <c r="AM7" i="15" s="1"/>
  <c r="AN7" i="15" s="1"/>
  <c r="AO7" i="15" s="1"/>
  <c r="AP7" i="15" s="1"/>
  <c r="AQ7" i="15" s="1"/>
  <c r="AR7" i="15" s="1"/>
  <c r="AS7" i="15" s="1"/>
  <c r="AM8" i="15" s="1"/>
  <c r="AN8" i="15" s="1"/>
  <c r="AO8" i="15" s="1"/>
  <c r="AP8" i="15" s="1"/>
  <c r="AQ8" i="15" s="1"/>
  <c r="AR8" i="15" s="1"/>
  <c r="AS8" i="15" s="1"/>
  <c r="AM9" i="15" s="1"/>
  <c r="AN9" i="15" s="1"/>
  <c r="AO9" i="15" s="1"/>
  <c r="AP9" i="15" s="1"/>
  <c r="AQ9" i="15" s="1"/>
  <c r="AR9" i="15" s="1"/>
  <c r="AS9" i="15" s="1"/>
  <c r="AM10" i="15" s="1"/>
  <c r="AN10" i="15" s="1"/>
  <c r="AO10" i="15" s="1"/>
  <c r="AP10" i="15" s="1"/>
  <c r="AQ10" i="15" s="1"/>
  <c r="AR10" i="15" s="1"/>
  <c r="AS10" i="15" s="1"/>
  <c r="AM11" i="15" s="1"/>
  <c r="AN11" i="15" s="1"/>
  <c r="AO11" i="15" s="1"/>
  <c r="AP11" i="15" s="1"/>
  <c r="AQ11" i="15" s="1"/>
  <c r="AR11" i="15" s="1"/>
  <c r="AS11" i="15" s="1"/>
  <c r="C6" i="15"/>
  <c r="D6" i="15" s="1"/>
  <c r="E6" i="15" s="1"/>
  <c r="F6" i="15" s="1"/>
  <c r="G6" i="15" s="1"/>
  <c r="H6" i="15" s="1"/>
  <c r="B7" i="15" s="1"/>
  <c r="C7" i="15" s="1"/>
  <c r="D7" i="15" s="1"/>
  <c r="E7" i="15" s="1"/>
  <c r="F7" i="15" s="1"/>
  <c r="G7" i="15" s="1"/>
  <c r="H7" i="15" s="1"/>
  <c r="B8" i="15" s="1"/>
  <c r="C8" i="15" s="1"/>
  <c r="D8" i="15" s="1"/>
  <c r="E8" i="15" s="1"/>
  <c r="F8" i="15" s="1"/>
  <c r="G8" i="15" s="1"/>
  <c r="H8" i="15" s="1"/>
  <c r="B9" i="15" s="1"/>
  <c r="C9" i="15" s="1"/>
  <c r="D9" i="15" s="1"/>
  <c r="E9" i="15" s="1"/>
  <c r="F9" i="15" s="1"/>
  <c r="G9" i="15" s="1"/>
  <c r="H9" i="15" s="1"/>
  <c r="B10" i="15" s="1"/>
  <c r="C10" i="15" s="1"/>
  <c r="D10" i="15" s="1"/>
  <c r="E10" i="15" s="1"/>
  <c r="F10" i="15" s="1"/>
  <c r="G10" i="15" s="1"/>
  <c r="H10" i="15" s="1"/>
  <c r="B11" i="15" s="1"/>
  <c r="C11" i="15" s="1"/>
  <c r="D11" i="15" s="1"/>
  <c r="E11" i="15" s="1"/>
  <c r="F11" i="15" s="1"/>
  <c r="G11" i="15" s="1"/>
  <c r="H11" i="15" s="1"/>
  <c r="AB34" i="11"/>
  <c r="AE34" i="11" s="1"/>
  <c r="AH34" i="11" s="1"/>
  <c r="AK34" i="11" s="1"/>
  <c r="AN34" i="11" s="1"/>
  <c r="AQ34" i="11" s="1"/>
  <c r="Y36" i="11" s="1"/>
  <c r="AB36" i="11" s="1"/>
  <c r="AE36" i="11" s="1"/>
  <c r="AH36" i="11" s="1"/>
  <c r="AK36" i="11" s="1"/>
  <c r="AN36" i="11" s="1"/>
  <c r="AQ36" i="11" s="1"/>
  <c r="Y38" i="11" s="1"/>
  <c r="AB38" i="11" s="1"/>
  <c r="AE38" i="11" s="1"/>
  <c r="AH38" i="11" s="1"/>
  <c r="AK38" i="11" s="1"/>
  <c r="AN38" i="11" s="1"/>
  <c r="AQ38" i="11" s="1"/>
  <c r="Y40" i="11" s="1"/>
  <c r="AB40" i="11" s="1"/>
  <c r="AE40" i="11" s="1"/>
  <c r="AH40" i="11" s="1"/>
  <c r="AK40" i="11" s="1"/>
  <c r="AN40" i="11" s="1"/>
  <c r="AQ40" i="11" s="1"/>
  <c r="Y42" i="11" s="1"/>
  <c r="AB42" i="11" s="1"/>
  <c r="AE42" i="11" s="1"/>
  <c r="AH42" i="11" s="1"/>
  <c r="AK42" i="11" s="1"/>
  <c r="AN42" i="11" s="1"/>
  <c r="AQ42" i="11" s="1"/>
  <c r="Y44" i="11" s="1"/>
  <c r="AB44" i="11" s="1"/>
  <c r="AE44" i="11" s="1"/>
  <c r="AH44" i="11" s="1"/>
  <c r="AK44" i="11" s="1"/>
  <c r="AN44" i="11" s="1"/>
  <c r="AQ44" i="11" s="1"/>
  <c r="E34" i="11"/>
  <c r="H34" i="11" s="1"/>
  <c r="K34" i="11" s="1"/>
  <c r="N34" i="11" s="1"/>
  <c r="Q34" i="11" s="1"/>
  <c r="T34" i="11" s="1"/>
  <c r="B36" i="11" s="1"/>
  <c r="E36" i="11" s="1"/>
  <c r="H36" i="11" s="1"/>
  <c r="K36" i="11" s="1"/>
  <c r="N36" i="11" s="1"/>
  <c r="Q36" i="11" s="1"/>
  <c r="T36" i="11" s="1"/>
  <c r="B38" i="11" s="1"/>
  <c r="E38" i="11" s="1"/>
  <c r="H38" i="11" s="1"/>
  <c r="K38" i="11" s="1"/>
  <c r="N38" i="11" s="1"/>
  <c r="Q38" i="11" s="1"/>
  <c r="T38" i="11" s="1"/>
  <c r="B40" i="11" s="1"/>
  <c r="E40" i="11" s="1"/>
  <c r="H40" i="11" s="1"/>
  <c r="K40" i="11" s="1"/>
  <c r="N40" i="11" s="1"/>
  <c r="Q40" i="11" s="1"/>
  <c r="T40" i="11" s="1"/>
  <c r="B42" i="11" s="1"/>
  <c r="E42" i="11" s="1"/>
  <c r="H42" i="11" s="1"/>
  <c r="K42" i="11" s="1"/>
  <c r="N42" i="11" s="1"/>
  <c r="Q42" i="11" s="1"/>
  <c r="T42" i="11" s="1"/>
  <c r="B44" i="11" s="1"/>
  <c r="E44" i="11" s="1"/>
  <c r="H44" i="11" s="1"/>
  <c r="K44" i="11" s="1"/>
  <c r="N44" i="11" s="1"/>
  <c r="Q44" i="11" s="1"/>
  <c r="T44" i="11" s="1"/>
  <c r="AN6" i="11"/>
  <c r="AO6" i="11" s="1"/>
  <c r="AP6" i="11" s="1"/>
  <c r="AQ6" i="11" s="1"/>
  <c r="AR6" i="11" s="1"/>
  <c r="AS6" i="11" s="1"/>
  <c r="AM7" i="11" s="1"/>
  <c r="AN7" i="11" s="1"/>
  <c r="AO7" i="11" s="1"/>
  <c r="AP7" i="11" s="1"/>
  <c r="AQ7" i="11" s="1"/>
  <c r="AR7" i="11" s="1"/>
  <c r="AS7" i="11" s="1"/>
  <c r="AM8" i="11" s="1"/>
  <c r="AN8" i="11" s="1"/>
  <c r="AO8" i="11" s="1"/>
  <c r="AP8" i="11" s="1"/>
  <c r="AQ8" i="11" s="1"/>
  <c r="AR8" i="11" s="1"/>
  <c r="AS8" i="11" s="1"/>
  <c r="AM9" i="11" s="1"/>
  <c r="AN9" i="11" s="1"/>
  <c r="AO9" i="11" s="1"/>
  <c r="AP9" i="11" s="1"/>
  <c r="AQ9" i="11" s="1"/>
  <c r="AR9" i="11" s="1"/>
  <c r="AS9" i="11" s="1"/>
  <c r="AM10" i="11" s="1"/>
  <c r="AN10" i="11" s="1"/>
  <c r="AO10" i="11" s="1"/>
  <c r="AP10" i="11" s="1"/>
  <c r="AQ10" i="11" s="1"/>
  <c r="AR10" i="11" s="1"/>
  <c r="AS10" i="11" s="1"/>
  <c r="AM11" i="11" s="1"/>
  <c r="AN11" i="11" s="1"/>
  <c r="AO11" i="11" s="1"/>
  <c r="AP11" i="11" s="1"/>
  <c r="AQ11" i="11" s="1"/>
  <c r="AR11" i="11" s="1"/>
  <c r="AS11" i="11" s="1"/>
  <c r="C6" i="11"/>
  <c r="D6" i="11" s="1"/>
  <c r="E6" i="11" s="1"/>
  <c r="F6" i="11" s="1"/>
  <c r="G6" i="11" s="1"/>
  <c r="H6" i="11" s="1"/>
  <c r="B7" i="11" s="1"/>
  <c r="C7" i="11" s="1"/>
  <c r="D7" i="11" s="1"/>
  <c r="E7" i="11" s="1"/>
  <c r="F7" i="11" s="1"/>
  <c r="G7" i="11" s="1"/>
  <c r="H7" i="11" s="1"/>
  <c r="B8" i="11" s="1"/>
  <c r="C8" i="11" s="1"/>
  <c r="D8" i="11" s="1"/>
  <c r="E8" i="11" s="1"/>
  <c r="F8" i="11" s="1"/>
  <c r="G8" i="11" s="1"/>
  <c r="H8" i="11" s="1"/>
  <c r="B9" i="11" s="1"/>
  <c r="C9" i="11" s="1"/>
  <c r="D9" i="11" s="1"/>
  <c r="E9" i="11" s="1"/>
  <c r="F9" i="11" s="1"/>
  <c r="G9" i="11" s="1"/>
  <c r="H9" i="11" s="1"/>
  <c r="B10" i="11" s="1"/>
  <c r="C10" i="11" s="1"/>
  <c r="D10" i="11" s="1"/>
  <c r="E10" i="11" s="1"/>
  <c r="F10" i="11" s="1"/>
  <c r="G10" i="11" s="1"/>
  <c r="H10" i="11" s="1"/>
  <c r="B11" i="11" s="1"/>
  <c r="C11" i="11" s="1"/>
  <c r="D11" i="11" s="1"/>
  <c r="E11" i="11" s="1"/>
  <c r="F11" i="11" s="1"/>
  <c r="G11" i="11" s="1"/>
  <c r="H11" i="11" s="1"/>
  <c r="AB34" i="7"/>
  <c r="AE34" i="7" s="1"/>
  <c r="AH34" i="7" s="1"/>
  <c r="AK34" i="7" s="1"/>
  <c r="AN34" i="7" s="1"/>
  <c r="AQ34" i="7" s="1"/>
  <c r="Y36" i="7" s="1"/>
  <c r="AB36" i="7" s="1"/>
  <c r="AE36" i="7" s="1"/>
  <c r="AH36" i="7" s="1"/>
  <c r="AK36" i="7" s="1"/>
  <c r="AN36" i="7" s="1"/>
  <c r="AQ36" i="7" s="1"/>
  <c r="Y38" i="7" s="1"/>
  <c r="AB38" i="7" s="1"/>
  <c r="AE38" i="7" s="1"/>
  <c r="AH38" i="7" s="1"/>
  <c r="AK38" i="7" s="1"/>
  <c r="AN38" i="7" s="1"/>
  <c r="AQ38" i="7" s="1"/>
  <c r="Y40" i="7" s="1"/>
  <c r="AB40" i="7" s="1"/>
  <c r="AE40" i="7" s="1"/>
  <c r="AH40" i="7" s="1"/>
  <c r="AK40" i="7" s="1"/>
  <c r="AN40" i="7" s="1"/>
  <c r="AQ40" i="7" s="1"/>
  <c r="Y42" i="7" s="1"/>
  <c r="AB42" i="7" s="1"/>
  <c r="AE42" i="7" s="1"/>
  <c r="AH42" i="7" s="1"/>
  <c r="AK42" i="7" s="1"/>
  <c r="AN42" i="7" s="1"/>
  <c r="AQ42" i="7" s="1"/>
  <c r="Y44" i="7" s="1"/>
  <c r="AB44" i="7" s="1"/>
  <c r="AE44" i="7" s="1"/>
  <c r="AH44" i="7" s="1"/>
  <c r="AK44" i="7" s="1"/>
  <c r="AN44" i="7" s="1"/>
  <c r="AQ44" i="7" s="1"/>
  <c r="E34" i="7"/>
  <c r="H34" i="7" s="1"/>
  <c r="K34" i="7" s="1"/>
  <c r="N34" i="7" s="1"/>
  <c r="Q34" i="7" s="1"/>
  <c r="T34" i="7" s="1"/>
  <c r="B36" i="7" s="1"/>
  <c r="E36" i="7" s="1"/>
  <c r="H36" i="7" s="1"/>
  <c r="K36" i="7" s="1"/>
  <c r="N36" i="7" s="1"/>
  <c r="Q36" i="7" s="1"/>
  <c r="T36" i="7" s="1"/>
  <c r="B38" i="7" s="1"/>
  <c r="E38" i="7" s="1"/>
  <c r="H38" i="7" s="1"/>
  <c r="K38" i="7" s="1"/>
  <c r="N38" i="7" s="1"/>
  <c r="Q38" i="7" s="1"/>
  <c r="T38" i="7" s="1"/>
  <c r="B40" i="7" s="1"/>
  <c r="E40" i="7" s="1"/>
  <c r="H40" i="7" s="1"/>
  <c r="K40" i="7" s="1"/>
  <c r="N40" i="7" s="1"/>
  <c r="Q40" i="7" s="1"/>
  <c r="T40" i="7" s="1"/>
  <c r="B42" i="7" s="1"/>
  <c r="E42" i="7" s="1"/>
  <c r="H42" i="7" s="1"/>
  <c r="K42" i="7" s="1"/>
  <c r="N42" i="7" s="1"/>
  <c r="Q42" i="7" s="1"/>
  <c r="T42" i="7" s="1"/>
  <c r="B44" i="7" s="1"/>
  <c r="E44" i="7" s="1"/>
  <c r="H44" i="7" s="1"/>
  <c r="K44" i="7" s="1"/>
  <c r="N44" i="7" s="1"/>
  <c r="Q44" i="7" s="1"/>
  <c r="T44" i="7" s="1"/>
  <c r="AN6" i="7"/>
  <c r="AO6" i="7" s="1"/>
  <c r="AP6" i="7" s="1"/>
  <c r="AQ6" i="7" s="1"/>
  <c r="AR6" i="7" s="1"/>
  <c r="AS6" i="7" s="1"/>
  <c r="AM7" i="7" s="1"/>
  <c r="AN7" i="7" s="1"/>
  <c r="AO7" i="7" s="1"/>
  <c r="AP7" i="7" s="1"/>
  <c r="AQ7" i="7" s="1"/>
  <c r="AR7" i="7" s="1"/>
  <c r="AS7" i="7" s="1"/>
  <c r="AM8" i="7" s="1"/>
  <c r="AN8" i="7" s="1"/>
  <c r="AO8" i="7" s="1"/>
  <c r="AP8" i="7" s="1"/>
  <c r="AQ8" i="7" s="1"/>
  <c r="AR8" i="7" s="1"/>
  <c r="AS8" i="7" s="1"/>
  <c r="AM9" i="7" s="1"/>
  <c r="AN9" i="7" s="1"/>
  <c r="AO9" i="7" s="1"/>
  <c r="AP9" i="7" s="1"/>
  <c r="AQ9" i="7" s="1"/>
  <c r="AR9" i="7" s="1"/>
  <c r="AS9" i="7" s="1"/>
  <c r="AM10" i="7" s="1"/>
  <c r="AN10" i="7" s="1"/>
  <c r="AO10" i="7" s="1"/>
  <c r="AP10" i="7" s="1"/>
  <c r="AQ10" i="7" s="1"/>
  <c r="AR10" i="7" s="1"/>
  <c r="AS10" i="7" s="1"/>
  <c r="AM11" i="7" s="1"/>
  <c r="AN11" i="7" s="1"/>
  <c r="AO11" i="7" s="1"/>
  <c r="AP11" i="7" s="1"/>
  <c r="AQ11" i="7" s="1"/>
  <c r="AR11" i="7" s="1"/>
  <c r="AS11" i="7" s="1"/>
  <c r="C6" i="7"/>
  <c r="D6" i="7" s="1"/>
  <c r="E6" i="7" s="1"/>
  <c r="F6" i="7" s="1"/>
  <c r="G6" i="7" s="1"/>
  <c r="H6" i="7" s="1"/>
  <c r="B7" i="7" s="1"/>
  <c r="C7" i="7" s="1"/>
  <c r="D7" i="7" s="1"/>
  <c r="E7" i="7" s="1"/>
  <c r="F7" i="7" s="1"/>
  <c r="G7" i="7" s="1"/>
  <c r="H7" i="7" s="1"/>
  <c r="B8" i="7" s="1"/>
  <c r="C8" i="7" s="1"/>
  <c r="D8" i="7" s="1"/>
  <c r="E8" i="7" s="1"/>
  <c r="F8" i="7" s="1"/>
  <c r="G8" i="7" s="1"/>
  <c r="H8" i="7" s="1"/>
  <c r="B9" i="7" s="1"/>
  <c r="C9" i="7" s="1"/>
  <c r="D9" i="7" s="1"/>
  <c r="E9" i="7" s="1"/>
  <c r="F9" i="7" s="1"/>
  <c r="G9" i="7" s="1"/>
  <c r="H9" i="7" s="1"/>
  <c r="B10" i="7" s="1"/>
  <c r="C10" i="7" s="1"/>
  <c r="D10" i="7" s="1"/>
  <c r="E10" i="7" s="1"/>
  <c r="F10" i="7" s="1"/>
  <c r="G10" i="7" s="1"/>
  <c r="H10" i="7" s="1"/>
  <c r="B11" i="7" s="1"/>
  <c r="C11" i="7" s="1"/>
  <c r="D11" i="7" s="1"/>
  <c r="E11" i="7" s="1"/>
  <c r="F11" i="7" s="1"/>
  <c r="G11" i="7" s="1"/>
  <c r="H11" i="7" s="1"/>
  <c r="D34" i="3"/>
  <c r="D33" i="3"/>
  <c r="D32" i="3"/>
  <c r="D31" i="3"/>
  <c r="D30" i="3"/>
  <c r="E30" i="3" s="1"/>
  <c r="D29" i="3"/>
  <c r="E29" i="3" s="1"/>
  <c r="F29" i="3" s="1"/>
  <c r="D28" i="3"/>
  <c r="E28" i="3" s="1"/>
  <c r="F28" i="3" s="1"/>
  <c r="D27" i="3"/>
  <c r="D26" i="3"/>
  <c r="D25" i="3"/>
  <c r="D24" i="3"/>
  <c r="E24" i="3" s="1"/>
  <c r="F24" i="3" s="1"/>
  <c r="D23" i="3"/>
  <c r="E23" i="3" s="1"/>
  <c r="F23" i="3" s="1"/>
  <c r="E22" i="3"/>
  <c r="F22" i="3" s="1"/>
  <c r="D22" i="3"/>
  <c r="D21" i="3"/>
  <c r="E21" i="3" s="1"/>
  <c r="F21" i="3" s="1"/>
  <c r="D20" i="3"/>
  <c r="D19" i="3"/>
  <c r="E19" i="3" s="1"/>
  <c r="D18" i="3"/>
  <c r="D17" i="3"/>
  <c r="D16" i="3"/>
  <c r="E16" i="3" s="1"/>
  <c r="D15" i="3"/>
  <c r="E15" i="3" s="1"/>
  <c r="D14" i="3"/>
  <c r="D13" i="3"/>
  <c r="E13" i="3" s="1"/>
  <c r="F13" i="3" s="1"/>
  <c r="D12" i="3"/>
  <c r="E12" i="3" s="1"/>
  <c r="F12" i="3" s="1"/>
  <c r="D11" i="3"/>
  <c r="D10" i="3"/>
  <c r="D9" i="3"/>
  <c r="E9" i="3" s="1"/>
  <c r="E8" i="3"/>
  <c r="F8" i="3" s="1"/>
  <c r="D8" i="3"/>
  <c r="E7" i="3"/>
  <c r="F7" i="3" s="1"/>
  <c r="D7" i="3"/>
  <c r="D6" i="3"/>
  <c r="E5" i="3"/>
  <c r="F5" i="3" s="1"/>
  <c r="D4" i="3"/>
  <c r="E4" i="3" s="1"/>
  <c r="E6" i="3" l="1"/>
  <c r="F6" i="3" s="1"/>
  <c r="E32" i="3"/>
  <c r="F32" i="3" s="1"/>
  <c r="F16" i="3"/>
  <c r="E25" i="3"/>
  <c r="F25" i="3" s="1"/>
  <c r="F30" i="3"/>
  <c r="E31" i="3"/>
  <c r="F31" i="3" s="1"/>
  <c r="E20" i="3"/>
  <c r="F20" i="3" s="1"/>
  <c r="F4" i="3"/>
  <c r="E10" i="3"/>
  <c r="F10" i="3" s="1"/>
  <c r="F15" i="3"/>
  <c r="E26" i="3"/>
  <c r="F26" i="3" s="1"/>
  <c r="E11" i="3"/>
  <c r="F11" i="3" s="1"/>
  <c r="E27" i="3"/>
  <c r="F27" i="3" s="1"/>
  <c r="F19" i="3"/>
  <c r="F9" i="3"/>
  <c r="E14" i="3"/>
  <c r="F14"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<sst xmlns="http://schemas.openxmlformats.org/spreadsheetml/2006/main" count="4106" uniqueCount="574">
  <si>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</si>
  <si>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</si>
  <si>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</si>
  <si>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</si>
  <si>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</si>
  <si>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</si>
  <si>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</si>
  <si>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</si>
  <si>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</si>
  <si>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</si>
  <si>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</si>
  <si>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</si>
  <si>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</si>
  <si>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</si>
  <si>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</si>
  <si>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</si>
  <si>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</si>
  <si>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</si>
  <si>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</si>
  <si>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</si>
  <si>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</si>
  <si>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</si>
  <si>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</si>
  <si>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</si>
  <si>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</si>
  <si>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</si>
  <si>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</si>
  <si>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</si>
  <si>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</si>
  <si>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</si>
  <si>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</si>
  <si>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</si>
  <si>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</si>
  <si>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</si>
  <si>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</si>
  <si>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</si>
  <si>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</si>
  <si>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</si>
  <si>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</si>
  <si>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</si>
  <si>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</si>
  <si>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</si>
  <si>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</si>
  <si>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</si>
  <si>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</si>
  <si>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</si>
  <si>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</si>
  <si>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</si>
  <si>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</si>
  <si>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</si>
  <si>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</si>
  <si>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</si>
  <si>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</si>
  <si>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</si>
  <si>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</si>
  <si>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</si>
  <si>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</si>
  <si>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</si>
  <si>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</si>
  <si>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</si>
  <si>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</si>
  <si>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</si>
  <si>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</si>
  <si>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</si>
  <si>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</si>
  <si>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</si>
  <si>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</si>
  <si>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</si>
  <si>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</si>
  <si>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</si>
  <si>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</si>
  <si>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</si>
  <si>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</si>
  <si>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</si>
  <si>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</si>
  <si>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</si>
  <si>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</si>
  <si>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</si>
  <si>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</si>
  <si>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</si>
  <si>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</si>
  <si>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</si>
  <si>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</si>
  <si>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</si>
  <si>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</si>
  <si>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</si>
  <si>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</si>
  <si>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</si>
  <si>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</si>
  <si>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</si>
  <si>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</si>
  <si>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</si>
  <si>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</si>
  <si>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</si>
  <si>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</si>
  <si>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</si>
  <si>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</si>
  <si>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</si>
  <si>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</si>
  <si>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</si>
  <si>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</si>
  <si>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</si>
  <si>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</si>
  <si>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</si>
  <si>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</si>
  <si>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</si>
  <si>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</si>
  <si>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</si>
  <si>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</si>
  <si>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</si>
  <si>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</si>
  <si>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</si>
  <si>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</si>
  <si>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</si>
  <si>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</si>
  <si>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</si>
  <si>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</si>
  <si>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</si>
  <si>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</si>
  <si>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</si>
  <si>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</si>
  <si>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</si>
  <si>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</si>
  <si>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</si>
  <si>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</si>
  <si>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</si>
  <si>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</si>
  <si>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</si>
  <si>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</si>
  <si>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</si>
  <si>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</si>
  <si>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</si>
  <si>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</si>
  <si>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</si>
  <si>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</si>
  <si>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</si>
  <si>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</si>
  <si>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</si>
  <si>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</si>
  <si>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</si>
  <si>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</si>
  <si>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</si>
  <si>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</si>
  <si>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</si>
  <si>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</si>
  <si>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</si>
  <si>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</si>
  <si>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</si>
  <si>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</si>
  <si>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</si>
  <si>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</si>
  <si>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</si>
  <si>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</si>
  <si>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</si>
  <si>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</si>
  <si>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</si>
  <si>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</si>
  <si>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</si>
  <si>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</si>
  <si>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</si>
  <si>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</si>
  <si>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</si>
  <si>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</si>
  <si>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</si>
  <si>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</si>
  <si>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</si>
  <si>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</si>
  <si>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</si>
  <si>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</si>
  <si>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</si>
  <si>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</si>
  <si>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</si>
  <si>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AREA月1</t>
    <rPh sb="4" eb="5">
      <t>ゲツ</t>
    </rPh>
    <phoneticPr fontId="26"/>
  </si>
  <si>
    <t>ｘｘｘｘ</t>
    <phoneticPr fontId="26"/>
  </si>
  <si>
    <t>Mon･月</t>
    <phoneticPr fontId="26"/>
  </si>
  <si>
    <t>A</t>
    <phoneticPr fontId="26"/>
  </si>
  <si>
    <t>月２</t>
    <rPh sb="0" eb="1">
      <t>ツキ</t>
    </rPh>
    <phoneticPr fontId="26"/>
  </si>
  <si>
    <t>AREA月2</t>
    <rPh sb="4" eb="5">
      <t>ツキ</t>
    </rPh>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</si>
  <si>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</si>
  <si>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</si>
  <si>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</si>
  <si>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</si>
  <si>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</si>
  <si>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</si>
  <si>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</si>
  <si>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</si>
  <si>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</si>
  <si>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</si>
  <si>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</si>
  <si>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</si>
  <si>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小さな月の名前</t>
    <rPh sb="0" eb="1">
      <t>チイ</t>
    </rPh>
    <rPh sb="3" eb="4">
      <t>ツキ</t>
    </rPh>
    <rPh sb="5" eb="7">
      <t>ナマエ</t>
    </rPh>
    <phoneticPr fontId="26"/>
  </si>
  <si>
    <t>B4</t>
    <phoneticPr fontId="26"/>
  </si>
  <si>
    <t>A</t>
  </si>
  <si>
    <t>#M#  #Mmmm#</t>
    <phoneticPr fontId="26"/>
  </si>
  <si>
    <t>8  August</t>
    <phoneticPr fontId="26"/>
  </si>
  <si>
    <t>am4</t>
    <phoneticPr fontId="26"/>
  </si>
  <si>
    <t>月名・タイトル１</t>
    <rPh sb="0" eb="1">
      <t>ツキ</t>
    </rPh>
    <rPh sb="1" eb="2">
      <t>メイ</t>
    </rPh>
    <phoneticPr fontId="26"/>
  </si>
  <si>
    <t>b25</t>
    <phoneticPr fontId="26"/>
  </si>
  <si>
    <t>#GG##WY#年</t>
    <phoneticPr fontId="26"/>
  </si>
  <si>
    <t>平成16年</t>
    <phoneticPr fontId="26"/>
  </si>
  <si>
    <t>am25</t>
    <phoneticPr fontId="26"/>
  </si>
  <si>
    <t>月名・タイトル２</t>
    <rPh sb="0" eb="1">
      <t>ツキ</t>
    </rPh>
    <rPh sb="1" eb="2">
      <t>メイ</t>
    </rPh>
    <phoneticPr fontId="26"/>
  </si>
  <si>
    <t>b26</t>
    <phoneticPr fontId="26"/>
  </si>
  <si>
    <t>#M#</t>
    <phoneticPr fontId="26"/>
  </si>
  <si>
    <t>8</t>
    <phoneticPr fontId="26"/>
  </si>
  <si>
    <t>am26</t>
    <phoneticPr fontId="26"/>
  </si>
  <si>
    <t>月名・タイトル３</t>
    <rPh sb="0" eb="1">
      <t>ツキ</t>
    </rPh>
    <rPh sb="1" eb="2">
      <t>メイ</t>
    </rPh>
    <phoneticPr fontId="26"/>
  </si>
  <si>
    <t>b28</t>
    <phoneticPr fontId="26"/>
  </si>
  <si>
    <t>#Mmmm# #YYYY#</t>
    <phoneticPr fontId="26"/>
  </si>
  <si>
    <t>August 2004</t>
    <phoneticPr fontId="26"/>
  </si>
  <si>
    <t>am28</t>
    <phoneticPr fontId="26"/>
  </si>
  <si>
    <t>写真のタイトル</t>
    <rPh sb="0" eb="2">
      <t>シャシン</t>
    </rPh>
    <phoneticPr fontId="26"/>
  </si>
  <si>
    <t>－</t>
    <phoneticPr fontId="26"/>
  </si>
  <si>
    <t>j29</t>
    <phoneticPr fontId="26"/>
  </si>
  <si>
    <t xml:space="preserve"> </t>
    <phoneticPr fontId="26"/>
  </si>
  <si>
    <t>曜日の上のライン</t>
    <rPh sb="0" eb="2">
      <t>ヨウビ</t>
    </rPh>
    <rPh sb="3" eb="4">
      <t>ウエ</t>
    </rPh>
    <phoneticPr fontId="26"/>
  </si>
  <si>
    <t>b31</t>
    <phoneticPr fontId="26"/>
  </si>
  <si>
    <t>y31</t>
    <phoneticPr fontId="26"/>
  </si>
  <si>
    <t>イメージ01</t>
  </si>
  <si>
    <t>イメージ01_a</t>
  </si>
  <si>
    <t>イメージ01_b</t>
  </si>
  <si>
    <t>イメージ01_c</t>
  </si>
  <si>
    <t>B34,E34,H34,K34,N34,Q34,T34,B36,E36,H36,K36,N36,Q36,T36,B38,E38,H38,K38,N38,Q38,T38,B40,E40,H40,K40,N40,Q40,T40,B42,E42,H42,K42,N42,Q42,T42,B44,E44,H44,K44,N44,Q44,T44,</t>
    <phoneticPr fontId="26"/>
  </si>
  <si>
    <t>E34,H34,K34,N34,E36,H36,K36,N36,B38,E38,H38,K38,N38,B40,E40,H40,K40,N40,B42,E42,H42,</t>
    <phoneticPr fontId="26"/>
  </si>
  <si>
    <t>Q34,Q36,Q38,Q40,</t>
    <phoneticPr fontId="26"/>
  </si>
  <si>
    <t>T34,T36,T38,T40,</t>
    <phoneticPr fontId="26"/>
  </si>
  <si>
    <t>B34,B36,</t>
    <phoneticPr fontId="26"/>
  </si>
  <si>
    <t>K42,N42,Q42,T42,B44,E44,H44,K44,N44,Q44,T44,</t>
    <phoneticPr fontId="26"/>
  </si>
  <si>
    <t>B35,E35,H35,K35,N35,Q35,T35,B37,E37,H37,K37,N37,Q37,T37,B39,E39,H39,K39,N39,Q39,T39,B41,E41,H41,K41,N41,Q41,T41,B43,E43,H43,K43,N43,Q43,T43,B45,E45,H45,K45,N45,Q45,T45,</t>
    <phoneticPr fontId="26"/>
  </si>
  <si>
    <t>B35,E35,H35,K35,N35,Q35,T35,B37,E37,H37,K37,N37,Q37,T37,B39,E39,H39,K39,N39,Q39,T39,B41,E41,H41,K41,N41,Q41,T41,B43,E43,H43,</t>
    <phoneticPr fontId="26"/>
  </si>
  <si>
    <t>K43,N43,Q43,T43,B45,E45,H45,K45,N45,Q45,T45,</t>
    <phoneticPr fontId="26"/>
  </si>
  <si>
    <t>B32,E32,H32,K32,N32,Q32,T32,</t>
    <phoneticPr fontId="26"/>
  </si>
  <si>
    <t>B32,E32,H32,K32,N32,</t>
    <phoneticPr fontId="26"/>
  </si>
  <si>
    <t>Q32,</t>
  </si>
  <si>
    <t>T32,</t>
  </si>
  <si>
    <t>Y34,AB34,AE34,AH34,AK34,AN34,AQ34,Y36,AB36,AE36,AH36,AK36,AN36,AQ36,Y38,AB38,AE38,AH38,AK38,AN38,AQ38,Y40,AB40,AE40,AH40,AK40,AN40,AQ40,Y42,AB42,AE42,AH42,AK42,AN42,AQ42,Y44,AB44,AE44,AH44,AK44,AN44,AQ44,</t>
    <phoneticPr fontId="26"/>
  </si>
  <si>
    <t>AH34,AK34,Y36,AB36,AE36,AH36,AK36,AB38,AE38,AH38,AK38,Y40,AB40,AE40,AH40,Y42,AB42,AE42,AH42,</t>
    <phoneticPr fontId="26"/>
  </si>
  <si>
    <t>AN34,AN36,AN38,AN40,</t>
    <phoneticPr fontId="26"/>
  </si>
  <si>
    <t>AQ34,AQ38,AQ40,</t>
    <phoneticPr fontId="26"/>
  </si>
  <si>
    <t>AQ36,Y38,AK40,</t>
    <phoneticPr fontId="26"/>
  </si>
  <si>
    <t>Y34,AB34,AE34,AK42,AN42,AQ42,Y44,AB44,AE44,AH44,AK44,AN44,AQ44,</t>
    <phoneticPr fontId="26"/>
  </si>
  <si>
    <t>Y35,AB35,AE35,AH35,AK35,AN35,AQ35,Y37,AB37,AE37,AH37,AK37,AN37,AQ37,Y39,AB39,AE39,AH39,AK39,AN39,AQ39,Y41,AB41,AE41,AH41,AK41,AN41,AQ41,Y43,AB43,AE43,AH43,AK43,AN43,AQ43,Y45,AB45,AE45,AH45,AK45,AN45,AQ45,</t>
    <phoneticPr fontId="26"/>
  </si>
  <si>
    <t>AH35,AK35,AN35,AQ35,Y37,AB37,AE37,AH37,AK37,AN37,AQ37,Y39,AB39,AE39,AH39,AK39,AN39,AQ39,Y41,AB41,AE41,AH41,AK41,AN41,AQ41,Y43,AB43,AE43,AH43,</t>
    <phoneticPr fontId="26"/>
  </si>
  <si>
    <t>Y35,AB35,AE35,AK43,AN43,AQ43,Y45,AB45,AE45,AH45,AK45,AN45,AQ45,</t>
    <phoneticPr fontId="26"/>
  </si>
  <si>
    <t>Y32,AB32,AE32,AH32,AK32,AN32,AQ32,</t>
    <phoneticPr fontId="26"/>
  </si>
  <si>
    <t>Y32,AB32,AE32,AH32,AK32,</t>
    <phoneticPr fontId="26"/>
  </si>
  <si>
    <t>AN32,</t>
  </si>
  <si>
    <t>AQ32,</t>
  </si>
  <si>
    <t>B6,C6,D6,E6,F6,G6,H6,B7,C7,D7,E7,F7,G7,H7,B8,C8,D8,E8,F8,G8,H8,B9,C9,D9,E9,F9,G9,H9,B10,C10,D10,E10,F10,G10,H10,B11,C11,D11,E11,F11,G11,H11,</t>
    <phoneticPr fontId="26"/>
  </si>
  <si>
    <t>F6,B7,C7,D7,E7,F7,B8,C8,D8,E8,F8,B9,C9,D9,E9,F9,B10,C10,D10,E10,F10,</t>
    <phoneticPr fontId="26"/>
  </si>
  <si>
    <t>G6,G7,G8,G9,G10,</t>
    <phoneticPr fontId="26"/>
  </si>
  <si>
    <t>H6,H7,H8,H9,H10,</t>
    <phoneticPr fontId="26"/>
  </si>
  <si>
    <t>B6,C6,D6,E6,B11,C11,D11,E11,F11,G11,H11,</t>
    <phoneticPr fontId="26"/>
  </si>
  <si>
    <t>B5,C5,D5,E5,F5,G5,H5,</t>
    <phoneticPr fontId="26"/>
  </si>
  <si>
    <t>B5,C5,D5,E5,F5,</t>
    <phoneticPr fontId="26"/>
  </si>
  <si>
    <t>G5,</t>
  </si>
  <si>
    <t>H5,</t>
  </si>
  <si>
    <t>AM6,AN6,AO6,AP6,AQ6,AR6,AS6,AM7,AN7,AO7,AP7,AQ7,AR7,AS7,AM8,AN8,AO8,AP8,AQ8,AR8,AS8,AM9,AN9,AO9,AP9,AQ9,AR9,AS9,AM10,AN10,AO10,AP10,AQ10,AR10,AS10,AM11,AN11,AO11,AP11,AQ11,AR11,AS11,</t>
    <phoneticPr fontId="26"/>
  </si>
  <si>
    <t>AQ6,AM7,AN7,AO7,AP7,AQ7,AM8,AN8,AO8,AP8,AQ8,AM9,AN9,AP9,AQ9,AM10,AN10,AO10,AP10,AQ10,</t>
    <phoneticPr fontId="26"/>
  </si>
  <si>
    <t>AR6,AR7,AR8,AR9,AR10,</t>
    <phoneticPr fontId="26"/>
  </si>
  <si>
    <t>AS6,AS7,AS8,AS9,AS10,</t>
    <phoneticPr fontId="26"/>
  </si>
  <si>
    <t>AO9,</t>
  </si>
  <si>
    <t>AM6,AN6,AO6,AP6,AM11,AN11,AO11,AP11,AQ11,AR11,AS11,</t>
    <phoneticPr fontId="26"/>
  </si>
  <si>
    <t>AM5,AN5,AO5,AP5,AQ5,AR5,AS5,</t>
    <phoneticPr fontId="26"/>
  </si>
  <si>
    <t>AM5,AN5,AO5,AP5,AQ5,</t>
    <phoneticPr fontId="26"/>
  </si>
  <si>
    <t>AR5,</t>
  </si>
  <si>
    <t>AS5,</t>
  </si>
  <si>
    <t>12  December</t>
    <phoneticPr fontId="26"/>
  </si>
  <si>
    <t>3  March</t>
    <phoneticPr fontId="26"/>
  </si>
  <si>
    <t>T</t>
    <phoneticPr fontId="26"/>
  </si>
  <si>
    <t>W</t>
    <phoneticPr fontId="26"/>
  </si>
  <si>
    <t>F</t>
    <phoneticPr fontId="26"/>
  </si>
  <si>
    <t>S</t>
    <phoneticPr fontId="26"/>
  </si>
  <si>
    <t>令和6年</t>
    <phoneticPr fontId="26"/>
  </si>
  <si>
    <t>1</t>
    <phoneticPr fontId="26"/>
  </si>
  <si>
    <t>2</t>
    <phoneticPr fontId="26"/>
  </si>
  <si>
    <t>January 2024</t>
    <phoneticPr fontId="26"/>
  </si>
  <si>
    <t>February 2024</t>
    <phoneticPr fontId="26"/>
  </si>
  <si>
    <t>Tue･火</t>
    <phoneticPr fontId="26"/>
  </si>
  <si>
    <t>Wed･水</t>
    <phoneticPr fontId="26"/>
  </si>
  <si>
    <t>Thu･木</t>
    <phoneticPr fontId="26"/>
  </si>
  <si>
    <t>Fri･金</t>
    <phoneticPr fontId="26"/>
  </si>
  <si>
    <t>Sat･土</t>
    <phoneticPr fontId="26"/>
  </si>
  <si>
    <t>Sun･日</t>
    <phoneticPr fontId="26"/>
  </si>
  <si>
    <t>prd0ntzfl1th4kd_3a5y4f23 00416</t>
  </si>
  <si>
    <t>元日</t>
  </si>
  <si>
    <t>成人の日</t>
  </si>
  <si>
    <t>建国記念の日</t>
  </si>
  <si>
    <t>振替休日</t>
  </si>
  <si>
    <t>天皇誕生日</t>
  </si>
  <si>
    <t>式=_a0!F4</t>
  </si>
  <si>
    <t>式=_a0!F7</t>
  </si>
  <si>
    <t>式=_a0!F5</t>
  </si>
  <si>
    <t>式=_a0!F6</t>
  </si>
  <si>
    <t>K34,N34,B36,E36,H36,K36,N36,E38,H38,K38,N38,B40,E40,H40,K40,B42,E42,H42,K42,</t>
    <phoneticPr fontId="26"/>
  </si>
  <si>
    <t>T34,T38,T40,</t>
    <phoneticPr fontId="26"/>
  </si>
  <si>
    <t>T36,B38,N40,</t>
    <phoneticPr fontId="26"/>
  </si>
  <si>
    <t>B34,E34,H34,N42,Q42,T42,B44,E44,H44,K44,N44,Q44,T44,</t>
    <phoneticPr fontId="26"/>
  </si>
  <si>
    <t>K35,N35,Q35,T35,B37,E37,H37,K37,N37,Q37,T37,B39,E39,H39,K39,N39,Q39,T39,B41,E41,H41,K41,N41,Q41,T41,B43,E43,H43,K43,</t>
    <phoneticPr fontId="26"/>
  </si>
  <si>
    <t>B35,E35,H35,N43,Q43,T43,B45,E45,H45,K45,N45,Q45,T45,</t>
    <phoneticPr fontId="26"/>
  </si>
  <si>
    <t>AK34,Y36,AB36,AE36,AH36,AK36,Y38,AB38,AE38,AH38,AK38,Y40,AB40,AH40,AK40,Y42,AB42,AE42,AH42,AK42,</t>
    <phoneticPr fontId="26"/>
  </si>
  <si>
    <t>AN34,AN36,AN38,AN40,AN42,</t>
    <phoneticPr fontId="26"/>
  </si>
  <si>
    <t>AQ34,AQ36,AQ38,AQ40,AQ42,</t>
    <phoneticPr fontId="26"/>
  </si>
  <si>
    <t>AE40,</t>
  </si>
  <si>
    <t>Y34,AB34,AE34,AH34,Y44,AB44,AE44,AH44,AK44,AN44,AQ44,</t>
    <phoneticPr fontId="26"/>
  </si>
  <si>
    <t>AK35,AN35,AQ35,Y37,AB37,AE37,AH37,AK37,AN37,AQ37,Y39,AB39,AE39,AH39,AK39,AN39,AQ39,Y41,AB41,AE41,AH41,AK41,AN41,AQ41,Y43,AB43,AE43,AH43,AK43,AN43,AQ43,</t>
    <phoneticPr fontId="26"/>
  </si>
  <si>
    <t>Y35,AB35,AE35,AH35,Y45,AB45,AE45,AH45,AK45,AN45,AQ45,</t>
    <phoneticPr fontId="26"/>
  </si>
  <si>
    <t>C6,D6,E6,F6,C7,D7,E7,F7,B8,C8,D8,E8,F8,B9,C9,D9,E9,F9,B10,C10,D10,</t>
    <phoneticPr fontId="26"/>
  </si>
  <si>
    <t>G6,G7,G8,G9,</t>
    <phoneticPr fontId="26"/>
  </si>
  <si>
    <t>H6,H7,H8,H9,</t>
    <phoneticPr fontId="26"/>
  </si>
  <si>
    <t>B6,B7,</t>
    <phoneticPr fontId="26"/>
  </si>
  <si>
    <t>E10,F10,G10,H10,B11,C11,D11,E11,F11,G11,H11,</t>
    <phoneticPr fontId="26"/>
  </si>
  <si>
    <t>AM6,AN6,AO6,AP6,AQ6,AM7,AN7,AO7,AP7,AQ7,AM8,AN8,AO8,AP8,AQ8,AM9,AN9,AO9,AP9,AQ9,AN10,</t>
    <phoneticPr fontId="26"/>
  </si>
  <si>
    <t>AR6,AR7,AR8,AR9,</t>
    <phoneticPr fontId="26"/>
  </si>
  <si>
    <t>AS6,AS7,AS8,AS9,</t>
    <phoneticPr fontId="26"/>
  </si>
  <si>
    <t>AM10,</t>
  </si>
  <si>
    <t>AO10,AP10,AQ10,AR10,AS10,AM11,AN11,AO11,AP11,AQ11,AR11,AS11,</t>
    <phoneticPr fontId="26"/>
  </si>
  <si>
    <t>1  January</t>
    <phoneticPr fontId="26"/>
  </si>
  <si>
    <t>4  April</t>
    <phoneticPr fontId="26"/>
  </si>
  <si>
    <t>3</t>
    <phoneticPr fontId="26"/>
  </si>
  <si>
    <t>March 2024</t>
    <phoneticPr fontId="26"/>
  </si>
  <si>
    <t>春分の日</t>
  </si>
  <si>
    <t>式=_a0!F8</t>
  </si>
  <si>
    <t>N34,B36,E36,H36,K36,N36,B38,E38,H38,K38,N38,B40,E40,K40,N40,B42,E42,H42,K42,N42,</t>
    <phoneticPr fontId="26"/>
  </si>
  <si>
    <t>Q34,Q36,Q38,Q40,Q42,</t>
    <phoneticPr fontId="26"/>
  </si>
  <si>
    <t>T34,T36,T38,T40,T42,</t>
    <phoneticPr fontId="26"/>
  </si>
  <si>
    <t>H40,</t>
  </si>
  <si>
    <t>B34,E34,H34,K34,B44,E44,H44,K44,N44,Q44,T44,</t>
    <phoneticPr fontId="26"/>
  </si>
  <si>
    <t>N35,Q35,T35,B37,E37,H37,K37,N37,Q37,T37,B39,E39,H39,K39,N39,Q39,T39,B41,E41,H41,K41,N41,Q41,T41,B43,E43,H43,K43,N43,Q43,T43,</t>
    <phoneticPr fontId="26"/>
  </si>
  <si>
    <t>B35,E35,H35,K35,B45,E45,H45,K45,N45,Q45,T45,</t>
    <phoneticPr fontId="26"/>
  </si>
  <si>
    <t>Y34,AB34,AE34,AH34,AK34,Y36,AB36,AE36,AH36,AK36,Y38,AB38,AE38,AH38,AK38,Y40,AB40,AE40,AH40,AK40,AB42,</t>
    <phoneticPr fontId="26"/>
  </si>
  <si>
    <t>AQ34,AQ36,AQ38,AQ40,</t>
    <phoneticPr fontId="26"/>
  </si>
  <si>
    <t>Y42,</t>
  </si>
  <si>
    <t>AE42,AH42,AK42,AN42,AQ42,Y44,AB44,AE44,AH44,AK44,AN44,AQ44,</t>
    <phoneticPr fontId="26"/>
  </si>
  <si>
    <t>Y35,AB35,AE35,AH35,AK35,AN35,AQ35,Y37,AB37,AE37,AH37,AK37,AN37,AQ37,Y39,AB39,AE39,AH39,AK39,AN39,AQ39,Y41,AB41,AE41,AH41,AK41,AN41,AQ41,Y43,AB43,</t>
    <phoneticPr fontId="26"/>
  </si>
  <si>
    <t>AE43,AH43,AK43,AN43,AQ43,Y45,AB45,AE45,AH45,AK45,AN45,AQ45,</t>
    <phoneticPr fontId="26"/>
  </si>
  <si>
    <t>E6,F6,B7,C7,D7,E7,F7,C8,D8,E8,F8,B9,C9,D9,E9,B10,C10,D10,E10,</t>
    <phoneticPr fontId="26"/>
  </si>
  <si>
    <t>H6,H8,H9,</t>
    <phoneticPr fontId="26"/>
  </si>
  <si>
    <t>H7,B8,F9,</t>
    <phoneticPr fontId="26"/>
  </si>
  <si>
    <t>B6,C6,D6,F10,G10,H10,B11,C11,D11,E11,F11,G11,H11,</t>
    <phoneticPr fontId="26"/>
  </si>
  <si>
    <t>AO6,AP6,AN7,AO7,AP7,AQ7,AM8,AN8,AO8,AP8,AQ8,AM9,AN9,AO9,AP9,AQ9,AM10,AN10,AO10,AP10,AQ10,</t>
    <phoneticPr fontId="26"/>
  </si>
  <si>
    <t>AR7,AR8,AR9,</t>
    <phoneticPr fontId="26"/>
  </si>
  <si>
    <t>AS7,AS8,AS9,</t>
    <phoneticPr fontId="26"/>
  </si>
  <si>
    <t>AQ6,AR6,AS6,AM7,</t>
    <phoneticPr fontId="26"/>
  </si>
  <si>
    <t>AM6,AN6,AR10,AS10,AM11,AN11,AO11,AP11,AQ11,AR11,AS11,</t>
    <phoneticPr fontId="26"/>
  </si>
  <si>
    <t>2  February</t>
    <phoneticPr fontId="26"/>
  </si>
  <si>
    <t>5  May</t>
    <phoneticPr fontId="26"/>
  </si>
  <si>
    <t>4</t>
    <phoneticPr fontId="26"/>
  </si>
  <si>
    <t>April 2024</t>
    <phoneticPr fontId="26"/>
  </si>
  <si>
    <t>昭和の日</t>
  </si>
  <si>
    <t>憲法記念日</t>
  </si>
  <si>
    <t>みどりの日</t>
  </si>
  <si>
    <t>こどもの日</t>
  </si>
  <si>
    <t>式=_a0!F9</t>
  </si>
  <si>
    <t>B34,E34,H34,K34,N34,B36,E36,H36,K36,N36,B38,E38,H38,K38,N38,B40,E40,H40,K40,N40,E42,</t>
    <phoneticPr fontId="26"/>
  </si>
  <si>
    <t>B42,</t>
  </si>
  <si>
    <t>H42,K42,N42,Q42,T42,B44,E44,H44,K44,N44,Q44,T44,</t>
    <phoneticPr fontId="26"/>
  </si>
  <si>
    <t>B35,E35,H35,K35,N35,Q35,T35,B37,E37,H37,K37,N37,Q37,T37,B39,E39,H39,K39,N39,Q39,T39,B41,E41,H41,K41,N41,Q41,T41,B43,E43,</t>
    <phoneticPr fontId="26"/>
  </si>
  <si>
    <t>H43,K43,N43,Q43,T43,B45,E45,H45,K45,N45,Q45,T45,</t>
    <phoneticPr fontId="26"/>
  </si>
  <si>
    <t>AE34,AH34,AB36,AE36,AH36,AK36,Y38,AB38,AE38,AH38,AK38,Y40,AB40,AE40,AH40,AK40,Y42,AB42,AE42,AH42,AK42,</t>
    <phoneticPr fontId="26"/>
  </si>
  <si>
    <t>AN36,AN38,AN40,</t>
    <phoneticPr fontId="26"/>
  </si>
  <si>
    <t>AQ36,AQ38,AQ40,</t>
    <phoneticPr fontId="26"/>
  </si>
  <si>
    <t>AK34,AN34,AQ34,Y36,</t>
    <phoneticPr fontId="26"/>
  </si>
  <si>
    <t>Y34,AB34,AN42,AQ42,Y44,AB44,AE44,AH44,AK44,AN44,AQ44,</t>
    <phoneticPr fontId="26"/>
  </si>
  <si>
    <t>AE35,AH35,AK35,AN35,AQ35,Y37,AB37,AE37,AH37,AK37,AN37,AQ37,Y39,AB39,AE39,AH39,AK39,AN39,AQ39,Y41,AB41,AE41,AH41,AK41,AN41,AQ41,Y43,AB43,AE43,AH43,AK43,</t>
    <phoneticPr fontId="26"/>
  </si>
  <si>
    <t>Y35,AB35,AN43,AQ43,Y45,AB45,AE45,AH45,AK45,AN45,AQ45,</t>
    <phoneticPr fontId="26"/>
  </si>
  <si>
    <t>F6,B7,C7,D7,E7,F7,B8,C8,D8,E8,F8,B9,C9,E9,F9,B10,C10,D10,E10,F10,</t>
    <phoneticPr fontId="26"/>
  </si>
  <si>
    <t>D9,</t>
  </si>
  <si>
    <t>AM7,AN7,AO7,AP7,AQ7,AM8,AN8,AO8,AP8,AQ8,AM9,AN9,AO9,AP9,AQ9,AM10,AN10,AO10,AP10,AQ10,</t>
    <phoneticPr fontId="26"/>
  </si>
  <si>
    <t>AM6,AN6,AO6,AP6,AQ6,AM11,AN11,AO11,AP11,AQ11,AR11,AS11,</t>
    <phoneticPr fontId="26"/>
  </si>
  <si>
    <t>6  June</t>
    <phoneticPr fontId="26"/>
  </si>
  <si>
    <t>5</t>
    <phoneticPr fontId="26"/>
  </si>
  <si>
    <t>May 2024</t>
    <phoneticPr fontId="26"/>
  </si>
  <si>
    <t>式=_a0!F10</t>
  </si>
  <si>
    <t>H34,K34,E36,H36,K36,N36,B38,E38,H38,K38,N38,B40,E40,H40,K40,N40,B42,E42,H42,K42,N42,</t>
    <phoneticPr fontId="26"/>
  </si>
  <si>
    <t>Q36,Q38,Q40,</t>
    <phoneticPr fontId="26"/>
  </si>
  <si>
    <t>T36,T38,T40,</t>
    <phoneticPr fontId="26"/>
  </si>
  <si>
    <t>N34,Q34,T34,B36,</t>
    <phoneticPr fontId="26"/>
  </si>
  <si>
    <t>B34,E34,Q42,T42,B44,E44,H44,K44,N44,Q44,T44,</t>
    <phoneticPr fontId="26"/>
  </si>
  <si>
    <t>H35,K35,N35,Q35,T35,B37,E37,H37,K37,N37,Q37,T37,B39,E39,H39,K39,N39,Q39,T39,B41,E41,H41,K41,N41,Q41,T41,B43,E43,H43,K43,N43,</t>
    <phoneticPr fontId="26"/>
  </si>
  <si>
    <t>B35,E35,Q43,T43,B45,E45,H45,K45,N45,Q45,T45,</t>
    <phoneticPr fontId="26"/>
  </si>
  <si>
    <t>Y36,AB36,AE36,AH36,AK36,Y38,AB38,AE38,AH38,AK38,Y40,AB40,AE40,AH40,AK40,Y42,AB42,AE42,AH42,AK42,</t>
    <phoneticPr fontId="26"/>
  </si>
  <si>
    <t>Y34,AB34,AE34,AH34,AK34,Y44,AB44,AE44,AH44,AK44,AN44,AQ44,</t>
    <phoneticPr fontId="26"/>
  </si>
  <si>
    <t>AN35,AQ35,Y37,AB37,AE37,AH37,AK37,AN37,AQ37,Y39,AB39,AE39,AH39,AK39,AN39,AQ39,Y41,AB41,AE41,AH41,AK41,AN41,AQ41,Y43,AB43,AE43,AH43,AK43,AN43,AQ43,</t>
    <phoneticPr fontId="26"/>
  </si>
  <si>
    <t>Y35,AB35,AE35,AH35,AK35,Y45,AB45,AE45,AH45,AK45,AN45,AQ45,</t>
    <phoneticPr fontId="26"/>
  </si>
  <si>
    <t>B6,C6,D6,E6,F6,B7,C7,D7,E7,F7,B8,C8,D8,E8,F8,B9,C9,D9,E9,F9,C10,</t>
    <phoneticPr fontId="26"/>
  </si>
  <si>
    <t>B10,</t>
  </si>
  <si>
    <t>D10,E10,F10,G10,H10,B11,C11,D11,E11,F11,G11,H11,</t>
    <phoneticPr fontId="26"/>
  </si>
  <si>
    <t>AM6,AN6,AO6,AP6,AQ6,AM7,AN7,AO7,AP7,AQ7,AN8,AO8,AP8,AQ8,AM9,AN9,AO9,AP9,AQ9,AM10,AN10,AO10,</t>
    <phoneticPr fontId="26"/>
  </si>
  <si>
    <t>AM8,</t>
  </si>
  <si>
    <t>AP10,AQ10,AR10,AS10,AM11,AN11,AO11,AP11,AQ11,AR11,AS11,</t>
    <phoneticPr fontId="26"/>
  </si>
  <si>
    <t>7  July</t>
    <phoneticPr fontId="26"/>
  </si>
  <si>
    <t>6</t>
    <phoneticPr fontId="26"/>
  </si>
  <si>
    <t>June 2024</t>
    <phoneticPr fontId="26"/>
  </si>
  <si>
    <t>式=_a0!F11</t>
  </si>
  <si>
    <t>B36,E36,H36,K36,N36,B38,E38,H38,K38,N38,B40,E40,H40,K40,N40,B42,E42,H42,K42,N42,</t>
    <phoneticPr fontId="26"/>
  </si>
  <si>
    <t>B34,E34,H34,K34,N34,B44,E44,H44,K44,N44,Q44,T44,</t>
    <phoneticPr fontId="26"/>
  </si>
  <si>
    <t>Q35,T35,B37,E37,H37,K37,N37,Q37,T37,B39,E39,H39,K39,N39,Q39,T39,B41,E41,H41,K41,N41,Q41,T41,B43,E43,H43,K43,N43,Q43,T43,</t>
    <phoneticPr fontId="26"/>
  </si>
  <si>
    <t>B35,E35,H35,K35,N35,B45,E45,H45,K45,N45,Q45,T45,</t>
    <phoneticPr fontId="26"/>
  </si>
  <si>
    <t>Y34,AB34,AE34,AH34,AK34,Y36,AB36,AE36,AH36,AK36,AB38,AE38,AH38,AK38,Y40,AB40,AE40,AH40,AK40,Y42,AB42,AE42,</t>
    <phoneticPr fontId="26"/>
  </si>
  <si>
    <t>Y38,</t>
  </si>
  <si>
    <t>AH42,AK42,AN42,AQ42,Y44,AB44,AE44,AH44,AK44,AN44,AQ44,</t>
    <phoneticPr fontId="26"/>
  </si>
  <si>
    <t>Y35,AB35,AE35,AH35,AK35,AN35,AQ35,Y37,AB37,AE37,AH37,AK37,AN37,AQ37,Y39,AB39,AE39,AH39,AK39,AN39,AQ39,Y41,AB41,AE41,AH41,AK41,AN41,AQ41,Y43,AB43,AE43,</t>
    <phoneticPr fontId="26"/>
  </si>
  <si>
    <t>AH43,AK43,AN43,AQ43,Y45,AB45,AE45,AH45,AK45,AN45,AQ45,</t>
    <phoneticPr fontId="26"/>
  </si>
  <si>
    <t>D6,E6,C7,D7,E7,F7,B8,C8,D8,E8,F8,B9,C9,D9,E9,F9,B10,C10,D10,E10,F10,</t>
    <phoneticPr fontId="26"/>
  </si>
  <si>
    <t>G7,G8,G9,</t>
    <phoneticPr fontId="26"/>
  </si>
  <si>
    <t>H7,H8,H9,</t>
    <phoneticPr fontId="26"/>
  </si>
  <si>
    <t>F6,G6,H6,B7,</t>
    <phoneticPr fontId="26"/>
  </si>
  <si>
    <t>B6,C6,G10,H10,B11,C11,D11,E11,F11,G11,H11,</t>
    <phoneticPr fontId="26"/>
  </si>
  <si>
    <t>AP6,AQ6,AM7,AN7,AO7,AP7,AQ7,AN8,AO8,AP8,AQ8,AM9,AN9,AO9,AP9,AQ9,AM10,AN10,AO10,AP10,AQ10,</t>
    <phoneticPr fontId="26"/>
  </si>
  <si>
    <t>AS6,AS8,AS9,</t>
    <phoneticPr fontId="26"/>
  </si>
  <si>
    <t>AS7,AM8,</t>
    <phoneticPr fontId="26"/>
  </si>
  <si>
    <t>AM6,AN6,AO6,AS10,AM11,AN11,AO11,AP11,AQ11,AR11,AS11,</t>
    <phoneticPr fontId="26"/>
  </si>
  <si>
    <t>7</t>
    <phoneticPr fontId="26"/>
  </si>
  <si>
    <t>July 2024</t>
    <phoneticPr fontId="26"/>
  </si>
  <si>
    <t>海の日</t>
  </si>
  <si>
    <t>山の日</t>
  </si>
  <si>
    <t>式=_a0!F12</t>
  </si>
  <si>
    <t>B34,E34,H34,K34,N34,B36,E36,H36,K36,N36,E38,H38,K38,N38,B40,E40,H40,K40,N40,B42,E42,H42,</t>
    <phoneticPr fontId="26"/>
  </si>
  <si>
    <t>B38,</t>
  </si>
  <si>
    <t>AH34,AK34,Y36,AB36,AE36,AH36,AK36,AB38,AE38,AH38,AK38,Y40,AB40,AE40,AH40,AK40,Y42,AB42,AE42,AH42,AK42,</t>
    <phoneticPr fontId="26"/>
  </si>
  <si>
    <t>AQ36,Y38,</t>
    <phoneticPr fontId="26"/>
  </si>
  <si>
    <t>Y34,AB34,AE34,AQ42,Y44,AB44,AE44,AH44,AK44,AN44,AQ44,</t>
    <phoneticPr fontId="26"/>
  </si>
  <si>
    <t>AH35,AK35,AN35,AQ35,Y37,AB37,AE37,AH37,AK37,AN37,AQ37,Y39,AB39,AE39,AH39,AK39,AN39,AQ39,Y41,AB41,AE41,AH41,AK41,AN41,AQ41,Y43,AB43,AE43,AH43,AK43,AN43,</t>
    <phoneticPr fontId="26"/>
  </si>
  <si>
    <t>Y35,AB35,AE35,AQ43,Y45,AB45,AE45,AH45,AK45,AN45,AQ45,</t>
    <phoneticPr fontId="26"/>
  </si>
  <si>
    <t>B7,C7,D7,E7,F7,B8,C8,D8,E8,F8,B9,C9,D9,E9,F9,B10,C10,D10,E10,F10,</t>
    <phoneticPr fontId="26"/>
  </si>
  <si>
    <t>B6,C6,D6,E6,F6,B11,C11,D11,E11,F11,G11,H11,</t>
    <phoneticPr fontId="26"/>
  </si>
  <si>
    <t>AM7,AN7,AO7,AP7,AQ7,AM8,AN8,AO8,AP8,AQ8,AN9,AO9,AP9,AQ9,AN10,AO10,AP10,AQ10,AM11,</t>
    <phoneticPr fontId="26"/>
  </si>
  <si>
    <t>AR7,AR8,AR9,AR10,</t>
    <phoneticPr fontId="26"/>
  </si>
  <si>
    <t>AS6,AS7,AS8,AS10,</t>
    <phoneticPr fontId="26"/>
  </si>
  <si>
    <t>AM9,AS9,AM10,</t>
    <phoneticPr fontId="26"/>
  </si>
  <si>
    <t>AM6,AN6,AO6,AP6,AQ6,AR6,AN11,AO11,AP11,AQ11,AR11,AS11,</t>
    <phoneticPr fontId="26"/>
  </si>
  <si>
    <t>9  September</t>
    <phoneticPr fontId="26"/>
  </si>
  <si>
    <t>August 2024</t>
    <phoneticPr fontId="26"/>
  </si>
  <si>
    <t>式=_a0!F13</t>
  </si>
  <si>
    <t>K34,N34,B36,E36,H36,K36,N36,E38,H38,K38,N38,B40,E40,H40,K40,N40,B42,E42,H42,K42,N42,</t>
    <phoneticPr fontId="26"/>
  </si>
  <si>
    <t>T36,B38,</t>
    <phoneticPr fontId="26"/>
  </si>
  <si>
    <t>B34,E34,H34,T42,B44,E44,H44,K44,N44,Q44,T44,</t>
    <phoneticPr fontId="26"/>
  </si>
  <si>
    <t>K35,N35,Q35,T35,B37,E37,H37,K37,N37,Q37,T37,B39,E39,H39,K39,N39,Q39,T39,B41,E41,H41,K41,N41,Q41,T41,B43,E43,H43,K43,N43,Q43,</t>
    <phoneticPr fontId="26"/>
  </si>
  <si>
    <t>B35,E35,H35,T43,B45,E45,H45,K45,N45,Q45,T45,</t>
    <phoneticPr fontId="26"/>
  </si>
  <si>
    <t>Y36,AB36,AE36,AH36,AK36,Y38,AB38,AE38,AH38,AK38,AB40,AE40,AH40,AK40,AB42,AE42,AH42,AK42,Y44,</t>
    <phoneticPr fontId="26"/>
  </si>
  <si>
    <t>AN36,AN38,AN40,AN42,</t>
    <phoneticPr fontId="26"/>
  </si>
  <si>
    <t>AQ34,AQ36,AQ38,AQ42,</t>
    <phoneticPr fontId="26"/>
  </si>
  <si>
    <t>Y40,AQ40,Y42,</t>
    <phoneticPr fontId="26"/>
  </si>
  <si>
    <t>Y34,AB34,AE34,AH34,AK34,AN34,AB44,AE44,AH44,AK44,AN44,AQ44,</t>
    <phoneticPr fontId="26"/>
  </si>
  <si>
    <t>AQ35,Y37,AB37,AE37,AH37,AK37,AN37,AQ37,Y39,AB39,AE39,AH39,AK39,AN39,AQ39,Y41,AB41,AE41,AH41,AK41,AN41,AQ41,Y43,AB43,AE43,AH43,AK43,AN43,AQ43,Y45,</t>
    <phoneticPr fontId="26"/>
  </si>
  <si>
    <t>Y35,AB35,AE35,AH35,AK35,AN35,AB45,AE45,AH45,AK45,AN45,AQ45,</t>
    <phoneticPr fontId="26"/>
  </si>
  <si>
    <t>B6,C6,D6,E6,F6,B7,C7,D7,E7,F7,C8,D8,E8,F8,B9,C9,D9,E9,F9,B10,C10,D10,</t>
    <phoneticPr fontId="26"/>
  </si>
  <si>
    <t>B8,</t>
  </si>
  <si>
    <t>AN6,AO6,AP6,AQ6,AM7,AN7,AO7,AP7,AQ7,AN8,AO8,AP8,AQ8,AM9,AN9,AO9,AP9,AQ9,AM10,AN10,AO10,AP10,</t>
    <phoneticPr fontId="26"/>
  </si>
  <si>
    <t>AM6,AQ10,AR10,AS10,AM11,AN11,AO11,AP11,AQ11,AR11,AS11,</t>
    <phoneticPr fontId="26"/>
  </si>
  <si>
    <t>10  October</t>
    <phoneticPr fontId="26"/>
  </si>
  <si>
    <t>9</t>
    <phoneticPr fontId="26"/>
  </si>
  <si>
    <t>September 2024</t>
    <phoneticPr fontId="26"/>
  </si>
  <si>
    <t>敬老の日</t>
  </si>
  <si>
    <t>秋分の日</t>
  </si>
  <si>
    <t>式=_a0!F14</t>
  </si>
  <si>
    <t>B36,E36,H36,K36,N36,B38,E38,H38,K38,N38,E40,H40,K40,N40,E42,H42,K42,N42,B44,</t>
    <phoneticPr fontId="26"/>
  </si>
  <si>
    <t>Q36,Q38,Q40,Q42,</t>
    <phoneticPr fontId="26"/>
  </si>
  <si>
    <t>T34,T36,T38,T42,</t>
    <phoneticPr fontId="26"/>
  </si>
  <si>
    <t>B40,T40,B42,</t>
    <phoneticPr fontId="26"/>
  </si>
  <si>
    <t>B34,E34,H34,K34,N34,Q34,E44,H44,K44,N44,Q44,T44,</t>
    <phoneticPr fontId="26"/>
  </si>
  <si>
    <t>T35,B37,E37,H37,K37,N37,Q37,T37,B39,E39,H39,K39,N39,Q39,T39,B41,E41,H41,K41,N41,Q41,T41,B43,E43,H43,K43,N43,Q43,T43,B45,</t>
    <phoneticPr fontId="26"/>
  </si>
  <si>
    <t>B35,E35,H35,K35,N35,Q35,E45,H45,K45,N45,Q45,T45,</t>
    <phoneticPr fontId="26"/>
  </si>
  <si>
    <t>AB34,AE34,AH34,AK34,Y36,AB36,AE36,AH36,AK36,AB38,AE38,AH38,AK38,Y40,AB40,AE40,AH40,AK40,Y42,AB42,AE42,AH42,</t>
    <phoneticPr fontId="26"/>
  </si>
  <si>
    <t>Y34,AK42,AN42,AQ42,Y44,AB44,AE44,AH44,AK44,AN44,AQ44,</t>
    <phoneticPr fontId="26"/>
  </si>
  <si>
    <t>AB35,AE35,AH35,AK35,AN35,AQ35,Y37,AB37,AE37,AH37,AK37,AN37,AQ37,Y39,AB39,AE39,AH39,AK39,AN39,AQ39,Y41,AB41,AE41,AH41,AK41,AN41,AQ41,Y43,AB43,AE43,AH43,</t>
    <phoneticPr fontId="26"/>
  </si>
  <si>
    <t>Y35,AK43,AN43,AQ43,Y45,AB45,AE45,AH45,AK45,AN45,AQ45,</t>
    <phoneticPr fontId="26"/>
  </si>
  <si>
    <t>E6,F6,B7,C7,D7,E7,F7,C8,D8,E8,F8,B9,C9,D9,E9,F9,B10,C10,D10,E10,F10,</t>
    <phoneticPr fontId="26"/>
  </si>
  <si>
    <t>H7,B8,</t>
    <phoneticPr fontId="26"/>
  </si>
  <si>
    <t>B6,C6,D6,H10,B11,C11,D11,E11,F11,G11,H11,</t>
    <phoneticPr fontId="26"/>
  </si>
  <si>
    <t>AQ6,AN7,AO7,AP7,AQ7,AM8,AN8,AO8,AP8,AQ8,AM9,AN9,AO9,AP9,AQ9,AM10,AN10,AO10,AP10,AQ10,</t>
    <phoneticPr fontId="26"/>
  </si>
  <si>
    <t>AR6,AR7,AR8,AR10,</t>
    <phoneticPr fontId="26"/>
  </si>
  <si>
    <t>AS6,AM7,AR9,</t>
    <phoneticPr fontId="26"/>
  </si>
  <si>
    <t>AM6,AN6,AO6,AP6,AS10,AM11,AN11,AO11,AP11,AQ11,AR11,AS11,</t>
    <phoneticPr fontId="26"/>
  </si>
  <si>
    <t>11  November</t>
    <phoneticPr fontId="26"/>
  </si>
  <si>
    <t>10</t>
    <phoneticPr fontId="26"/>
  </si>
  <si>
    <t>October 2024</t>
    <phoneticPr fontId="26"/>
  </si>
  <si>
    <t>スポーツの日</t>
  </si>
  <si>
    <t>文化の日</t>
  </si>
  <si>
    <t>式=_a0!F15</t>
  </si>
  <si>
    <t>E34,H34,K34,N34,B36,E36,H36,K36,N36,E38,H38,K38,N38,B40,E40,H40,K40,N40,B42,E42,H42,K42,</t>
    <phoneticPr fontId="26"/>
  </si>
  <si>
    <t>B34,N42,Q42,T42,B44,E44,H44,K44,N44,Q44,T44,</t>
    <phoneticPr fontId="26"/>
  </si>
  <si>
    <t>E35,H35,K35,N35,Q35,T35,B37,E37,H37,K37,N37,Q37,T37,B39,E39,H39,K39,N39,Q39,T39,B41,E41,H41,K41,N41,Q41,T41,B43,E43,H43,K43,</t>
    <phoneticPr fontId="26"/>
  </si>
  <si>
    <t>B35,N43,Q43,T43,B45,E45,H45,K45,N45,Q45,T45,</t>
    <phoneticPr fontId="26"/>
  </si>
  <si>
    <t>AK34,AB36,AE36,AH36,AK36,Y38,AB38,AE38,AH38,AK38,Y40,AB40,AE40,AH40,AK40,Y42,AB42,AE42,AH42,AK42,</t>
    <phoneticPr fontId="26"/>
  </si>
  <si>
    <t>AN34,AN36,AN38,AN42,</t>
    <phoneticPr fontId="26"/>
  </si>
  <si>
    <t>AQ34,Y36,AN40,</t>
    <phoneticPr fontId="26"/>
  </si>
  <si>
    <t>Y34,AB34,AE34,AH34,AQ42,Y44,AB44,AE44,AH44,AK44,AN44,AQ44,</t>
    <phoneticPr fontId="26"/>
  </si>
  <si>
    <t>AK35,AN35,AQ35,Y37,AB37,AE37,AH37,AK37,AN37,AQ37,Y39,AB39,AE39,AH39,AK39,AN39,AQ39,Y41,AB41,AE41,AH41,AK41,AN41,AQ41,Y43,AB43,AE43,AH43,AK43,AN43,</t>
    <phoneticPr fontId="26"/>
  </si>
  <si>
    <t>Y35,AB35,AE35,AH35,AQ43,Y45,AB45,AE45,AH45,AK45,AN45,AQ45,</t>
    <phoneticPr fontId="26"/>
  </si>
  <si>
    <t>B7,C7,D7,E7,F7,B8,C8,D8,E8,F8,C9,D9,E9,F9,C10,D10,E10,F10,B11,</t>
    <phoneticPr fontId="26"/>
  </si>
  <si>
    <t>G7,G8,G9,G10,</t>
    <phoneticPr fontId="26"/>
  </si>
  <si>
    <t>H6,H7,H8,H10,</t>
    <phoneticPr fontId="26"/>
  </si>
  <si>
    <t>B9,H9,B10,</t>
    <phoneticPr fontId="26"/>
  </si>
  <si>
    <t>B6,C6,D6,E6,F6,G6,C11,D11,E11,F11,G11,H11,</t>
    <phoneticPr fontId="26"/>
  </si>
  <si>
    <t>AM7,AN7,AO7,AP7,AQ7,AM8,AN8,AO8,AP8,AQ8,AM9,AN9,AO9,AP9,AQ9,AM10,AN10,AO10,AP10,AQ10,AM11,AN11,</t>
    <phoneticPr fontId="26"/>
  </si>
  <si>
    <t>AM6,AN6,AO6,AP6,AQ6,AR6,AO11,AP11,AQ11,AR11,AS11,</t>
    <phoneticPr fontId="26"/>
  </si>
  <si>
    <t>11</t>
    <phoneticPr fontId="26"/>
  </si>
  <si>
    <t>November 2024</t>
    <phoneticPr fontId="26"/>
  </si>
  <si>
    <t>勤労感謝の日</t>
  </si>
  <si>
    <t>式=_a0!F16</t>
  </si>
  <si>
    <t>N34,E36,H36,K36,N36,B38,E38,H38,K38,N38,B40,E40,H40,K40,N40,B42,E42,H42,K42,N42,</t>
    <phoneticPr fontId="26"/>
  </si>
  <si>
    <t>Q34,Q36,Q38,Q42,</t>
    <phoneticPr fontId="26"/>
  </si>
  <si>
    <t>T34,B36,Q40,</t>
    <phoneticPr fontId="26"/>
  </si>
  <si>
    <t>B34,E34,H34,K34,T42,B44,E44,H44,K44,N44,Q44,T44,</t>
    <phoneticPr fontId="26"/>
  </si>
  <si>
    <t>N35,Q35,T35,B37,E37,H37,K37,N37,Q37,T37,B39,E39,H39,K39,N39,Q39,T39,B41,E41,H41,K41,N41,Q41,T41,B43,E43,H43,K43,N43,Q43,</t>
    <phoneticPr fontId="26"/>
  </si>
  <si>
    <t>B35,E35,H35,K35,T43,B45,E45,H45,K45,N45,Q45,T45,</t>
    <phoneticPr fontId="26"/>
  </si>
  <si>
    <t>Y36,AB36,AE36,AH36,AK36,Y38,AB38,AE38,AH38,AK38,Y40,AB40,AE40,AH40,AK40,Y42,AB42,AE42,AH42,AK42,Y44,AB44,</t>
    <phoneticPr fontId="26"/>
  </si>
  <si>
    <t>Y34,AB34,AE34,AH34,AK34,AN34,AE44,AH44,AK44,AN44,AQ44,</t>
    <phoneticPr fontId="26"/>
  </si>
  <si>
    <t>AQ35,Y37,AB37,AE37,AH37,AK37,AN37,AQ37,Y39,AB39,AE39,AH39,AK39,AN39,AQ39,Y41,AB41,AE41,AH41,AK41,AN41,AQ41,Y43,AB43,AE43,AH43,AK43,AN43,AQ43,Y45,AB45,</t>
    <phoneticPr fontId="26"/>
  </si>
  <si>
    <t>Y35,AB35,AE35,AH35,AK35,AN35,AE45,AH45,AK45,AN45,AQ45,</t>
    <phoneticPr fontId="26"/>
  </si>
  <si>
    <t>C6,D6,E6,F6,B7,C7,D7,E7,F7,C8,D8,E8,F8,B9,C9,D9,E9,F9,B10,C10,D10,E10,</t>
    <phoneticPr fontId="26"/>
  </si>
  <si>
    <t>B6,F10,G10,H10,B11,C11,D11,E11,F11,G11,H11,</t>
    <phoneticPr fontId="26"/>
  </si>
  <si>
    <t>AO6,AM8,</t>
    <phoneticPr fontId="26"/>
  </si>
  <si>
    <t>12</t>
    <phoneticPr fontId="26"/>
  </si>
  <si>
    <t>December 2024</t>
    <phoneticPr fontId="26"/>
  </si>
  <si>
    <t>式=_a0!F17</t>
  </si>
  <si>
    <t>B36,E36,H36,K36,N36,B38,E38,H38,K38,N38,B40,E40,H40,K40,N40,B42,E42,H42,K42,N42,B44,E44,</t>
    <phoneticPr fontId="26"/>
  </si>
  <si>
    <t>B34,E34,H34,K34,N34,Q34,H44,K44,N44,Q44,T44,</t>
    <phoneticPr fontId="26"/>
  </si>
  <si>
    <t>T35,B37,E37,H37,K37,N37,Q37,T37,B39,E39,H39,K39,N39,Q39,T39,B41,E41,H41,K41,N41,Q41,T41,B43,E43,H43,K43,N43,Q43,T43,B45,E45,</t>
    <phoneticPr fontId="26"/>
  </si>
  <si>
    <t>B35,E35,H35,K35,N35,Q35,H45,K45,N45,Q45,T45,</t>
    <phoneticPr fontId="26"/>
  </si>
  <si>
    <t>AE34,Y38,</t>
    <phoneticPr fontId="26"/>
  </si>
  <si>
    <t>F6,C7,D7,E7,F7,B8,C8,D8,E8,F8,B9,C9,D9,E9,F9,B10,C10,D10,E10,F10,</t>
    <phoneticPr fontId="26"/>
  </si>
  <si>
    <t>G6,G7,G8,G10,</t>
    <phoneticPr fontId="26"/>
  </si>
  <si>
    <t>H6,B7,G9,</t>
    <phoneticPr fontId="26"/>
  </si>
  <si>
    <t>B6,C6,D6,E6,H10,B11,C11,D11,E11,F11,G11,H11,</t>
    <phoneticPr fontId="26"/>
  </si>
  <si>
    <t>AM7,AN7,AO7,AP7,AQ7,AM8,AO8,AP8,AQ8,AM9,AN9,AO9,AP9,AQ9,AN10,AO10,AP10,AQ10,</t>
    <phoneticPr fontId="26"/>
  </si>
  <si>
    <t>AS6,AS7,AS8,</t>
    <phoneticPr fontId="26"/>
  </si>
  <si>
    <t>AN8,AS9,AM10,</t>
    <phoneticPr fontId="26"/>
  </si>
  <si>
    <t>AM6,AN6,AO6,AP6,AQ6,AR10,AS10,AM11,AN11,AO11,AP11,AQ11,AR11,AS11,</t>
    <phoneticPr fontId="26"/>
  </si>
  <si>
    <t>令和7年</t>
    <phoneticPr fontId="26"/>
  </si>
  <si>
    <t>January 2025</t>
    <phoneticPr fontId="26"/>
  </si>
  <si>
    <t>式=_a0!F18</t>
  </si>
  <si>
    <t>H34,B38,</t>
    <phoneticPr fontId="26"/>
  </si>
  <si>
    <t>Y36,AB36,AE36,AH36,AK36,Y38,AE38,AH38,AK38,Y40,AB40,AE40,AH40,AK40,AB42,AE42,AH42,AK42,</t>
    <phoneticPr fontId="26"/>
  </si>
  <si>
    <t>AQ34,AQ36,AQ38,</t>
    <phoneticPr fontId="26"/>
  </si>
  <si>
    <t>AB38,AQ40,Y42,</t>
    <phoneticPr fontId="26"/>
  </si>
  <si>
    <t>Y34,AB34,AE34,AH34,AK34,AN42,AQ42,Y44,AB44,AE44,AH44,AK44,AN44,AQ44,</t>
    <phoneticPr fontId="26"/>
  </si>
  <si>
    <t>AN35,AQ35,Y37,AB37,AE37,AH37,AK37,AN37,AQ37,Y39,AB39,AE39,AH39,AK39,AN39,AQ39,Y41,AB41,AE41,AH41,AK41,AN41,AQ41,Y43,AB43,AE43,AH43,AK43,</t>
    <phoneticPr fontId="26"/>
  </si>
  <si>
    <t>Y35,AB35,AE35,AH35,AK35,AN43,AQ43,Y45,AB45,AE45,AH45,AK45,AN45,AQ45,</t>
    <phoneticPr fontId="26"/>
  </si>
  <si>
    <t>B7,C7,D7,E7,F7,B8,C8,D8,E8,F8,B9,C9,D9,E9,F9,B10,C10,D10,E10,F10,B11,C11,</t>
    <phoneticPr fontId="26"/>
  </si>
  <si>
    <t>B6,C6,D6,E6,F6,G6,D11,E11,F11,G11,H11,</t>
    <phoneticPr fontId="26"/>
  </si>
  <si>
    <t>AM7,AN7,AO7,AP7,AQ7,AM8,AN8,AO8,AP8,AQ8,AM9,AN9,AO9,AQ9,AM10,AN10,AO10,AP10,AQ10,AM11,</t>
    <phoneticPr fontId="26"/>
  </si>
  <si>
    <t>AP9,</t>
  </si>
  <si>
    <t>AM6,AN6,AO6,AP6,AQ6,AN11,AO11,AP11,AQ11,AR11,AS11,</t>
    <phoneticPr fontId="26"/>
  </si>
  <si>
    <t>February 2025</t>
    <phoneticPr fontId="26"/>
  </si>
  <si>
    <t>式=_a0!F19</t>
  </si>
  <si>
    <t>B36,E36,H36,K36,N36,B38,H38,K38,N38,B40,E40,H40,K40,N40,E42,H42,K42,N42,</t>
    <phoneticPr fontId="26"/>
  </si>
  <si>
    <t>T34,T36,T38,</t>
    <phoneticPr fontId="26"/>
  </si>
  <si>
    <t>E38,T40,B42,</t>
    <phoneticPr fontId="26"/>
  </si>
  <si>
    <t>B34,E34,H34,K34,N34,Q42,T42,B44,E44,H44,K44,N44,Q44,T44,</t>
    <phoneticPr fontId="26"/>
  </si>
  <si>
    <t>Q35,T35,B37,E37,H37,K37,N37,Q37,T37,B39,E39,H39,K39,N39,Q39,T39,B41,E41,H41,K41,N41,Q41,T41,B43,E43,H43,K43,N43,</t>
    <phoneticPr fontId="26"/>
  </si>
  <si>
    <t>B35,E35,H35,K35,N35,Q43,T43,B45,E45,H45,K45,N45,Q45,T45,</t>
    <phoneticPr fontId="26"/>
  </si>
  <si>
    <t>Y36,AB36,AE36,AH36,AK36,Y38,AB38,AE38,AH38,AK38,Y40,AB40,AE40,AK40,Y42,AB42,AE42,AH42,AK42,Y44,</t>
    <phoneticPr fontId="26"/>
  </si>
  <si>
    <t>AH40,</t>
  </si>
  <si>
    <t>Y34,AB34,AE34,AH34,AK34,AB44,AE44,AH44,AK44,AN44,AQ44,</t>
    <phoneticPr fontId="26"/>
  </si>
  <si>
    <t>AN35,AQ35,Y37,AB37,AE37,AH37,AK37,AN37,AQ37,Y39,AB39,AE39,AH39,AK39,AN39,AQ39,Y41,AB41,AE41,AH41,AK41,AN41,AQ41,Y43,AB43,AE43,AH43,AK43,AN43,AQ43,Y45,</t>
    <phoneticPr fontId="26"/>
  </si>
  <si>
    <t>Y35,AB35,AE35,AH35,AK35,AB45,AE45,AH45,AK45,AN45,AQ45,</t>
    <phoneticPr fontId="26"/>
  </si>
  <si>
    <t>D6,B8,</t>
    <phoneticPr fontId="26"/>
  </si>
  <si>
    <t>AN6,AO6,AP6,AQ6,AM7,AN7,AO7,AP7,AQ7,AM8,AN8,AO8,AP8,AQ8,AM9,AN9,AO9,AP9,AQ9,AM10,AO10,</t>
    <phoneticPr fontId="26"/>
  </si>
  <si>
    <t>AN10,</t>
  </si>
  <si>
    <t>AM6,AP10,AQ10,AR10,AS10,AM11,AN11,AO11,AP11,AQ11,AR11,AS11,</t>
    <phoneticPr fontId="26"/>
  </si>
  <si>
    <t>March 2025</t>
    <phoneticPr fontId="26"/>
  </si>
  <si>
    <t>式=_a0!F20</t>
  </si>
  <si>
    <t>ST_00416.Type2.Template2024.MonStart.st.xlsx</t>
  </si>
  <si>
    <t>月曜始まり</t>
  </si>
  <si>
    <t>汎用</t>
  </si>
  <si>
    <t>縦</t>
  </si>
  <si>
    <t>ST_00416</t>
  </si>
  <si>
    <t>○</t>
  </si>
  <si>
    <t>可</t>
  </si>
  <si>
    <t>ST_00416.Type2.Template2024.SunStart.st.xlsx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</si>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</sst>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292929"/>
      <name val="Meiryo UI"/>
      <family val="3"/>
      <charset val="128"/>
    </font>
    <font>
      <b/>
      <sz val="32"/>
      <color rgb="FF4180FF"/>
      <name val="Meiryo UI"/>
      <family val="3"/>
      <charset val="128"/>
    </font>
    <font>
      <b/>
      <sz val="32"/>
      <color rgb="FFE04169"/>
      <name val="Meiryo UI"/>
      <family val="3"/>
      <charset val="128"/>
    </font>
    <font>
      <b/>
      <sz val="32"/>
      <color rgb="FFDDDDDD"/>
      <name val="Meiryo UI"/>
      <family val="3"/>
      <charset val="128"/>
    </font>
    <font>
      <sz val="10"/>
      <color indexed="8"/>
      <name val="Meiryo UI"/>
      <family val="3"/>
      <charset val="128"/>
    </font>
    <font>
      <sz val="12"/>
      <color indexed="10"/>
      <name val="Meiryo UI"/>
      <family val="3"/>
      <charset val="128"/>
    </font>
    <font>
      <sz val="12"/>
      <color indexed="9"/>
      <name val="Meiryo UI"/>
      <family val="3"/>
      <charset val="128"/>
    </font>
    <font>
      <sz val="12"/>
      <color indexed="27"/>
      <name val="Meiryo UI"/>
      <family val="3"/>
      <charset val="128"/>
    </font>
    <font>
      <sz val="12"/>
      <color indexed="22"/>
      <name val="Meiryo UI"/>
      <family val="3"/>
      <charset val="128"/>
    </font>
    <font>
      <b/>
      <sz val="13"/>
      <color indexed="27"/>
      <name val="Meiryo UI"/>
      <family val="3"/>
      <charset val="128"/>
    </font>
    <font>
      <b/>
      <sz val="13"/>
      <color rgb="FF292929"/>
      <name val="Meiryo UI"/>
      <family val="3"/>
      <charset val="128"/>
    </font>
    <font>
      <b/>
      <sz val="13"/>
      <color indexed="9"/>
      <name val="Meiryo UI"/>
      <family val="3"/>
      <charset val="128"/>
    </font>
    <font>
      <sz val="14"/>
      <color rgb="FF292929"/>
      <name val="Meiryo UI"/>
      <family val="3"/>
      <charset val="128"/>
    </font>
    <font>
      <sz val="14"/>
      <color rgb="FF4180FF"/>
      <name val="Meiryo UI"/>
      <family val="3"/>
      <charset val="128"/>
    </font>
    <font>
      <sz val="14"/>
      <color rgb="FFE04169"/>
      <name val="Meiryo UI"/>
      <family val="3"/>
      <charset val="128"/>
    </font>
    <font>
      <sz val="14"/>
      <color indexed="9"/>
      <name val="Meiryo UI"/>
      <family val="3"/>
      <charset val="128"/>
    </font>
    <font>
      <sz val="12"/>
      <color rgb="FF292929"/>
      <name val="Meiryo UI"/>
      <family val="3"/>
      <charset val="128"/>
    </font>
    <font>
      <sz val="12"/>
      <color rgb="FFFFFFFF"/>
      <name val="Meiryo UI"/>
      <family val="3"/>
      <charset val="128"/>
    </font>
    <font>
      <sz val="10"/>
      <color indexed="10"/>
      <name val="Meiryo UI"/>
      <family val="3"/>
      <charset val="128"/>
    </font>
    <font>
      <sz val="19"/>
      <color rgb="FF292929"/>
      <name val="Meiryo UI"/>
      <family val="3"/>
      <charset val="128"/>
    </font>
    <font>
      <b/>
      <sz val="20"/>
      <color rgb="FF292929"/>
      <name val="Meiryo UI"/>
      <family val="3"/>
      <charset val="128"/>
    </font>
    <font>
      <b/>
      <sz val="86"/>
      <color rgb="FF292929"/>
      <name val="Meiryo UI"/>
      <family val="3"/>
      <charset val="128"/>
    </font>
    <font>
      <b/>
      <sz val="18"/>
      <color rgb="FF292929"/>
      <name val="Meiryo UI"/>
      <family val="3"/>
      <charset val="128"/>
    </font>
    <font>
      <sz val="16"/>
      <color rgb="FF292929"/>
      <name val="Meiryo UI"/>
      <family val="3"/>
      <charset val="128"/>
    </font>
    <font>
      <sz val="16"/>
      <name val="ＭＳ Ｐゴシック"/>
      <family val="3"/>
      <charset val="128"/>
    </font>
    <font>
      <sz val="11"/>
      <color indexed="8"/>
      <name val="ＭＳ Ｐゴシック"/>
      <family val="3"/>
      <charset val="128"/>
    </font>
    <font>
      <sz val="14"/>
      <color rgb="FFFFFFFF"/>
      <name val="Meiryo UI"/>
      <family val="3"/>
      <charset val="128"/>
    </font>
    <font>
      <sz val="10"/>
      <color rgb="FF000000"/>
      <name val="Meiryo UI"/>
      <family val="3"/>
      <charset val="128"/>
    </font>
    <font>
      <b/>
      <sz val="13"/>
      <color rgb="FFFFFFFF"/>
      <name val="Meiryo UI"/>
      <family val="3"/>
      <charset val="128"/>
    </font>
    <font>
      <sz val="4"/>
      <color rgb="FFFFFFFF"/>
      <name val="Meiryo UI"/>
      <family val="3"/>
      <charset val="128"/>
    </font>
    <font>
      <sz val="10"/>
      <color rgb="FFE04169"/>
      <name val="Meiryo UI"/>
      <family val="3"/>
      <charset val="128"/>
    </font>
    <font>
      <sz val="10"/>
      <color rgb="FF292929"/>
      <name val="Meiryo UI"/>
      <family val="3"/>
      <charset val="128"/>
    </font>
    <font>
      <sz val="10"/>
      <color rgb="FF4180FF"/>
      <name val="Meiryo UI"/>
      <family val="3"/>
      <charset val="128"/>
    </font>
    <font>
      <sz val="10"/>
      <color rgb="FFDDDDDD"/>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4180FF"/>
        <bgColor indexed="64"/>
      </patternFill>
    </fill>
    <fill>
      <patternFill patternType="solid">
        <fgColor rgb="FFE04169"/>
        <bgColor indexed="64"/>
      </patternFill>
    </fill>
    <fill>
      <patternFill patternType="solid">
        <fgColor rgb="FF29292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11" xfId="3"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5" borderId="6" xfId="2" applyFont="1" applyFill="1" applyBorder="1" applyAlignment="1">
      <alignment horizontal="center" vertical="center"/>
    </xf>
    <xf numFmtId="0" fontId="49" fillId="6"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51" fillId="3" borderId="6" xfId="2" applyFont="1" applyFill="1" applyBorder="1" applyAlignment="1">
      <alignment horizontal="center" vertical="center"/>
    </xf>
    <xf numFmtId="0" fontId="27" fillId="0" borderId="6" xfId="2" quotePrefix="1" applyFont="1" applyBorder="1" applyAlignment="1">
      <alignment vertical="center"/>
    </xf>
    <xf numFmtId="0" fontId="52" fillId="3" borderId="6" xfId="2" applyFont="1" applyFill="1" applyBorder="1" applyAlignment="1">
      <alignment horizontal="center"/>
    </xf>
    <xf numFmtId="0" fontId="53" fillId="3" borderId="6" xfId="2" applyFont="1" applyFill="1" applyBorder="1" applyAlignment="1">
      <alignment horizontal="center" vertical="center"/>
    </xf>
    <xf numFmtId="0" fontId="54" fillId="3" borderId="6" xfId="2" applyFont="1" applyFill="1" applyBorder="1" applyAlignment="1">
      <alignment horizontal="center" vertical="top"/>
    </xf>
    <xf numFmtId="0" fontId="55" fillId="3" borderId="6" xfId="2" applyFont="1" applyFill="1" applyBorder="1" applyAlignment="1">
      <alignment horizontal="right" vertical="center"/>
    </xf>
    <xf numFmtId="0" fontId="27" fillId="7" borderId="6" xfId="2" applyFont="1" applyFill="1" applyBorder="1" applyAlignment="1">
      <alignmen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6" fillId="0" borderId="0" xfId="2" applyFont="1"/>
    <xf numFmtId="0" fontId="57" fillId="0" borderId="0" xfId="2" applyFont="1" applyAlignment="1">
      <alignment vertical="center"/>
    </xf>
    <xf numFmtId="0" fontId="57" fillId="0" borderId="0" xfId="2" applyFont="1"/>
    <xf numFmtId="49" fontId="51" fillId="4" borderId="0" xfId="2" applyNumberFormat="1" applyFont="1" applyFill="1" applyAlignment="1">
      <alignment horizontal="center" vertical="center" shrinkToFit="1"/>
    </xf>
    <xf numFmtId="188" fontId="48" fillId="4" borderId="0" xfId="2" applyNumberFormat="1" applyFont="1" applyFill="1" applyAlignment="1">
      <alignment horizontal="center" vertical="center" shrinkToFit="1"/>
    </xf>
    <xf numFmtId="189" fontId="48" fillId="4" borderId="0" xfId="2" applyNumberFormat="1" applyFont="1" applyFill="1" applyAlignment="1">
      <alignment horizontal="center" vertical="center" shrinkToFit="1"/>
    </xf>
    <xf numFmtId="190" fontId="48" fillId="4" borderId="0" xfId="2" applyNumberFormat="1" applyFont="1" applyFill="1" applyAlignment="1">
      <alignment horizontal="center" vertical="center" shrinkToFit="1"/>
    </xf>
    <xf numFmtId="191" fontId="48" fillId="4" borderId="0" xfId="2" applyNumberFormat="1" applyFont="1" applyFill="1" applyAlignment="1">
      <alignment horizontal="center" vertical="center" shrinkToFit="1"/>
    </xf>
    <xf numFmtId="192" fontId="48" fillId="4" borderId="0" xfId="2" applyNumberFormat="1" applyFont="1" applyFill="1" applyAlignment="1">
      <alignment horizontal="center" vertical="center" shrinkToFit="1"/>
    </xf>
    <xf numFmtId="193" fontId="49" fillId="5" borderId="0" xfId="2" applyNumberFormat="1" applyFont="1" applyFill="1" applyAlignment="1">
      <alignment horizontal="center" vertical="center" shrinkToFit="1"/>
    </xf>
    <xf numFmtId="194" fontId="49" fillId="6" borderId="0" xfId="2" applyNumberFormat="1" applyFont="1" applyFill="1" applyAlignment="1">
      <alignment horizontal="center" vertical="center" shrinkToFit="1"/>
    </xf>
    <xf numFmtId="195" fontId="58"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195" fontId="46" fillId="4" borderId="0" xfId="2" applyNumberFormat="1" applyFont="1" applyFill="1" applyAlignment="1">
      <alignment horizontal="center" vertical="center" shrinkToFit="1"/>
    </xf>
    <xf numFmtId="49" fontId="52" fillId="4" borderId="0" xfId="2" applyNumberFormat="1" applyFont="1" applyFill="1" applyAlignment="1">
      <alignment horizontal="center" shrinkToFit="1"/>
    </xf>
    <xf numFmtId="49" fontId="53" fillId="4" borderId="0" xfId="2" applyNumberFormat="1" applyFont="1" applyFill="1" applyAlignment="1">
      <alignment horizontal="center" vertical="center" shrinkToFit="1"/>
    </xf>
    <xf numFmtId="49" fontId="54" fillId="4" borderId="0" xfId="2" applyNumberFormat="1" applyFont="1" applyFill="1" applyAlignment="1">
      <alignment horizontal="center" vertical="top" shrinkToFit="1"/>
    </xf>
    <xf numFmtId="49" fontId="57" fillId="4" borderId="0" xfId="2" applyNumberFormat="1" applyFont="1" applyFill="1" applyAlignment="1">
      <alignment horizontal="center" vertical="center" shrinkToFit="1"/>
    </xf>
    <xf numFmtId="0" fontId="57" fillId="0" borderId="0" xfId="2" applyFont="1" applyAlignment="1">
      <alignment horizontal="center" vertical="center" shrinkToFit="1"/>
    </xf>
    <xf numFmtId="49" fontId="57" fillId="4" borderId="0" xfId="2" applyNumberFormat="1" applyFont="1" applyFill="1" applyAlignment="1">
      <alignment horizontal="left" vertical="top" shrinkToFit="1"/>
    </xf>
    <xf numFmtId="49" fontId="55" fillId="4" borderId="0" xfId="2" applyNumberFormat="1" applyFont="1" applyFill="1" applyAlignment="1">
      <alignment horizontal="right" vertical="center" shrinkToFit="1"/>
    </xf>
    <xf numFmtId="49" fontId="57" fillId="4" borderId="0" xfId="2" applyNumberFormat="1" applyFont="1" applyFill="1" applyAlignment="1">
      <alignment horizontal="right" vertical="top"/>
    </xf>
    <xf numFmtId="49" fontId="59" fillId="7" borderId="0" xfId="2" applyNumberFormat="1" applyFont="1" applyFill="1" applyAlignment="1">
      <alignment vertical="center" shrinkToFit="1"/>
    </xf>
    <xf numFmtId="188" fontId="42" fillId="4" borderId="0" xfId="2" applyNumberFormat="1" applyFont="1" applyFill="1" applyAlignment="1">
      <alignment horizontal="center" vertical="center" shrinkToFit="1"/>
    </xf>
    <xf numFmtId="0" fontId="42" fillId="4" borderId="0" xfId="2" applyFont="1" applyFill="1" applyAlignment="1">
      <alignment horizontal="center" vertical="center" shrinkToFit="1"/>
    </xf>
    <xf numFmtId="189" fontId="42" fillId="4" borderId="0" xfId="2" applyNumberFormat="1" applyFont="1" applyFill="1" applyAlignment="1">
      <alignment horizontal="center" vertical="center" shrinkToFit="1"/>
    </xf>
    <xf numFmtId="190" fontId="42" fillId="4" borderId="0" xfId="2" applyNumberFormat="1" applyFont="1" applyFill="1" applyAlignment="1">
      <alignment horizontal="center" vertical="center" shrinkToFit="1"/>
    </xf>
    <xf numFmtId="49" fontId="42" fillId="4" borderId="0" xfId="2" applyNumberFormat="1" applyFont="1" applyFill="1" applyAlignment="1">
      <alignment horizontal="center" vertical="center" shrinkToFit="1"/>
    </xf>
    <xf numFmtId="191" fontId="42" fillId="4" borderId="0" xfId="2" applyNumberFormat="1" applyFont="1" applyFill="1" applyAlignment="1">
      <alignment horizontal="center" vertical="center" shrinkToFit="1"/>
    </xf>
    <xf numFmtId="192" fontId="42" fillId="4" borderId="0" xfId="2" applyNumberFormat="1" applyFont="1" applyFill="1" applyAlignment="1">
      <alignment horizontal="center" vertical="center" shrinkToFit="1"/>
    </xf>
    <xf numFmtId="193" fontId="60" fillId="5" borderId="0" xfId="2" applyNumberFormat="1" applyFont="1" applyFill="1" applyAlignment="1">
      <alignment horizontal="center" vertical="center" shrinkToFit="1"/>
    </xf>
    <xf numFmtId="0" fontId="60" fillId="5" borderId="0" xfId="2" applyFont="1" applyFill="1" applyAlignment="1">
      <alignment horizontal="center" vertical="center" shrinkToFit="1"/>
    </xf>
    <xf numFmtId="194" fontId="60" fillId="6" borderId="0" xfId="2" applyNumberFormat="1" applyFont="1" applyFill="1" applyAlignment="1">
      <alignment horizontal="center" vertical="center" shrinkToFit="1"/>
    </xf>
    <xf numFmtId="0" fontId="60" fillId="6" borderId="0" xfId="2" applyFont="1" applyFill="1" applyAlignment="1">
      <alignment horizontal="center" vertical="center" shrinkToFit="1"/>
    </xf>
    <xf numFmtId="0" fontId="57" fillId="0" borderId="0" xfId="2" applyFont="1" applyAlignment="1">
      <alignment shrinkToFit="1"/>
    </xf>
    <xf numFmtId="0" fontId="61" fillId="0" borderId="0" xfId="2" applyFont="1" applyAlignment="1">
      <alignment shrinkToFit="1"/>
    </xf>
    <xf numFmtId="0" fontId="56" fillId="0" borderId="0" xfId="2" applyFont="1" applyAlignment="1">
      <alignment vertical="center"/>
    </xf>
    <xf numFmtId="195" fontId="34" fillId="4" borderId="2" xfId="2" applyNumberFormat="1" applyFont="1" applyFill="1" applyBorder="1" applyAlignment="1">
      <alignment horizontal="left" vertical="top" shrinkToFit="1"/>
    </xf>
    <xf numFmtId="195" fontId="34" fillId="4" borderId="22" xfId="2" applyNumberFormat="1" applyFont="1" applyFill="1" applyBorder="1" applyAlignment="1">
      <alignment horizontal="left" vertical="top" shrinkToFit="1"/>
    </xf>
    <xf numFmtId="195" fontId="32" fillId="4" borderId="23" xfId="2" applyNumberFormat="1" applyFont="1" applyFill="1" applyBorder="1" applyAlignment="1">
      <alignment horizontal="left" vertical="top" shrinkToFit="1"/>
    </xf>
    <xf numFmtId="195" fontId="32" fillId="4" borderId="2" xfId="2" applyNumberFormat="1" applyFont="1" applyFill="1" applyBorder="1" applyAlignment="1">
      <alignment horizontal="left" vertical="top" shrinkToFit="1"/>
    </xf>
    <xf numFmtId="195" fontId="32" fillId="4" borderId="22" xfId="2" applyNumberFormat="1" applyFont="1" applyFill="1" applyBorder="1" applyAlignment="1">
      <alignment horizontal="left" vertical="top" shrinkToFit="1"/>
    </xf>
    <xf numFmtId="195" fontId="33" fillId="4" borderId="23" xfId="2" applyNumberFormat="1" applyFont="1" applyFill="1" applyBorder="1" applyAlignment="1">
      <alignment horizontal="left" vertical="top" shrinkToFit="1"/>
    </xf>
    <xf numFmtId="195" fontId="33" fillId="4" borderId="2" xfId="2" applyNumberFormat="1" applyFont="1" applyFill="1" applyBorder="1" applyAlignment="1">
      <alignment horizontal="left" vertical="top" shrinkToFit="1"/>
    </xf>
    <xf numFmtId="195" fontId="33" fillId="4" borderId="22" xfId="2" applyNumberFormat="1" applyFont="1" applyFill="1" applyBorder="1" applyAlignment="1">
      <alignment horizontal="left" vertical="top" shrinkToFit="1"/>
    </xf>
    <xf numFmtId="195" fontId="34" fillId="4" borderId="23" xfId="2" applyNumberFormat="1" applyFont="1" applyFill="1" applyBorder="1" applyAlignment="1">
      <alignment horizontal="left" vertical="top" shrinkToFit="1"/>
    </xf>
    <xf numFmtId="195" fontId="35" fillId="4" borderId="2" xfId="2" applyNumberFormat="1" applyFont="1" applyFill="1" applyBorder="1" applyAlignment="1">
      <alignment horizontal="left" vertical="top" shrinkToFit="1"/>
    </xf>
    <xf numFmtId="195" fontId="35" fillId="4" borderId="22" xfId="2" applyNumberFormat="1" applyFont="1" applyFill="1" applyBorder="1" applyAlignment="1">
      <alignment horizontal="left" vertical="top" shrinkToFit="1"/>
    </xf>
    <xf numFmtId="195" fontId="35" fillId="4" borderId="23" xfId="2" applyNumberFormat="1" applyFont="1" applyFill="1" applyBorder="1" applyAlignment="1">
      <alignment horizontal="left" vertical="top" shrinkToFit="1"/>
    </xf>
    <xf numFmtId="0" fontId="62" fillId="4" borderId="3" xfId="2" applyFont="1" applyFill="1" applyBorder="1" applyAlignment="1">
      <alignment horizontal="right" vertical="top" shrinkToFit="1"/>
    </xf>
    <xf numFmtId="0" fontId="62" fillId="4" borderId="24" xfId="2" applyFont="1" applyFill="1" applyBorder="1" applyAlignment="1">
      <alignment horizontal="right" vertical="top" shrinkToFit="1"/>
    </xf>
    <xf numFmtId="0" fontId="63" fillId="4" borderId="25" xfId="2" applyFont="1" applyFill="1" applyBorder="1" applyAlignment="1">
      <alignment horizontal="right" vertical="top" shrinkToFit="1"/>
    </xf>
    <xf numFmtId="0" fontId="63" fillId="4" borderId="3" xfId="2" applyFont="1" applyFill="1" applyBorder="1" applyAlignment="1">
      <alignment horizontal="right" vertical="top" shrinkToFit="1"/>
    </xf>
    <xf numFmtId="0" fontId="63" fillId="4" borderId="24" xfId="2" applyFont="1" applyFill="1" applyBorder="1" applyAlignment="1">
      <alignment horizontal="right" vertical="top" shrinkToFit="1"/>
    </xf>
    <xf numFmtId="0" fontId="64" fillId="4" borderId="25" xfId="2" applyFont="1" applyFill="1" applyBorder="1" applyAlignment="1">
      <alignment horizontal="right" vertical="top" shrinkToFit="1"/>
    </xf>
    <xf numFmtId="0" fontId="64" fillId="4" borderId="3" xfId="2" applyFont="1" applyFill="1" applyBorder="1" applyAlignment="1">
      <alignment horizontal="right" vertical="top" shrinkToFit="1"/>
    </xf>
    <xf numFmtId="0" fontId="64" fillId="4" borderId="24" xfId="2" applyFont="1" applyFill="1" applyBorder="1" applyAlignment="1">
      <alignment horizontal="right" vertical="top" shrinkToFit="1"/>
    </xf>
    <xf numFmtId="0" fontId="62" fillId="4" borderId="25" xfId="2" applyFont="1" applyFill="1" applyBorder="1" applyAlignment="1">
      <alignment horizontal="right" vertical="top" shrinkToFit="1"/>
    </xf>
    <xf numFmtId="0" fontId="65" fillId="4" borderId="3" xfId="2" applyFont="1" applyFill="1" applyBorder="1" applyAlignment="1">
      <alignment horizontal="right" vertical="top" shrinkToFit="1"/>
    </xf>
    <xf numFmtId="0" fontId="65" fillId="4" borderId="24" xfId="2" applyFont="1" applyFill="1" applyBorder="1" applyAlignment="1">
      <alignment horizontal="right" vertical="top" shrinkToFit="1"/>
    </xf>
    <xf numFmtId="0" fontId="65" fillId="4" borderId="25" xfId="2" applyFont="1" applyFill="1" applyBorder="1" applyAlignment="1">
      <alignment horizontal="right" vertical="top" shrinkToFit="1"/>
    </xf>
    <xf numFmtId="0" fontId="56" fillId="0" borderId="0" xfId="2" applyFont="1" applyFill="1"/>
    <xf numFmtId="0" fontId="57" fillId="0" borderId="0" xfId="2" applyFont="1" applyFill="1"/>
    <xf numFmtId="0" fontId="57" fillId="0" borderId="0" xfId="2" applyFont="1" applyFill="1" applyAlignment="1">
      <alignment vertical="center"/>
    </xf>
  </cellXfs>
  <cellStyles count="4">
    <cellStyle name="標準" xfId="0" builtinId="0"/>
    <cellStyle name="標準 2" xfId="1" xr:uid="{F213EEE2-9138-4E37-B26D-7F13A88DFB34}"/>
    <cellStyle name="標準 3" xfId="2" xr:uid="{37FB8110-6512-4FEC-B5F1-0520940C4AE1}"/>
    <cellStyle name="標準_B002 カレンダーＢ２" xfId="3" xr:uid="{0A480875-5D80-4BE0-B2DD-6E5396DC001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4180FF"/>
      <rgbColor rgb="00E04169"/>
      <rgbColor rgb="00FFFFFF"/>
      <rgbColor rgb="00292929"/>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9FE9F632-75A4-4AD4-A6CD-A077588A92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A905A59C-609D-4211-9153-E30A8EEBC6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EC62FB1A-DEA6-434D-A695-453078AC4E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239C6872-0B58-40A7-A2ED-38FCA9713C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DBFC141E-E46E-4DD6-A96F-0ACC479CC4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BDCC9938-5663-48A6-8BF2-C19C8360F4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EDF015BF-9056-4F40-B856-DB6E4CCA56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EDF8ED50-C20C-4C47-BBD5-B02BB2A4B1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4D93F656-68D0-43ED-B959-226D8777DA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3E5573B2-B77B-4EF0-8126-38F9D8C362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39F0AF1C-41EF-487F-9688-6AA5700D6A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3CB97772-3AC2-423E-8ACE-3EDDD2CC76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697F617A-B53A-47C4-A6B3-8A46384631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0DAED683-EBD0-492C-9073-081CAC4CB3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E8069068-C1BB-4082-97CF-1C1373BE70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15BE257B-2031-4AB2-A82B-BFA40199B6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7AF5E448-96D0-41A1-925F-69A3181263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5D8D9DD3-7EC2-4E91-92F7-2ABD438A7E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AB773BAD-F820-47ED-AFE9-5FCF3F9471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4D53AF57-57F6-4C06-877D-855DBFD2C3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E079ED25-E217-40FE-B7D8-A36DE2B9FF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20D4B980-27A0-469F-8748-E9F7013173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3A7BDAED-476B-48FF-B4C5-C0731F4C10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BFF0585F-A3D1-468D-81E5-D2A8CEFAAF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2F40E0E6-37E1-439A-AD3E-215049E77F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ECF202DB-3FC5-4B73-AF6C-7A47957E5E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47E9267B-DF5C-49BE-AE7F-15BA65BD7E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CCF04B8B-3354-44C8-838A-22CB0D4495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31E1D1E-275E-4ADD-B642-122CD527BE9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EA35AA6-AE42-464F-8652-61B0D8220E6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B967D2C-5D5F-45CC-A8E3-8400C1395FD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AEF46C8-D816-41A7-9194-DF9A13CCE27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7B04DDE-5A64-45AA-80A4-670764F03E4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CDE8C5C-757D-4CD2-A4D9-364E20E4F2D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701161</xdr:colOff>
      <xdr:row>2</xdr:row>
      <xdr:rowOff>17994</xdr:rowOff>
    </xdr:from>
    <xdr:to>
      <xdr:col>3</xdr:col>
      <xdr:colOff>1146689</xdr:colOff>
      <xdr:row>9</xdr:row>
      <xdr:rowOff>905932</xdr:rowOff>
    </xdr:to>
    <xdr:pic>
      <xdr:nvPicPr>
        <xdr:cNvPr id="10" name="pic_イメージ">
          <a:extLst>
            <a:ext uri="{FF2B5EF4-FFF2-40B4-BE49-F238E27FC236}">
              <a16:creationId xmlns:a16="http://schemas.microsoft.com/office/drawing/2014/main" id="{DA6CDCB1-B46D-77F3-CA7D-B3A985E7D7C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7411" y="437094"/>
          <a:ext cx="2455303" cy="34787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6.xls" TargetMode="External"/><Relationship Id="rId1" Type="http://schemas.openxmlformats.org/officeDocument/2006/relationships/externalLinkPath" Target="/_&#9733;&#12377;&#12390;&#12365;&#12394;&#12459;&#12524;&#12531;&#12480;&#12540;2019/01_&#12377;&#12390;&#12365;&#12394;&#12459;&#12524;&#12531;&#12480;&#12540;&#12539;&#25552;&#20379;&#20596;/ohscalen/tte/ST_004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C33F9-E192-4227-A06B-633E14067F5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52DA5-5FC3-459A-9AEF-1B365FB6A313}">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4C91B-AF89-4441-B6CE-D3C76F94D1F8}">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45292</v>
      </c>
      <c r="C5" s="222">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F6DFA-3D94-4BE1-93A9-7D73FB997A78}">
  <dimension ref="A1:BA56"/>
  <sheetViews>
    <sheetView workbookViewId="0">
      <selection activeCell="A14" sqref="A14:IV14"/>
    </sheetView>
  </sheetViews>
  <sheetFormatPr defaultRowHeight="12" x14ac:dyDescent="0.15"/>
  <cols>
    <col min="1" max="16384" width="9" style="225"/>
  </cols>
  <sheetData>
    <row r="1" spans="1:53" ht="16.5" x14ac:dyDescent="0.15">
      <c r="A1" s="206"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223</v>
      </c>
      <c r="L11" s="225" t="s">
        <v>224</v>
      </c>
      <c r="M11" s="225" t="s">
        <v>225</v>
      </c>
      <c r="N11" s="225" t="s">
        <v>226</v>
      </c>
      <c r="O11" s="225" t="s">
        <v>227</v>
      </c>
      <c r="AB11" s="225" t="s">
        <v>228</v>
      </c>
      <c r="AD11" s="225" t="s">
        <v>229</v>
      </c>
      <c r="AE11" s="225" t="s">
        <v>230</v>
      </c>
      <c r="AX11" s="225" t="s">
        <v>231</v>
      </c>
      <c r="AY11" s="225" t="s">
        <v>232</v>
      </c>
      <c r="AZ11" s="225" t="s">
        <v>233</v>
      </c>
      <c r="BA11" s="225" t="s">
        <v>234</v>
      </c>
    </row>
    <row r="12" spans="1:53" x14ac:dyDescent="0.15">
      <c r="B12" s="236"/>
      <c r="C12" s="230"/>
      <c r="J12" s="225" t="s">
        <v>235</v>
      </c>
      <c r="K12" s="225" t="s">
        <v>236</v>
      </c>
      <c r="L12" s="225" t="s">
        <v>237</v>
      </c>
      <c r="M12" s="225" t="s">
        <v>238</v>
      </c>
      <c r="N12" s="225" t="s">
        <v>239</v>
      </c>
      <c r="O12" s="225" t="s">
        <v>240</v>
      </c>
      <c r="AB12" s="225" t="s">
        <v>241</v>
      </c>
      <c r="AD12" s="225" t="s">
        <v>242</v>
      </c>
      <c r="AE12" s="225" t="s">
        <v>243</v>
      </c>
      <c r="AX12" s="225" t="s">
        <v>244</v>
      </c>
      <c r="AY12" s="225" t="s">
        <v>245</v>
      </c>
      <c r="AZ12" s="225" t="s">
        <v>246</v>
      </c>
      <c r="BA12" s="225" t="s">
        <v>247</v>
      </c>
    </row>
    <row r="13" spans="1:53" x14ac:dyDescent="0.15">
      <c r="B13" s="237"/>
      <c r="C13" s="230"/>
      <c r="J13" s="225" t="s">
        <v>248</v>
      </c>
      <c r="K13" s="225" t="s">
        <v>249</v>
      </c>
      <c r="L13" s="225" t="s">
        <v>250</v>
      </c>
      <c r="M13" s="225" t="s">
        <v>251</v>
      </c>
      <c r="O13" s="225" t="s">
        <v>252</v>
      </c>
      <c r="AX13" s="225" t="s">
        <v>253</v>
      </c>
      <c r="AY13" s="225" t="s">
        <v>254</v>
      </c>
      <c r="AZ13" s="225" t="s">
        <v>255</v>
      </c>
      <c r="BA13" s="225" t="s">
        <v>256</v>
      </c>
    </row>
    <row r="14" spans="1:53" x14ac:dyDescent="0.15">
      <c r="B14" s="238"/>
      <c r="C14" s="230"/>
      <c r="J14" s="225" t="s">
        <v>257</v>
      </c>
      <c r="K14" s="225" t="s">
        <v>258</v>
      </c>
      <c r="L14" s="225" t="s">
        <v>259</v>
      </c>
      <c r="M14" s="225" t="s">
        <v>260</v>
      </c>
      <c r="N14" s="225" t="s">
        <v>261</v>
      </c>
      <c r="O14" s="225" t="s">
        <v>262</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E3EB0-BD55-43EE-976E-1CA149B224A3}">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3"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267</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268</v>
      </c>
      <c r="AN4" s="283"/>
      <c r="AO4" s="283"/>
      <c r="AP4" s="283"/>
      <c r="AQ4" s="283"/>
      <c r="AR4" s="283"/>
      <c r="AS4" s="283"/>
    </row>
    <row r="5" spans="1:166" ht="27.75" customHeight="1" x14ac:dyDescent="0.2">
      <c r="A5" s="280">
        <v>4</v>
      </c>
      <c r="B5" s="284" t="s">
        <v>181</v>
      </c>
      <c r="C5" s="285" t="s">
        <v>269</v>
      </c>
      <c r="D5" s="286" t="s">
        <v>270</v>
      </c>
      <c r="E5" s="287" t="s">
        <v>269</v>
      </c>
      <c r="F5" s="288" t="s">
        <v>271</v>
      </c>
      <c r="G5" s="289" t="s">
        <v>272</v>
      </c>
      <c r="H5" s="290" t="s">
        <v>272</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181</v>
      </c>
      <c r="AN5" s="285" t="s">
        <v>269</v>
      </c>
      <c r="AO5" s="286" t="s">
        <v>270</v>
      </c>
      <c r="AP5" s="287" t="s">
        <v>269</v>
      </c>
      <c r="AQ5" s="288" t="s">
        <v>271</v>
      </c>
      <c r="AR5" s="289" t="s">
        <v>272</v>
      </c>
      <c r="AS5" s="290" t="s">
        <v>272</v>
      </c>
    </row>
    <row r="6" spans="1:166" ht="21" customHeight="1" x14ac:dyDescent="0.2">
      <c r="A6" s="280">
        <v>5</v>
      </c>
      <c r="B6" s="291" t="s">
        <v>290</v>
      </c>
      <c r="C6" s="291" t="e">
        <f t="shared" ref="C6:H11" si="0">B6+1</f>
        <v>#VALUE!</v>
      </c>
      <c r="D6" s="291" t="e">
        <f t="shared" si="0"/>
        <v>#VALUE!</v>
      </c>
      <c r="E6" s="291" t="e">
        <f t="shared" si="0"/>
        <v>#VALUE!</v>
      </c>
      <c r="F6" s="292" t="e">
        <f t="shared" si="0"/>
        <v>#VALUE!</v>
      </c>
      <c r="G6" s="293" t="e">
        <f t="shared" si="0"/>
        <v>#VALUE!</v>
      </c>
      <c r="H6" s="294"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291</v>
      </c>
      <c r="AN6" s="291" t="e">
        <f t="shared" ref="AN6:AS11" si="1">AM6+1</f>
        <v>#VALUE!</v>
      </c>
      <c r="AO6" s="291" t="e">
        <f t="shared" si="1"/>
        <v>#VALUE!</v>
      </c>
      <c r="AP6" s="291" t="e">
        <f t="shared" si="1"/>
        <v>#VALUE!</v>
      </c>
      <c r="AQ6" s="292" t="e">
        <f t="shared" si="1"/>
        <v>#VALUE!</v>
      </c>
      <c r="AR6" s="293" t="e">
        <f t="shared" si="1"/>
        <v>#VALUE!</v>
      </c>
      <c r="AS6" s="294" t="e">
        <f t="shared" si="1"/>
        <v>#VALUE!</v>
      </c>
    </row>
    <row r="7" spans="1:166" ht="21" customHeight="1" x14ac:dyDescent="0.2">
      <c r="A7" s="280">
        <v>5</v>
      </c>
      <c r="B7" s="292" t="e">
        <f>H6+1</f>
        <v>#VALUE!</v>
      </c>
      <c r="C7" s="292" t="e">
        <f t="shared" si="0"/>
        <v>#VALUE!</v>
      </c>
      <c r="D7" s="292" t="e">
        <f t="shared" si="0"/>
        <v>#VALUE!</v>
      </c>
      <c r="E7" s="292" t="e">
        <f t="shared" si="0"/>
        <v>#VALUE!</v>
      </c>
      <c r="F7" s="292" t="e">
        <f t="shared" si="0"/>
        <v>#VALUE!</v>
      </c>
      <c r="G7" s="293" t="e">
        <f t="shared" si="0"/>
        <v>#VALUE!</v>
      </c>
      <c r="H7" s="294"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2" t="e">
        <f>AS6+1</f>
        <v>#VALUE!</v>
      </c>
      <c r="AN7" s="292" t="e">
        <f t="shared" si="1"/>
        <v>#VALUE!</v>
      </c>
      <c r="AO7" s="292" t="e">
        <f t="shared" si="1"/>
        <v>#VALUE!</v>
      </c>
      <c r="AP7" s="292" t="e">
        <f t="shared" si="1"/>
        <v>#VALUE!</v>
      </c>
      <c r="AQ7" s="292" t="e">
        <f t="shared" si="1"/>
        <v>#VALUE!</v>
      </c>
      <c r="AR7" s="293" t="e">
        <f t="shared" si="1"/>
        <v>#VALUE!</v>
      </c>
      <c r="AS7" s="294" t="e">
        <f t="shared" si="1"/>
        <v>#VALUE!</v>
      </c>
    </row>
    <row r="8" spans="1:166" ht="21" customHeight="1" x14ac:dyDescent="0.2">
      <c r="A8" s="280">
        <v>5</v>
      </c>
      <c r="B8" s="292" t="e">
        <f>H7+1</f>
        <v>#VALUE!</v>
      </c>
      <c r="C8" s="292" t="e">
        <f t="shared" si="0"/>
        <v>#VALUE!</v>
      </c>
      <c r="D8" s="292" t="e">
        <f t="shared" si="0"/>
        <v>#VALUE!</v>
      </c>
      <c r="E8" s="292" t="e">
        <f t="shared" si="0"/>
        <v>#VALUE!</v>
      </c>
      <c r="F8" s="292" t="e">
        <f t="shared" si="0"/>
        <v>#VALUE!</v>
      </c>
      <c r="G8" s="293" t="e">
        <f t="shared" si="0"/>
        <v>#VALUE!</v>
      </c>
      <c r="H8" s="294"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2" t="e">
        <f>AS7+1</f>
        <v>#VALUE!</v>
      </c>
      <c r="AN8" s="292" t="e">
        <f t="shared" si="1"/>
        <v>#VALUE!</v>
      </c>
      <c r="AO8" s="292" t="e">
        <f t="shared" si="1"/>
        <v>#VALUE!</v>
      </c>
      <c r="AP8" s="292" t="e">
        <f t="shared" si="1"/>
        <v>#VALUE!</v>
      </c>
      <c r="AQ8" s="292" t="e">
        <f t="shared" si="1"/>
        <v>#VALUE!</v>
      </c>
      <c r="AR8" s="293" t="e">
        <f t="shared" si="1"/>
        <v>#VALUE!</v>
      </c>
      <c r="AS8" s="294" t="e">
        <f t="shared" si="1"/>
        <v>#VALUE!</v>
      </c>
    </row>
    <row r="9" spans="1:166" ht="21" customHeight="1" x14ac:dyDescent="0.2">
      <c r="A9" s="280">
        <v>5</v>
      </c>
      <c r="B9" s="292" t="e">
        <f>H8+1</f>
        <v>#VALUE!</v>
      </c>
      <c r="C9" s="292" t="e">
        <f t="shared" si="0"/>
        <v>#VALUE!</v>
      </c>
      <c r="D9" s="292" t="e">
        <f t="shared" si="0"/>
        <v>#VALUE!</v>
      </c>
      <c r="E9" s="292" t="e">
        <f t="shared" si="0"/>
        <v>#VALUE!</v>
      </c>
      <c r="F9" s="292" t="e">
        <f t="shared" si="0"/>
        <v>#VALUE!</v>
      </c>
      <c r="G9" s="293" t="e">
        <f t="shared" si="0"/>
        <v>#VALUE!</v>
      </c>
      <c r="H9" s="294"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2" t="e">
        <f>AS8+1</f>
        <v>#VALUE!</v>
      </c>
      <c r="AN9" s="292" t="e">
        <f t="shared" si="1"/>
        <v>#VALUE!</v>
      </c>
      <c r="AO9" s="294" t="e">
        <f t="shared" si="1"/>
        <v>#VALUE!</v>
      </c>
      <c r="AP9" s="292" t="e">
        <f t="shared" si="1"/>
        <v>#VALUE!</v>
      </c>
      <c r="AQ9" s="292" t="e">
        <f t="shared" si="1"/>
        <v>#VALUE!</v>
      </c>
      <c r="AR9" s="293" t="e">
        <f t="shared" si="1"/>
        <v>#VALUE!</v>
      </c>
      <c r="AS9" s="294" t="e">
        <f t="shared" si="1"/>
        <v>#VALUE!</v>
      </c>
    </row>
    <row r="10" spans="1:166" ht="21" customHeight="1" x14ac:dyDescent="0.2">
      <c r="A10" s="280">
        <v>5</v>
      </c>
      <c r="B10" s="292" t="e">
        <f>H9+1</f>
        <v>#VALUE!</v>
      </c>
      <c r="C10" s="292" t="e">
        <f t="shared" si="0"/>
        <v>#VALUE!</v>
      </c>
      <c r="D10" s="292" t="e">
        <f t="shared" si="0"/>
        <v>#VALUE!</v>
      </c>
      <c r="E10" s="292" t="e">
        <f t="shared" si="0"/>
        <v>#VALUE!</v>
      </c>
      <c r="F10" s="292" t="e">
        <f t="shared" si="0"/>
        <v>#VALUE!</v>
      </c>
      <c r="G10" s="293" t="e">
        <f t="shared" si="0"/>
        <v>#VALUE!</v>
      </c>
      <c r="H10" s="294"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2" t="e">
        <f>AS9+1</f>
        <v>#VALUE!</v>
      </c>
      <c r="AN10" s="292" t="e">
        <f t="shared" si="1"/>
        <v>#VALUE!</v>
      </c>
      <c r="AO10" s="292" t="e">
        <f t="shared" si="1"/>
        <v>#VALUE!</v>
      </c>
      <c r="AP10" s="292" t="e">
        <f t="shared" si="1"/>
        <v>#VALUE!</v>
      </c>
      <c r="AQ10" s="292" t="e">
        <f t="shared" si="1"/>
        <v>#VALUE!</v>
      </c>
      <c r="AR10" s="293" t="e">
        <f t="shared" si="1"/>
        <v>#VALUE!</v>
      </c>
      <c r="AS10" s="294"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274</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275</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276</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277</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174</v>
      </c>
      <c r="C32" s="305"/>
      <c r="D32" s="305"/>
      <c r="E32" s="306" t="s">
        <v>278</v>
      </c>
      <c r="F32" s="305"/>
      <c r="G32" s="305"/>
      <c r="H32" s="307" t="s">
        <v>279</v>
      </c>
      <c r="I32" s="305"/>
      <c r="J32" s="308"/>
      <c r="K32" s="309" t="s">
        <v>280</v>
      </c>
      <c r="L32" s="305"/>
      <c r="M32" s="305"/>
      <c r="N32" s="310" t="s">
        <v>281</v>
      </c>
      <c r="O32" s="305"/>
      <c r="P32" s="305"/>
      <c r="Q32" s="311" t="s">
        <v>282</v>
      </c>
      <c r="R32" s="312"/>
      <c r="S32" s="312"/>
      <c r="T32" s="313" t="s">
        <v>283</v>
      </c>
      <c r="U32" s="314"/>
      <c r="V32" s="314"/>
      <c r="Y32" s="304" t="s">
        <v>174</v>
      </c>
      <c r="Z32" s="305"/>
      <c r="AA32" s="305"/>
      <c r="AB32" s="306" t="s">
        <v>278</v>
      </c>
      <c r="AC32" s="305"/>
      <c r="AD32" s="305"/>
      <c r="AE32" s="307" t="s">
        <v>279</v>
      </c>
      <c r="AF32" s="305"/>
      <c r="AG32" s="305"/>
      <c r="AH32" s="309" t="s">
        <v>280</v>
      </c>
      <c r="AI32" s="305"/>
      <c r="AJ32" s="305"/>
      <c r="AK32" s="310" t="s">
        <v>281</v>
      </c>
      <c r="AL32" s="305"/>
      <c r="AM32" s="305"/>
      <c r="AN32" s="311" t="s">
        <v>282</v>
      </c>
      <c r="AO32" s="312"/>
      <c r="AP32" s="312"/>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18" t="s">
        <v>292</v>
      </c>
      <c r="C34" s="318"/>
      <c r="D34" s="319"/>
      <c r="E34" s="320" t="e">
        <f>B34+1</f>
        <v>#VALUE!</v>
      </c>
      <c r="F34" s="321"/>
      <c r="G34" s="322"/>
      <c r="H34" s="320" t="e">
        <f>E34+1</f>
        <v>#VALUE!</v>
      </c>
      <c r="I34" s="321"/>
      <c r="J34" s="322"/>
      <c r="K34" s="320" t="e">
        <f>H34+1</f>
        <v>#VALUE!</v>
      </c>
      <c r="L34" s="321"/>
      <c r="M34" s="322"/>
      <c r="N34" s="320" t="e">
        <f>K34+1</f>
        <v>#VALUE!</v>
      </c>
      <c r="O34" s="321"/>
      <c r="P34" s="322"/>
      <c r="Q34" s="323" t="e">
        <f>N34+1</f>
        <v>#VALUE!</v>
      </c>
      <c r="R34" s="324"/>
      <c r="S34" s="325"/>
      <c r="T34" s="326" t="e">
        <f>Q34+1</f>
        <v>#VALUE!</v>
      </c>
      <c r="U34" s="318"/>
      <c r="V34" s="318"/>
      <c r="Y34" s="327" t="s">
        <v>293</v>
      </c>
      <c r="Z34" s="327"/>
      <c r="AA34" s="328"/>
      <c r="AB34" s="329" t="e">
        <f>Y34+1</f>
        <v>#VALUE!</v>
      </c>
      <c r="AC34" s="327"/>
      <c r="AD34" s="328"/>
      <c r="AE34" s="329" t="e">
        <f>AB34+1</f>
        <v>#VALUE!</v>
      </c>
      <c r="AF34" s="327"/>
      <c r="AG34" s="328"/>
      <c r="AH34" s="320" t="e">
        <f>AE34+1</f>
        <v>#VALUE!</v>
      </c>
      <c r="AI34" s="321"/>
      <c r="AJ34" s="322"/>
      <c r="AK34" s="320" t="e">
        <f>AH34+1</f>
        <v>#VALUE!</v>
      </c>
      <c r="AL34" s="321"/>
      <c r="AM34" s="322"/>
      <c r="AN34" s="323" t="e">
        <f>AK34+1</f>
        <v>#VALUE!</v>
      </c>
      <c r="AO34" s="324"/>
      <c r="AP34" s="325"/>
      <c r="AQ34" s="326" t="e">
        <f>AN34+1</f>
        <v>#VALUE!</v>
      </c>
      <c r="AR34" s="318"/>
      <c r="AS34" s="318"/>
      <c r="AU34" s="344"/>
      <c r="AV34" s="344"/>
      <c r="AW34" s="344"/>
      <c r="AX34" s="344"/>
      <c r="AY34" s="344"/>
      <c r="AZ34" s="344"/>
      <c r="BA34" s="344"/>
      <c r="BB34" s="344"/>
      <c r="BC34" s="344"/>
      <c r="BD34" s="344"/>
      <c r="BE34" s="344"/>
      <c r="BF34" s="344"/>
      <c r="BG34" s="344"/>
      <c r="BH34" s="344"/>
      <c r="BI34" s="344"/>
      <c r="BJ34" s="344"/>
      <c r="BK34" s="344"/>
      <c r="BL34" s="344"/>
      <c r="BM34" s="344"/>
      <c r="BN34" s="344"/>
      <c r="BO34" s="344"/>
      <c r="BP34" s="344"/>
      <c r="BQ34" s="344"/>
      <c r="BR34" s="344"/>
      <c r="BS34" s="344"/>
      <c r="BT34" s="344"/>
      <c r="BU34" s="344"/>
      <c r="BV34" s="344"/>
      <c r="BW34" s="344"/>
      <c r="BX34" s="344"/>
      <c r="BY34" s="344"/>
      <c r="BZ34" s="344"/>
      <c r="CA34" s="344"/>
      <c r="CB34" s="344"/>
      <c r="CC34" s="344"/>
      <c r="CD34" s="344"/>
      <c r="CE34" s="344"/>
      <c r="CF34" s="344"/>
      <c r="CG34" s="344"/>
      <c r="CH34" s="344"/>
      <c r="CI34" s="344"/>
      <c r="CJ34" s="344"/>
      <c r="CK34" s="344"/>
      <c r="CL34" s="344"/>
      <c r="CM34" s="344"/>
      <c r="CN34" s="344"/>
      <c r="CO34" s="344"/>
      <c r="CP34" s="344"/>
      <c r="CQ34" s="344"/>
      <c r="CR34" s="344"/>
      <c r="CS34" s="344"/>
      <c r="CT34" s="344"/>
      <c r="CU34" s="344"/>
      <c r="CV34" s="344"/>
      <c r="CW34" s="344"/>
      <c r="CX34" s="344"/>
      <c r="CY34" s="344"/>
      <c r="CZ34" s="344"/>
      <c r="DA34" s="344"/>
      <c r="DB34" s="344"/>
      <c r="DC34" s="344"/>
      <c r="DD34" s="344"/>
      <c r="DE34" s="344"/>
      <c r="DF34" s="344"/>
      <c r="DG34" s="344"/>
      <c r="DH34" s="344"/>
      <c r="DI34" s="344"/>
      <c r="DJ34" s="344"/>
      <c r="DK34" s="344"/>
      <c r="DL34" s="344"/>
      <c r="DM34" s="344"/>
      <c r="DN34" s="344"/>
      <c r="DO34" s="344"/>
      <c r="DP34" s="344"/>
      <c r="DQ34" s="344"/>
      <c r="DR34" s="344"/>
      <c r="DS34" s="344"/>
      <c r="DT34" s="344"/>
      <c r="DU34" s="344"/>
      <c r="DV34" s="344"/>
      <c r="DW34" s="344"/>
      <c r="DX34" s="344"/>
      <c r="DY34" s="344"/>
      <c r="DZ34" s="344"/>
      <c r="EA34" s="344"/>
      <c r="EB34" s="344"/>
      <c r="EC34" s="344"/>
      <c r="ED34" s="344"/>
      <c r="EE34" s="344"/>
      <c r="EF34" s="344"/>
      <c r="EG34" s="344"/>
      <c r="EH34" s="344"/>
      <c r="EI34" s="344"/>
      <c r="EJ34" s="344"/>
      <c r="EK34" s="344"/>
      <c r="EL34" s="344"/>
      <c r="EM34" s="344"/>
      <c r="EN34" s="344"/>
      <c r="EO34" s="344"/>
      <c r="EP34" s="344"/>
      <c r="EQ34" s="344"/>
      <c r="ER34" s="344"/>
      <c r="ES34" s="344"/>
      <c r="ET34" s="344"/>
      <c r="EU34" s="344"/>
      <c r="EV34" s="344"/>
      <c r="EW34" s="344"/>
      <c r="EX34" s="344"/>
      <c r="EY34" s="344"/>
      <c r="EZ34" s="344"/>
      <c r="FA34" s="344"/>
      <c r="FB34" s="344"/>
      <c r="FC34" s="344"/>
      <c r="FD34" s="344"/>
      <c r="FE34" s="344"/>
      <c r="FF34" s="344"/>
      <c r="FG34" s="344"/>
      <c r="FH34" s="344"/>
      <c r="FI34" s="344"/>
      <c r="FJ34" s="344"/>
    </row>
    <row r="35" spans="1:166" s="281" customFormat="1" ht="19.5" customHeight="1" x14ac:dyDescent="0.4">
      <c r="A35" s="317">
        <v>22</v>
      </c>
      <c r="B35" s="330" t="s">
        <v>285</v>
      </c>
      <c r="C35" s="330"/>
      <c r="D35" s="331"/>
      <c r="E35" s="332"/>
      <c r="F35" s="333"/>
      <c r="G35" s="334"/>
      <c r="H35" s="332"/>
      <c r="I35" s="333"/>
      <c r="J35" s="334"/>
      <c r="K35" s="332"/>
      <c r="L35" s="333"/>
      <c r="M35" s="334"/>
      <c r="N35" s="332"/>
      <c r="O35" s="333"/>
      <c r="P35" s="334"/>
      <c r="Q35" s="335"/>
      <c r="R35" s="336"/>
      <c r="S35" s="337"/>
      <c r="T35" s="338"/>
      <c r="U35" s="330"/>
      <c r="V35" s="330"/>
      <c r="Y35" s="339"/>
      <c r="Z35" s="339"/>
      <c r="AA35" s="340"/>
      <c r="AB35" s="341"/>
      <c r="AC35" s="339"/>
      <c r="AD35" s="340"/>
      <c r="AE35" s="341"/>
      <c r="AF35" s="339"/>
      <c r="AG35" s="340"/>
      <c r="AH35" s="332"/>
      <c r="AI35" s="333"/>
      <c r="AJ35" s="334"/>
      <c r="AK35" s="332"/>
      <c r="AL35" s="333"/>
      <c r="AM35" s="334"/>
      <c r="AN35" s="335"/>
      <c r="AO35" s="336"/>
      <c r="AP35" s="337"/>
      <c r="AQ35" s="338"/>
      <c r="AR35" s="330"/>
      <c r="AS35" s="330"/>
      <c r="AU35" s="344"/>
      <c r="AV35" s="344"/>
      <c r="AW35" s="344"/>
      <c r="AX35" s="344"/>
      <c r="AY35" s="344"/>
      <c r="AZ35" s="344"/>
      <c r="BA35" s="344"/>
      <c r="BB35" s="344"/>
      <c r="BC35" s="344"/>
      <c r="BD35" s="344"/>
      <c r="BE35" s="344"/>
      <c r="BF35" s="344"/>
      <c r="BG35" s="344"/>
      <c r="BH35" s="344"/>
      <c r="BI35" s="344"/>
      <c r="BJ35" s="344"/>
      <c r="BK35" s="344"/>
      <c r="BL35" s="344"/>
      <c r="BM35" s="344"/>
      <c r="BN35" s="344"/>
      <c r="BO35" s="344"/>
      <c r="BP35" s="344"/>
      <c r="BQ35" s="344"/>
      <c r="BR35" s="344"/>
      <c r="BS35" s="344"/>
      <c r="BT35" s="344"/>
      <c r="BU35" s="344"/>
      <c r="BV35" s="344"/>
      <c r="BW35" s="344"/>
      <c r="BX35" s="344"/>
      <c r="BY35" s="344"/>
      <c r="BZ35" s="344"/>
      <c r="CA35" s="344"/>
      <c r="CB35" s="344"/>
      <c r="CC35" s="344"/>
      <c r="CD35" s="344"/>
      <c r="CE35" s="344"/>
      <c r="CF35" s="344"/>
      <c r="CG35" s="344"/>
      <c r="CH35" s="344"/>
      <c r="CI35" s="344"/>
      <c r="CJ35" s="344"/>
      <c r="CK35" s="344"/>
      <c r="CL35" s="344"/>
      <c r="CM35" s="344"/>
      <c r="CN35" s="344"/>
      <c r="CO35" s="344"/>
      <c r="CP35" s="344"/>
      <c r="CQ35" s="344"/>
      <c r="CR35" s="344"/>
      <c r="CS35" s="344"/>
      <c r="CT35" s="344"/>
      <c r="CU35" s="344"/>
      <c r="CV35" s="344"/>
      <c r="CW35" s="344"/>
      <c r="CX35" s="344"/>
      <c r="CY35" s="344"/>
      <c r="CZ35" s="344"/>
      <c r="DA35" s="344"/>
      <c r="DB35" s="344"/>
      <c r="DC35" s="344"/>
      <c r="DD35" s="344"/>
      <c r="DE35" s="344"/>
      <c r="DF35" s="344"/>
      <c r="DG35" s="344"/>
      <c r="DH35" s="344"/>
      <c r="DI35" s="344"/>
      <c r="DJ35" s="344"/>
      <c r="DK35" s="344"/>
      <c r="DL35" s="344"/>
      <c r="DM35" s="344"/>
      <c r="DN35" s="344"/>
      <c r="DO35" s="344"/>
      <c r="DP35" s="344"/>
      <c r="DQ35" s="344"/>
      <c r="DR35" s="344"/>
      <c r="DS35" s="344"/>
      <c r="DT35" s="344"/>
      <c r="DU35" s="344"/>
      <c r="DV35" s="344"/>
      <c r="DW35" s="344"/>
      <c r="DX35" s="344"/>
      <c r="DY35" s="344"/>
      <c r="DZ35" s="344"/>
      <c r="EA35" s="344"/>
      <c r="EB35" s="344"/>
      <c r="EC35" s="344"/>
      <c r="ED35" s="344"/>
      <c r="EE35" s="344"/>
      <c r="EF35" s="344"/>
      <c r="EG35" s="344"/>
      <c r="EH35" s="344"/>
      <c r="EI35" s="344"/>
      <c r="EJ35" s="344"/>
      <c r="EK35" s="344"/>
      <c r="EL35" s="344"/>
      <c r="EM35" s="344"/>
      <c r="EN35" s="344"/>
      <c r="EO35" s="344"/>
      <c r="EP35" s="344"/>
      <c r="EQ35" s="344"/>
      <c r="ER35" s="344"/>
      <c r="ES35" s="344"/>
      <c r="ET35" s="344"/>
      <c r="EU35" s="344"/>
      <c r="EV35" s="344"/>
      <c r="EW35" s="344"/>
      <c r="EX35" s="344"/>
      <c r="EY35" s="344"/>
      <c r="EZ35" s="344"/>
      <c r="FA35" s="344"/>
      <c r="FB35" s="344"/>
      <c r="FC35" s="344"/>
      <c r="FD35" s="344"/>
      <c r="FE35" s="344"/>
      <c r="FF35" s="344"/>
      <c r="FG35" s="344"/>
      <c r="FH35" s="344"/>
      <c r="FI35" s="344"/>
      <c r="FJ35" s="344"/>
    </row>
    <row r="36" spans="1:166" s="281" customFormat="1" ht="59.45" customHeight="1" x14ac:dyDescent="0.4">
      <c r="A36" s="317">
        <v>21</v>
      </c>
      <c r="B36" s="318" t="e">
        <f>T34+1</f>
        <v>#VALUE!</v>
      </c>
      <c r="C36" s="318"/>
      <c r="D36" s="319"/>
      <c r="E36" s="320" t="e">
        <f>B36+1</f>
        <v>#VALUE!</v>
      </c>
      <c r="F36" s="321"/>
      <c r="G36" s="322"/>
      <c r="H36" s="320" t="e">
        <f>E36+1</f>
        <v>#VALUE!</v>
      </c>
      <c r="I36" s="321"/>
      <c r="J36" s="322"/>
      <c r="K36" s="320" t="e">
        <f>H36+1</f>
        <v>#VALUE!</v>
      </c>
      <c r="L36" s="321"/>
      <c r="M36" s="322"/>
      <c r="N36" s="320" t="e">
        <f>K36+1</f>
        <v>#VALUE!</v>
      </c>
      <c r="O36" s="321"/>
      <c r="P36" s="322"/>
      <c r="Q36" s="323" t="e">
        <f>N36+1</f>
        <v>#VALUE!</v>
      </c>
      <c r="R36" s="324"/>
      <c r="S36" s="325"/>
      <c r="T36" s="326" t="e">
        <f>Q36+1</f>
        <v>#VALUE!</v>
      </c>
      <c r="U36" s="318"/>
      <c r="V36" s="318"/>
      <c r="Y36" s="321" t="e">
        <f>AQ34+1</f>
        <v>#VALUE!</v>
      </c>
      <c r="Z36" s="321"/>
      <c r="AA36" s="322"/>
      <c r="AB36" s="320" t="e">
        <f>Y36+1</f>
        <v>#VALUE!</v>
      </c>
      <c r="AC36" s="321"/>
      <c r="AD36" s="322"/>
      <c r="AE36" s="320" t="e">
        <f>AB36+1</f>
        <v>#VALUE!</v>
      </c>
      <c r="AF36" s="321"/>
      <c r="AG36" s="322"/>
      <c r="AH36" s="320" t="e">
        <f>AE36+1</f>
        <v>#VALUE!</v>
      </c>
      <c r="AI36" s="321"/>
      <c r="AJ36" s="322"/>
      <c r="AK36" s="320" t="e">
        <f>AH36+1</f>
        <v>#VALUE!</v>
      </c>
      <c r="AL36" s="321"/>
      <c r="AM36" s="322"/>
      <c r="AN36" s="323" t="e">
        <f>AK36+1</f>
        <v>#VALUE!</v>
      </c>
      <c r="AO36" s="324"/>
      <c r="AP36" s="325"/>
      <c r="AQ36" s="326" t="e">
        <f>AN36+1</f>
        <v>#VALUE!</v>
      </c>
      <c r="AR36" s="318"/>
      <c r="AS36" s="318"/>
      <c r="AU36" s="344"/>
      <c r="AV36" s="344"/>
      <c r="AW36" s="344"/>
      <c r="AX36" s="344"/>
      <c r="AY36" s="344"/>
      <c r="AZ36" s="344"/>
      <c r="BA36" s="344"/>
      <c r="BB36" s="344"/>
      <c r="BC36" s="344"/>
      <c r="BD36" s="344"/>
      <c r="BE36" s="344"/>
      <c r="BF36" s="344"/>
      <c r="BG36" s="344"/>
      <c r="BH36" s="344"/>
      <c r="BI36" s="344"/>
      <c r="BJ36" s="344"/>
      <c r="BK36" s="344"/>
      <c r="BL36" s="344"/>
      <c r="BM36" s="344"/>
      <c r="BN36" s="344"/>
      <c r="BO36" s="344"/>
      <c r="BP36" s="344"/>
      <c r="BQ36" s="344"/>
      <c r="BR36" s="344"/>
      <c r="BS36" s="344"/>
      <c r="BT36" s="344"/>
      <c r="BU36" s="344"/>
      <c r="BV36" s="344"/>
      <c r="BW36" s="344"/>
      <c r="BX36" s="344"/>
      <c r="BY36" s="344"/>
      <c r="BZ36" s="344"/>
      <c r="CA36" s="344"/>
      <c r="CB36" s="344"/>
      <c r="CC36" s="344"/>
      <c r="CD36" s="344"/>
      <c r="CE36" s="344"/>
      <c r="CF36" s="344"/>
      <c r="CG36" s="344"/>
      <c r="CH36" s="344"/>
      <c r="CI36" s="344"/>
      <c r="CJ36" s="344"/>
      <c r="CK36" s="344"/>
      <c r="CL36" s="344"/>
      <c r="CM36" s="344"/>
      <c r="CN36" s="344"/>
      <c r="CO36" s="344"/>
      <c r="CP36" s="344"/>
      <c r="CQ36" s="344"/>
      <c r="CR36" s="344"/>
      <c r="CS36" s="344"/>
      <c r="CT36" s="344"/>
      <c r="CU36" s="344"/>
      <c r="CV36" s="344"/>
      <c r="CW36" s="344"/>
      <c r="CX36" s="344"/>
      <c r="CY36" s="344"/>
      <c r="CZ36" s="344"/>
      <c r="DA36" s="344"/>
      <c r="DB36" s="344"/>
      <c r="DC36" s="344"/>
      <c r="DD36" s="344"/>
      <c r="DE36" s="344"/>
      <c r="DF36" s="344"/>
      <c r="DG36" s="344"/>
      <c r="DH36" s="344"/>
      <c r="DI36" s="344"/>
      <c r="DJ36" s="344"/>
      <c r="DK36" s="344"/>
      <c r="DL36" s="344"/>
      <c r="DM36" s="344"/>
      <c r="DN36" s="344"/>
      <c r="DO36" s="344"/>
      <c r="DP36" s="344"/>
      <c r="DQ36" s="344"/>
      <c r="DR36" s="344"/>
      <c r="DS36" s="344"/>
      <c r="DT36" s="344"/>
      <c r="DU36" s="344"/>
      <c r="DV36" s="344"/>
      <c r="DW36" s="344"/>
      <c r="DX36" s="344"/>
      <c r="DY36" s="344"/>
      <c r="DZ36" s="344"/>
      <c r="EA36" s="344"/>
      <c r="EB36" s="344"/>
      <c r="EC36" s="344"/>
      <c r="ED36" s="344"/>
      <c r="EE36" s="344"/>
      <c r="EF36" s="344"/>
      <c r="EG36" s="344"/>
      <c r="EH36" s="344"/>
      <c r="EI36" s="344"/>
      <c r="EJ36" s="344"/>
      <c r="EK36" s="344"/>
      <c r="EL36" s="344"/>
      <c r="EM36" s="344"/>
      <c r="EN36" s="344"/>
      <c r="EO36" s="344"/>
      <c r="EP36" s="344"/>
      <c r="EQ36" s="344"/>
      <c r="ER36" s="344"/>
      <c r="ES36" s="344"/>
      <c r="ET36" s="344"/>
      <c r="EU36" s="344"/>
      <c r="EV36" s="344"/>
      <c r="EW36" s="344"/>
      <c r="EX36" s="344"/>
      <c r="EY36" s="344"/>
      <c r="EZ36" s="344"/>
      <c r="FA36" s="344"/>
      <c r="FB36" s="344"/>
      <c r="FC36" s="344"/>
      <c r="FD36" s="344"/>
      <c r="FE36" s="344"/>
      <c r="FF36" s="344"/>
      <c r="FG36" s="344"/>
      <c r="FH36" s="344"/>
      <c r="FI36" s="344"/>
      <c r="FJ36" s="344"/>
    </row>
    <row r="37" spans="1:166" s="281" customFormat="1" ht="19.5" customHeight="1" x14ac:dyDescent="0.4">
      <c r="A37" s="317">
        <v>22</v>
      </c>
      <c r="B37" s="330" t="s">
        <v>286</v>
      </c>
      <c r="C37" s="330"/>
      <c r="D37" s="331"/>
      <c r="E37" s="332"/>
      <c r="F37" s="333"/>
      <c r="G37" s="334"/>
      <c r="H37" s="332"/>
      <c r="I37" s="333"/>
      <c r="J37" s="334"/>
      <c r="K37" s="332"/>
      <c r="L37" s="333"/>
      <c r="M37" s="334"/>
      <c r="N37" s="332"/>
      <c r="O37" s="333"/>
      <c r="P37" s="334"/>
      <c r="Q37" s="335"/>
      <c r="R37" s="336"/>
      <c r="S37" s="337"/>
      <c r="T37" s="338"/>
      <c r="U37" s="330"/>
      <c r="V37" s="330"/>
      <c r="Y37" s="333"/>
      <c r="Z37" s="333"/>
      <c r="AA37" s="334"/>
      <c r="AB37" s="332"/>
      <c r="AC37" s="333"/>
      <c r="AD37" s="334"/>
      <c r="AE37" s="332"/>
      <c r="AF37" s="333"/>
      <c r="AG37" s="334"/>
      <c r="AH37" s="332"/>
      <c r="AI37" s="333"/>
      <c r="AJ37" s="334"/>
      <c r="AK37" s="332"/>
      <c r="AL37" s="333"/>
      <c r="AM37" s="334"/>
      <c r="AN37" s="335"/>
      <c r="AO37" s="336"/>
      <c r="AP37" s="337"/>
      <c r="AQ37" s="338" t="s">
        <v>287</v>
      </c>
      <c r="AR37" s="330"/>
      <c r="AS37" s="330"/>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c r="EU37" s="344"/>
      <c r="EV37" s="344"/>
      <c r="EW37" s="344"/>
      <c r="EX37" s="344"/>
      <c r="EY37" s="344"/>
      <c r="EZ37" s="344"/>
      <c r="FA37" s="344"/>
      <c r="FB37" s="344"/>
      <c r="FC37" s="344"/>
      <c r="FD37" s="344"/>
      <c r="FE37" s="344"/>
      <c r="FF37" s="344"/>
      <c r="FG37" s="344"/>
      <c r="FH37" s="344"/>
      <c r="FI37" s="344"/>
      <c r="FJ37" s="344"/>
    </row>
    <row r="38" spans="1:166" s="281" customFormat="1" ht="59.45" customHeight="1" x14ac:dyDescent="0.4">
      <c r="A38" s="317">
        <v>21</v>
      </c>
      <c r="B38" s="321" t="e">
        <f>T36+1</f>
        <v>#VALUE!</v>
      </c>
      <c r="C38" s="321"/>
      <c r="D38" s="322"/>
      <c r="E38" s="320" t="e">
        <f>B38+1</f>
        <v>#VALUE!</v>
      </c>
      <c r="F38" s="321"/>
      <c r="G38" s="322"/>
      <c r="H38" s="320" t="e">
        <f>E38+1</f>
        <v>#VALUE!</v>
      </c>
      <c r="I38" s="321"/>
      <c r="J38" s="322"/>
      <c r="K38" s="320" t="e">
        <f>H38+1</f>
        <v>#VALUE!</v>
      </c>
      <c r="L38" s="321"/>
      <c r="M38" s="322"/>
      <c r="N38" s="320" t="e">
        <f>K38+1</f>
        <v>#VALUE!</v>
      </c>
      <c r="O38" s="321"/>
      <c r="P38" s="322"/>
      <c r="Q38" s="323" t="e">
        <f>N38+1</f>
        <v>#VALUE!</v>
      </c>
      <c r="R38" s="324"/>
      <c r="S38" s="325"/>
      <c r="T38" s="326" t="e">
        <f>Q38+1</f>
        <v>#VALUE!</v>
      </c>
      <c r="U38" s="318"/>
      <c r="V38" s="318"/>
      <c r="Y38" s="318" t="e">
        <f>AQ36+1</f>
        <v>#VALUE!</v>
      </c>
      <c r="Z38" s="318"/>
      <c r="AA38" s="319"/>
      <c r="AB38" s="320" t="e">
        <f>Y38+1</f>
        <v>#VALUE!</v>
      </c>
      <c r="AC38" s="321"/>
      <c r="AD38" s="322"/>
      <c r="AE38" s="320" t="e">
        <f>AB38+1</f>
        <v>#VALUE!</v>
      </c>
      <c r="AF38" s="321"/>
      <c r="AG38" s="322"/>
      <c r="AH38" s="320" t="e">
        <f>AE38+1</f>
        <v>#VALUE!</v>
      </c>
      <c r="AI38" s="321"/>
      <c r="AJ38" s="322"/>
      <c r="AK38" s="320" t="e">
        <f>AH38+1</f>
        <v>#VALUE!</v>
      </c>
      <c r="AL38" s="321"/>
      <c r="AM38" s="322"/>
      <c r="AN38" s="323" t="e">
        <f>AK38+1</f>
        <v>#VALUE!</v>
      </c>
      <c r="AO38" s="324"/>
      <c r="AP38" s="325"/>
      <c r="AQ38" s="326" t="e">
        <f>AN38+1</f>
        <v>#VALUE!</v>
      </c>
      <c r="AR38" s="318"/>
      <c r="AS38" s="318"/>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c r="EU38" s="344"/>
      <c r="EV38" s="344"/>
      <c r="EW38" s="344"/>
      <c r="EX38" s="344"/>
      <c r="EY38" s="344"/>
      <c r="EZ38" s="344"/>
      <c r="FA38" s="344"/>
      <c r="FB38" s="344"/>
      <c r="FC38" s="344"/>
      <c r="FD38" s="344"/>
      <c r="FE38" s="344"/>
      <c r="FF38" s="344"/>
      <c r="FG38" s="344"/>
      <c r="FH38" s="344"/>
      <c r="FI38" s="344"/>
      <c r="FJ38" s="344"/>
    </row>
    <row r="39" spans="1:166" s="281" customFormat="1" ht="19.5" customHeight="1" x14ac:dyDescent="0.4">
      <c r="A39" s="317">
        <v>22</v>
      </c>
      <c r="B39" s="333"/>
      <c r="C39" s="333"/>
      <c r="D39" s="334"/>
      <c r="E39" s="332"/>
      <c r="F39" s="333"/>
      <c r="G39" s="334"/>
      <c r="H39" s="332"/>
      <c r="I39" s="333"/>
      <c r="J39" s="334"/>
      <c r="K39" s="332"/>
      <c r="L39" s="333"/>
      <c r="M39" s="334"/>
      <c r="N39" s="332"/>
      <c r="O39" s="333"/>
      <c r="P39" s="334"/>
      <c r="Q39" s="335"/>
      <c r="R39" s="336"/>
      <c r="S39" s="337"/>
      <c r="T39" s="338"/>
      <c r="U39" s="330"/>
      <c r="V39" s="330"/>
      <c r="Y39" s="330" t="s">
        <v>288</v>
      </c>
      <c r="Z39" s="330"/>
      <c r="AA39" s="331"/>
      <c r="AB39" s="332"/>
      <c r="AC39" s="333"/>
      <c r="AD39" s="334"/>
      <c r="AE39" s="332"/>
      <c r="AF39" s="333"/>
      <c r="AG39" s="334"/>
      <c r="AH39" s="332"/>
      <c r="AI39" s="333"/>
      <c r="AJ39" s="334"/>
      <c r="AK39" s="332"/>
      <c r="AL39" s="333"/>
      <c r="AM39" s="334"/>
      <c r="AN39" s="335"/>
      <c r="AO39" s="336"/>
      <c r="AP39" s="337"/>
      <c r="AQ39" s="338"/>
      <c r="AR39" s="330"/>
      <c r="AS39" s="330"/>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c r="EU39" s="344"/>
      <c r="EV39" s="344"/>
      <c r="EW39" s="344"/>
      <c r="EX39" s="344"/>
      <c r="EY39" s="344"/>
      <c r="EZ39" s="344"/>
      <c r="FA39" s="344"/>
      <c r="FB39" s="344"/>
      <c r="FC39" s="344"/>
      <c r="FD39" s="344"/>
      <c r="FE39" s="344"/>
      <c r="FF39" s="344"/>
      <c r="FG39" s="344"/>
      <c r="FH39" s="344"/>
      <c r="FI39" s="344"/>
      <c r="FJ39" s="344"/>
    </row>
    <row r="40" spans="1:166" s="281" customFormat="1" ht="59.45" customHeight="1" x14ac:dyDescent="0.4">
      <c r="A40" s="317">
        <v>21</v>
      </c>
      <c r="B40" s="321" t="e">
        <f>T38+1</f>
        <v>#VALUE!</v>
      </c>
      <c r="C40" s="321"/>
      <c r="D40" s="322"/>
      <c r="E40" s="320" t="e">
        <f>B40+1</f>
        <v>#VALUE!</v>
      </c>
      <c r="F40" s="321"/>
      <c r="G40" s="322"/>
      <c r="H40" s="320" t="e">
        <f>E40+1</f>
        <v>#VALUE!</v>
      </c>
      <c r="I40" s="321"/>
      <c r="J40" s="322"/>
      <c r="K40" s="320" t="e">
        <f>H40+1</f>
        <v>#VALUE!</v>
      </c>
      <c r="L40" s="321"/>
      <c r="M40" s="322"/>
      <c r="N40" s="320" t="e">
        <f>K40+1</f>
        <v>#VALUE!</v>
      </c>
      <c r="O40" s="321"/>
      <c r="P40" s="322"/>
      <c r="Q40" s="323" t="e">
        <f>N40+1</f>
        <v>#VALUE!</v>
      </c>
      <c r="R40" s="324"/>
      <c r="S40" s="325"/>
      <c r="T40" s="326" t="e">
        <f>Q40+1</f>
        <v>#VALUE!</v>
      </c>
      <c r="U40" s="318"/>
      <c r="V40" s="318"/>
      <c r="Y40" s="321" t="e">
        <f>AQ38+1</f>
        <v>#VALUE!</v>
      </c>
      <c r="Z40" s="321"/>
      <c r="AA40" s="322"/>
      <c r="AB40" s="320" t="e">
        <f>Y40+1</f>
        <v>#VALUE!</v>
      </c>
      <c r="AC40" s="321"/>
      <c r="AD40" s="322"/>
      <c r="AE40" s="320" t="e">
        <f>AB40+1</f>
        <v>#VALUE!</v>
      </c>
      <c r="AF40" s="321"/>
      <c r="AG40" s="322"/>
      <c r="AH40" s="320" t="e">
        <f>AE40+1</f>
        <v>#VALUE!</v>
      </c>
      <c r="AI40" s="321"/>
      <c r="AJ40" s="322"/>
      <c r="AK40" s="326" t="e">
        <f>AH40+1</f>
        <v>#VALUE!</v>
      </c>
      <c r="AL40" s="318"/>
      <c r="AM40" s="319"/>
      <c r="AN40" s="323" t="e">
        <f>AK40+1</f>
        <v>#VALUE!</v>
      </c>
      <c r="AO40" s="324"/>
      <c r="AP40" s="325"/>
      <c r="AQ40" s="326" t="e">
        <f>AN40+1</f>
        <v>#VALUE!</v>
      </c>
      <c r="AR40" s="318"/>
      <c r="AS40" s="318"/>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c r="EU40" s="344"/>
      <c r="EV40" s="344"/>
      <c r="EW40" s="344"/>
      <c r="EX40" s="344"/>
      <c r="EY40" s="344"/>
      <c r="EZ40" s="344"/>
      <c r="FA40" s="344"/>
      <c r="FB40" s="344"/>
      <c r="FC40" s="344"/>
      <c r="FD40" s="344"/>
      <c r="FE40" s="344"/>
      <c r="FF40" s="344"/>
      <c r="FG40" s="344"/>
      <c r="FH40" s="344"/>
      <c r="FI40" s="344"/>
      <c r="FJ40" s="344"/>
    </row>
    <row r="41" spans="1:166" s="281" customFormat="1" ht="19.5" customHeight="1" x14ac:dyDescent="0.4">
      <c r="A41" s="317">
        <v>22</v>
      </c>
      <c r="B41" s="333"/>
      <c r="C41" s="333"/>
      <c r="D41" s="334"/>
      <c r="E41" s="332"/>
      <c r="F41" s="333"/>
      <c r="G41" s="334"/>
      <c r="H41" s="332"/>
      <c r="I41" s="333"/>
      <c r="J41" s="334"/>
      <c r="K41" s="332"/>
      <c r="L41" s="333"/>
      <c r="M41" s="334"/>
      <c r="N41" s="332"/>
      <c r="O41" s="333"/>
      <c r="P41" s="334"/>
      <c r="Q41" s="335"/>
      <c r="R41" s="336"/>
      <c r="S41" s="337"/>
      <c r="T41" s="338"/>
      <c r="U41" s="330"/>
      <c r="V41" s="330"/>
      <c r="Y41" s="333"/>
      <c r="Z41" s="333"/>
      <c r="AA41" s="334"/>
      <c r="AB41" s="332"/>
      <c r="AC41" s="333"/>
      <c r="AD41" s="334"/>
      <c r="AE41" s="332"/>
      <c r="AF41" s="333"/>
      <c r="AG41" s="334"/>
      <c r="AH41" s="332"/>
      <c r="AI41" s="333"/>
      <c r="AJ41" s="334"/>
      <c r="AK41" s="338" t="s">
        <v>289</v>
      </c>
      <c r="AL41" s="330"/>
      <c r="AM41" s="331"/>
      <c r="AN41" s="335"/>
      <c r="AO41" s="336"/>
      <c r="AP41" s="337"/>
      <c r="AQ41" s="338"/>
      <c r="AR41" s="330"/>
      <c r="AS41" s="330"/>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c r="EU41" s="344"/>
      <c r="EV41" s="344"/>
      <c r="EW41" s="344"/>
      <c r="EX41" s="344"/>
      <c r="EY41" s="344"/>
      <c r="EZ41" s="344"/>
      <c r="FA41" s="344"/>
      <c r="FB41" s="344"/>
      <c r="FC41" s="344"/>
      <c r="FD41" s="344"/>
      <c r="FE41" s="344"/>
      <c r="FF41" s="344"/>
      <c r="FG41" s="344"/>
      <c r="FH41" s="344"/>
      <c r="FI41" s="344"/>
      <c r="FJ41" s="344"/>
    </row>
    <row r="42" spans="1:166" s="281" customFormat="1" ht="59.45" customHeight="1" x14ac:dyDescent="0.4">
      <c r="A42" s="317">
        <v>21</v>
      </c>
      <c r="B42" s="321" t="e">
        <f>T40+1</f>
        <v>#VALUE!</v>
      </c>
      <c r="C42" s="321"/>
      <c r="D42" s="322"/>
      <c r="E42" s="320" t="e">
        <f>B42+1</f>
        <v>#VALUE!</v>
      </c>
      <c r="F42" s="321"/>
      <c r="G42" s="322"/>
      <c r="H42" s="320" t="e">
        <f>E42+1</f>
        <v>#VALUE!</v>
      </c>
      <c r="I42" s="321"/>
      <c r="J42" s="322"/>
      <c r="K42" s="329" t="e">
        <f>H42+1</f>
        <v>#VALUE!</v>
      </c>
      <c r="L42" s="327"/>
      <c r="M42" s="328"/>
      <c r="N42" s="329" t="e">
        <f>K42+1</f>
        <v>#VALUE!</v>
      </c>
      <c r="O42" s="327"/>
      <c r="P42" s="328"/>
      <c r="Q42" s="329" t="e">
        <f>N42+1</f>
        <v>#VALUE!</v>
      </c>
      <c r="R42" s="327"/>
      <c r="S42" s="328"/>
      <c r="T42" s="329" t="e">
        <f>Q42+1</f>
        <v>#VALUE!</v>
      </c>
      <c r="U42" s="327"/>
      <c r="V42" s="327"/>
      <c r="Y42" s="321" t="e">
        <f>AQ40+1</f>
        <v>#VALUE!</v>
      </c>
      <c r="Z42" s="321"/>
      <c r="AA42" s="322"/>
      <c r="AB42" s="320" t="e">
        <f>Y42+1</f>
        <v>#VALUE!</v>
      </c>
      <c r="AC42" s="321"/>
      <c r="AD42" s="322"/>
      <c r="AE42" s="320" t="e">
        <f>AB42+1</f>
        <v>#VALUE!</v>
      </c>
      <c r="AF42" s="321"/>
      <c r="AG42" s="322"/>
      <c r="AH42" s="320" t="e">
        <f>AE42+1</f>
        <v>#VALUE!</v>
      </c>
      <c r="AI42" s="321"/>
      <c r="AJ42" s="322"/>
      <c r="AK42" s="329" t="e">
        <f>AH42+1</f>
        <v>#VALUE!</v>
      </c>
      <c r="AL42" s="327"/>
      <c r="AM42" s="328"/>
      <c r="AN42" s="329" t="e">
        <f>AK42+1</f>
        <v>#VALUE!</v>
      </c>
      <c r="AO42" s="327"/>
      <c r="AP42" s="328"/>
      <c r="AQ42" s="329" t="e">
        <f>AN42+1</f>
        <v>#VALUE!</v>
      </c>
      <c r="AR42" s="327"/>
      <c r="AS42" s="327"/>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c r="EU42" s="344"/>
      <c r="EV42" s="344"/>
      <c r="EW42" s="344"/>
      <c r="EX42" s="344"/>
      <c r="EY42" s="344"/>
      <c r="EZ42" s="344"/>
      <c r="FA42" s="344"/>
      <c r="FB42" s="344"/>
      <c r="FC42" s="344"/>
      <c r="FD42" s="344"/>
      <c r="FE42" s="344"/>
      <c r="FF42" s="344"/>
      <c r="FG42" s="344"/>
      <c r="FH42" s="344"/>
      <c r="FI42" s="344"/>
      <c r="FJ42" s="344"/>
    </row>
    <row r="43" spans="1:166" s="281" customFormat="1" ht="19.5" customHeight="1" x14ac:dyDescent="0.4">
      <c r="A43" s="317">
        <v>22</v>
      </c>
      <c r="B43" s="333"/>
      <c r="C43" s="333"/>
      <c r="D43" s="334"/>
      <c r="E43" s="332"/>
      <c r="F43" s="333"/>
      <c r="G43" s="334"/>
      <c r="H43" s="332"/>
      <c r="I43" s="333"/>
      <c r="J43" s="334"/>
      <c r="K43" s="341"/>
      <c r="L43" s="339"/>
      <c r="M43" s="340"/>
      <c r="N43" s="341"/>
      <c r="O43" s="339"/>
      <c r="P43" s="340"/>
      <c r="Q43" s="341"/>
      <c r="R43" s="339"/>
      <c r="S43" s="340"/>
      <c r="T43" s="341"/>
      <c r="U43" s="339"/>
      <c r="V43" s="339"/>
      <c r="Y43" s="333"/>
      <c r="Z43" s="333"/>
      <c r="AA43" s="334"/>
      <c r="AB43" s="332"/>
      <c r="AC43" s="333"/>
      <c r="AD43" s="334"/>
      <c r="AE43" s="332"/>
      <c r="AF43" s="333"/>
      <c r="AG43" s="334"/>
      <c r="AH43" s="332"/>
      <c r="AI43" s="333"/>
      <c r="AJ43" s="334"/>
      <c r="AK43" s="341"/>
      <c r="AL43" s="339"/>
      <c r="AM43" s="340"/>
      <c r="AN43" s="341"/>
      <c r="AO43" s="339"/>
      <c r="AP43" s="340"/>
      <c r="AQ43" s="341"/>
      <c r="AR43" s="339"/>
      <c r="AS43" s="339"/>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c r="EU43" s="344"/>
      <c r="EV43" s="344"/>
      <c r="EW43" s="344"/>
      <c r="EX43" s="344"/>
      <c r="EY43" s="344"/>
      <c r="EZ43" s="344"/>
      <c r="FA43" s="344"/>
      <c r="FB43" s="344"/>
      <c r="FC43" s="344"/>
      <c r="FD43" s="344"/>
      <c r="FE43" s="344"/>
      <c r="FF43" s="344"/>
      <c r="FG43" s="344"/>
      <c r="FH43" s="344"/>
      <c r="FI43" s="344"/>
      <c r="FJ43" s="344"/>
    </row>
    <row r="44" spans="1:166" s="281" customFormat="1" ht="59.45" customHeight="1" x14ac:dyDescent="0.4">
      <c r="A44" s="317">
        <v>21</v>
      </c>
      <c r="B44" s="327" t="e">
        <f>T42+1</f>
        <v>#VALUE!</v>
      </c>
      <c r="C44" s="327"/>
      <c r="D44" s="328"/>
      <c r="E44" s="329" t="e">
        <f>B44+1</f>
        <v>#VALUE!</v>
      </c>
      <c r="F44" s="327"/>
      <c r="G44" s="328"/>
      <c r="H44" s="329" t="e">
        <f>E44+1</f>
        <v>#VALUE!</v>
      </c>
      <c r="I44" s="327"/>
      <c r="J44" s="328"/>
      <c r="K44" s="329" t="e">
        <f>H44+1</f>
        <v>#VALUE!</v>
      </c>
      <c r="L44" s="327"/>
      <c r="M44" s="328"/>
      <c r="N44" s="329" t="e">
        <f>K44+1</f>
        <v>#VALUE!</v>
      </c>
      <c r="O44" s="327"/>
      <c r="P44" s="328"/>
      <c r="Q44" s="329" t="e">
        <f>N44+1</f>
        <v>#VALUE!</v>
      </c>
      <c r="R44" s="327"/>
      <c r="S44" s="328"/>
      <c r="T44" s="329" t="e">
        <f>Q44+1</f>
        <v>#VALUE!</v>
      </c>
      <c r="U44" s="327"/>
      <c r="V44" s="327"/>
      <c r="Y44" s="327" t="e">
        <f>AQ42+1</f>
        <v>#VALUE!</v>
      </c>
      <c r="Z44" s="327"/>
      <c r="AA44" s="328"/>
      <c r="AB44" s="329" t="e">
        <f>Y44+1</f>
        <v>#VALUE!</v>
      </c>
      <c r="AC44" s="327"/>
      <c r="AD44" s="328"/>
      <c r="AE44" s="329" t="e">
        <f>AB44+1</f>
        <v>#VALUE!</v>
      </c>
      <c r="AF44" s="327"/>
      <c r="AG44" s="328"/>
      <c r="AH44" s="329" t="e">
        <f>AE44+1</f>
        <v>#VALUE!</v>
      </c>
      <c r="AI44" s="327"/>
      <c r="AJ44" s="328"/>
      <c r="AK44" s="329" t="e">
        <f>AH44+1</f>
        <v>#VALUE!</v>
      </c>
      <c r="AL44" s="327"/>
      <c r="AM44" s="328"/>
      <c r="AN44" s="329" t="e">
        <f>AK44+1</f>
        <v>#VALUE!</v>
      </c>
      <c r="AO44" s="327"/>
      <c r="AP44" s="328"/>
      <c r="AQ44" s="329" t="e">
        <f>AN44+1</f>
        <v>#VALUE!</v>
      </c>
      <c r="AR44" s="327"/>
      <c r="AS44" s="327"/>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c r="EU44" s="344"/>
      <c r="EV44" s="344"/>
      <c r="EW44" s="344"/>
      <c r="EX44" s="344"/>
      <c r="EY44" s="344"/>
      <c r="EZ44" s="344"/>
      <c r="FA44" s="344"/>
      <c r="FB44" s="344"/>
      <c r="FC44" s="344"/>
      <c r="FD44" s="344"/>
      <c r="FE44" s="344"/>
      <c r="FF44" s="344"/>
      <c r="FG44" s="344"/>
      <c r="FH44" s="344"/>
      <c r="FI44" s="344"/>
      <c r="FJ44" s="344"/>
    </row>
    <row r="45" spans="1:166" s="281" customFormat="1" ht="19.5" customHeight="1" x14ac:dyDescent="0.4">
      <c r="A45" s="317">
        <v>22</v>
      </c>
      <c r="B45" s="339"/>
      <c r="C45" s="339"/>
      <c r="D45" s="340"/>
      <c r="E45" s="341"/>
      <c r="F45" s="339"/>
      <c r="G45" s="340"/>
      <c r="H45" s="341"/>
      <c r="I45" s="339"/>
      <c r="J45" s="340"/>
      <c r="K45" s="341"/>
      <c r="L45" s="339"/>
      <c r="M45" s="340"/>
      <c r="N45" s="341"/>
      <c r="O45" s="339"/>
      <c r="P45" s="340"/>
      <c r="Q45" s="341"/>
      <c r="R45" s="339"/>
      <c r="S45" s="340"/>
      <c r="T45" s="341" t="s">
        <v>287</v>
      </c>
      <c r="U45" s="339"/>
      <c r="V45" s="339"/>
      <c r="Y45" s="339"/>
      <c r="Z45" s="339"/>
      <c r="AA45" s="340"/>
      <c r="AB45" s="341"/>
      <c r="AC45" s="339"/>
      <c r="AD45" s="340"/>
      <c r="AE45" s="341"/>
      <c r="AF45" s="339"/>
      <c r="AG45" s="340"/>
      <c r="AH45" s="341"/>
      <c r="AI45" s="339"/>
      <c r="AJ45" s="340"/>
      <c r="AK45" s="341"/>
      <c r="AL45" s="339"/>
      <c r="AM45" s="340"/>
      <c r="AN45" s="341"/>
      <c r="AO45" s="339"/>
      <c r="AP45" s="340"/>
      <c r="AQ45" s="341"/>
      <c r="AR45" s="339"/>
      <c r="AS45" s="339"/>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c r="EU45" s="344"/>
      <c r="EV45" s="344"/>
      <c r="EW45" s="344"/>
      <c r="EX45" s="344"/>
      <c r="EY45" s="344"/>
      <c r="EZ45" s="344"/>
      <c r="FA45" s="344"/>
      <c r="FB45" s="344"/>
      <c r="FC45" s="344"/>
      <c r="FD45" s="344"/>
      <c r="FE45" s="344"/>
      <c r="FF45" s="344"/>
      <c r="FG45" s="344"/>
      <c r="FH45" s="344"/>
      <c r="FI45" s="344"/>
      <c r="FJ45" s="344"/>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3" customFormat="1" ht="34.5" customHeight="1" x14ac:dyDescent="0.2">
      <c r="A49" s="342"/>
    </row>
    <row r="50" spans="1:1" s="343" customFormat="1" ht="34.5" customHeight="1" x14ac:dyDescent="0.2">
      <c r="A50" s="342"/>
    </row>
    <row r="51" spans="1:1" s="343" customFormat="1" ht="34.5" customHeight="1" x14ac:dyDescent="0.2">
      <c r="A51" s="342"/>
    </row>
    <row r="52" spans="1:1" s="343" customFormat="1" ht="34.5" customHeight="1" x14ac:dyDescent="0.2">
      <c r="A52" s="342"/>
    </row>
    <row r="53" spans="1:1" s="343" customFormat="1" ht="34.5" customHeight="1" x14ac:dyDescent="0.2">
      <c r="A53" s="342"/>
    </row>
    <row r="54" spans="1:1" s="343" customFormat="1" ht="34.5" customHeight="1" x14ac:dyDescent="0.2">
      <c r="A54" s="342"/>
    </row>
    <row r="55" spans="1:1" s="343" customFormat="1" ht="34.5" customHeight="1" x14ac:dyDescent="0.2">
      <c r="A55" s="342"/>
    </row>
    <row r="56" spans="1:1" s="343" customFormat="1" ht="34.5" customHeight="1" x14ac:dyDescent="0.2">
      <c r="A56" s="342"/>
    </row>
    <row r="57" spans="1:1" s="343" customFormat="1" ht="34.5" customHeight="1" x14ac:dyDescent="0.2">
      <c r="A57" s="342"/>
    </row>
    <row r="58" spans="1:1" s="343" customFormat="1" ht="34.5" customHeight="1" x14ac:dyDescent="0.2">
      <c r="A58" s="342"/>
    </row>
    <row r="59" spans="1:1" s="343" customFormat="1" ht="34.5" customHeight="1" x14ac:dyDescent="0.2">
      <c r="A59" s="342"/>
    </row>
    <row r="60" spans="1:1" s="343" customFormat="1" ht="34.5" customHeight="1" x14ac:dyDescent="0.2">
      <c r="A60" s="342"/>
    </row>
    <row r="61" spans="1:1" s="343" customFormat="1" ht="34.5" customHeight="1" x14ac:dyDescent="0.2">
      <c r="A61" s="342"/>
    </row>
    <row r="62" spans="1:1" s="343" customFormat="1" ht="34.5" customHeight="1" x14ac:dyDescent="0.2">
      <c r="A62" s="342"/>
    </row>
    <row r="63" spans="1:1" s="343" customFormat="1" ht="34.5" customHeight="1" x14ac:dyDescent="0.2">
      <c r="A63" s="342"/>
    </row>
    <row r="64" spans="1:1" s="343" customFormat="1" ht="34.5" customHeight="1" x14ac:dyDescent="0.2">
      <c r="A64" s="342"/>
    </row>
    <row r="65" spans="1:1" s="343" customFormat="1" ht="34.5" customHeight="1" x14ac:dyDescent="0.2">
      <c r="A65" s="342"/>
    </row>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0E2A6-1799-4463-B329-BB73C683D30D}">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F749C-55A3-4B5D-AB69-A798D018E2F1}">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45323</v>
      </c>
      <c r="C5" s="222">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BB44A-FE72-44F4-9BFC-D5C6939B61D0}">
  <dimension ref="A1:BA56"/>
  <sheetViews>
    <sheetView workbookViewId="0">
      <selection activeCell="A14" sqref="A14:IV14"/>
    </sheetView>
  </sheetViews>
  <sheetFormatPr defaultRowHeight="12" x14ac:dyDescent="0.15"/>
  <cols>
    <col min="1" max="16384" width="9" style="225"/>
  </cols>
  <sheetData>
    <row r="1" spans="1:53" ht="16.5" x14ac:dyDescent="0.15">
      <c r="A1" s="206"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294</v>
      </c>
      <c r="L11" s="225" t="s">
        <v>224</v>
      </c>
      <c r="M11" s="225" t="s">
        <v>295</v>
      </c>
      <c r="N11" s="225" t="s">
        <v>296</v>
      </c>
      <c r="O11" s="225" t="s">
        <v>297</v>
      </c>
      <c r="AB11" s="225" t="s">
        <v>228</v>
      </c>
      <c r="AD11" s="225" t="s">
        <v>298</v>
      </c>
      <c r="AE11" s="225" t="s">
        <v>299</v>
      </c>
      <c r="AX11" s="225" t="s">
        <v>231</v>
      </c>
      <c r="AY11" s="225" t="s">
        <v>232</v>
      </c>
      <c r="AZ11" s="225" t="s">
        <v>233</v>
      </c>
      <c r="BA11" s="225" t="s">
        <v>234</v>
      </c>
    </row>
    <row r="12" spans="1:53" x14ac:dyDescent="0.15">
      <c r="B12" s="236"/>
      <c r="C12" s="230"/>
      <c r="J12" s="225" t="s">
        <v>235</v>
      </c>
      <c r="K12" s="225" t="s">
        <v>300</v>
      </c>
      <c r="L12" s="225" t="s">
        <v>301</v>
      </c>
      <c r="M12" s="225" t="s">
        <v>302</v>
      </c>
      <c r="N12" s="225" t="s">
        <v>303</v>
      </c>
      <c r="O12" s="225" t="s">
        <v>304</v>
      </c>
      <c r="AB12" s="225" t="s">
        <v>241</v>
      </c>
      <c r="AD12" s="225" t="s">
        <v>305</v>
      </c>
      <c r="AE12" s="225" t="s">
        <v>306</v>
      </c>
      <c r="AX12" s="225" t="s">
        <v>244</v>
      </c>
      <c r="AY12" s="225" t="s">
        <v>245</v>
      </c>
      <c r="AZ12" s="225" t="s">
        <v>246</v>
      </c>
      <c r="BA12" s="225" t="s">
        <v>247</v>
      </c>
    </row>
    <row r="13" spans="1:53" x14ac:dyDescent="0.15">
      <c r="B13" s="237"/>
      <c r="C13" s="230"/>
      <c r="J13" s="225" t="s">
        <v>248</v>
      </c>
      <c r="K13" s="225" t="s">
        <v>307</v>
      </c>
      <c r="L13" s="225" t="s">
        <v>308</v>
      </c>
      <c r="M13" s="225" t="s">
        <v>309</v>
      </c>
      <c r="N13" s="225" t="s">
        <v>310</v>
      </c>
      <c r="O13" s="225" t="s">
        <v>311</v>
      </c>
      <c r="AX13" s="225" t="s">
        <v>253</v>
      </c>
      <c r="AY13" s="225" t="s">
        <v>254</v>
      </c>
      <c r="AZ13" s="225" t="s">
        <v>255</v>
      </c>
      <c r="BA13" s="225" t="s">
        <v>256</v>
      </c>
    </row>
    <row r="14" spans="1:53" x14ac:dyDescent="0.15">
      <c r="B14" s="238"/>
      <c r="C14" s="230"/>
      <c r="J14" s="225" t="s">
        <v>257</v>
      </c>
      <c r="K14" s="225" t="s">
        <v>312</v>
      </c>
      <c r="L14" s="225" t="s">
        <v>313</v>
      </c>
      <c r="M14" s="225" t="s">
        <v>314</v>
      </c>
      <c r="N14" s="225" t="s">
        <v>315</v>
      </c>
      <c r="O14" s="225" t="s">
        <v>316</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98FD6-C889-4FD2-85CB-31ED0D6089CF}">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3"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317</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318</v>
      </c>
      <c r="AN4" s="283"/>
      <c r="AO4" s="283"/>
      <c r="AP4" s="283"/>
      <c r="AQ4" s="283"/>
      <c r="AR4" s="283"/>
      <c r="AS4" s="283"/>
    </row>
    <row r="5" spans="1:166" ht="27.75" customHeight="1" x14ac:dyDescent="0.2">
      <c r="A5" s="280">
        <v>4</v>
      </c>
      <c r="B5" s="284" t="s">
        <v>181</v>
      </c>
      <c r="C5" s="285" t="s">
        <v>269</v>
      </c>
      <c r="D5" s="286" t="s">
        <v>270</v>
      </c>
      <c r="E5" s="287" t="s">
        <v>269</v>
      </c>
      <c r="F5" s="288" t="s">
        <v>271</v>
      </c>
      <c r="G5" s="289" t="s">
        <v>272</v>
      </c>
      <c r="H5" s="290" t="s">
        <v>272</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181</v>
      </c>
      <c r="AN5" s="285" t="s">
        <v>269</v>
      </c>
      <c r="AO5" s="286" t="s">
        <v>270</v>
      </c>
      <c r="AP5" s="287" t="s">
        <v>269</v>
      </c>
      <c r="AQ5" s="288" t="s">
        <v>271</v>
      </c>
      <c r="AR5" s="289" t="s">
        <v>272</v>
      </c>
      <c r="AS5" s="290" t="s">
        <v>272</v>
      </c>
    </row>
    <row r="6" spans="1:166" ht="21" customHeight="1" x14ac:dyDescent="0.2">
      <c r="A6" s="280">
        <v>5</v>
      </c>
      <c r="B6" s="294" t="s">
        <v>292</v>
      </c>
      <c r="C6" s="292" t="e">
        <f t="shared" ref="C6:H11" si="0">B6+1</f>
        <v>#VALUE!</v>
      </c>
      <c r="D6" s="292" t="e">
        <f t="shared" si="0"/>
        <v>#VALUE!</v>
      </c>
      <c r="E6" s="292" t="e">
        <f t="shared" si="0"/>
        <v>#VALUE!</v>
      </c>
      <c r="F6" s="292" t="e">
        <f t="shared" si="0"/>
        <v>#VALUE!</v>
      </c>
      <c r="G6" s="293" t="e">
        <f t="shared" si="0"/>
        <v>#VALUE!</v>
      </c>
      <c r="H6" s="294"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2" t="s">
        <v>322</v>
      </c>
      <c r="AN6" s="292" t="e">
        <f t="shared" ref="AN6:AS11" si="1">AM6+1</f>
        <v>#VALUE!</v>
      </c>
      <c r="AO6" s="292" t="e">
        <f t="shared" si="1"/>
        <v>#VALUE!</v>
      </c>
      <c r="AP6" s="292" t="e">
        <f t="shared" si="1"/>
        <v>#VALUE!</v>
      </c>
      <c r="AQ6" s="292" t="e">
        <f t="shared" si="1"/>
        <v>#VALUE!</v>
      </c>
      <c r="AR6" s="293" t="e">
        <f t="shared" si="1"/>
        <v>#VALUE!</v>
      </c>
      <c r="AS6" s="294" t="e">
        <f t="shared" si="1"/>
        <v>#VALUE!</v>
      </c>
    </row>
    <row r="7" spans="1:166" ht="21" customHeight="1" x14ac:dyDescent="0.2">
      <c r="A7" s="280">
        <v>5</v>
      </c>
      <c r="B7" s="294" t="e">
        <f>H6+1</f>
        <v>#VALUE!</v>
      </c>
      <c r="C7" s="292" t="e">
        <f t="shared" si="0"/>
        <v>#VALUE!</v>
      </c>
      <c r="D7" s="292" t="e">
        <f t="shared" si="0"/>
        <v>#VALUE!</v>
      </c>
      <c r="E7" s="292" t="e">
        <f t="shared" si="0"/>
        <v>#VALUE!</v>
      </c>
      <c r="F7" s="292" t="e">
        <f t="shared" si="0"/>
        <v>#VALUE!</v>
      </c>
      <c r="G7" s="293" t="e">
        <f t="shared" si="0"/>
        <v>#VALUE!</v>
      </c>
      <c r="H7" s="294"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2" t="e">
        <f>AS6+1</f>
        <v>#VALUE!</v>
      </c>
      <c r="AN7" s="292" t="e">
        <f t="shared" si="1"/>
        <v>#VALUE!</v>
      </c>
      <c r="AO7" s="292" t="e">
        <f t="shared" si="1"/>
        <v>#VALUE!</v>
      </c>
      <c r="AP7" s="292" t="e">
        <f t="shared" si="1"/>
        <v>#VALUE!</v>
      </c>
      <c r="AQ7" s="292" t="e">
        <f t="shared" si="1"/>
        <v>#VALUE!</v>
      </c>
      <c r="AR7" s="293" t="e">
        <f t="shared" si="1"/>
        <v>#VALUE!</v>
      </c>
      <c r="AS7" s="294" t="e">
        <f t="shared" si="1"/>
        <v>#VALUE!</v>
      </c>
    </row>
    <row r="8" spans="1:166" ht="21" customHeight="1" x14ac:dyDescent="0.2">
      <c r="A8" s="280">
        <v>5</v>
      </c>
      <c r="B8" s="292" t="e">
        <f>H7+1</f>
        <v>#VALUE!</v>
      </c>
      <c r="C8" s="292" t="e">
        <f t="shared" si="0"/>
        <v>#VALUE!</v>
      </c>
      <c r="D8" s="292" t="e">
        <f t="shared" si="0"/>
        <v>#VALUE!</v>
      </c>
      <c r="E8" s="292" t="e">
        <f t="shared" si="0"/>
        <v>#VALUE!</v>
      </c>
      <c r="F8" s="292" t="e">
        <f t="shared" si="0"/>
        <v>#VALUE!</v>
      </c>
      <c r="G8" s="293" t="e">
        <f t="shared" si="0"/>
        <v>#VALUE!</v>
      </c>
      <c r="H8" s="294"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2" t="e">
        <f>AS7+1</f>
        <v>#VALUE!</v>
      </c>
      <c r="AN8" s="292" t="e">
        <f t="shared" si="1"/>
        <v>#VALUE!</v>
      </c>
      <c r="AO8" s="292" t="e">
        <f t="shared" si="1"/>
        <v>#VALUE!</v>
      </c>
      <c r="AP8" s="292" t="e">
        <f t="shared" si="1"/>
        <v>#VALUE!</v>
      </c>
      <c r="AQ8" s="292" t="e">
        <f t="shared" si="1"/>
        <v>#VALUE!</v>
      </c>
      <c r="AR8" s="293" t="e">
        <f t="shared" si="1"/>
        <v>#VALUE!</v>
      </c>
      <c r="AS8" s="294" t="e">
        <f t="shared" si="1"/>
        <v>#VALUE!</v>
      </c>
    </row>
    <row r="9" spans="1:166" ht="21" customHeight="1" x14ac:dyDescent="0.2">
      <c r="A9" s="280">
        <v>5</v>
      </c>
      <c r="B9" s="292" t="e">
        <f>H8+1</f>
        <v>#VALUE!</v>
      </c>
      <c r="C9" s="292" t="e">
        <f t="shared" si="0"/>
        <v>#VALUE!</v>
      </c>
      <c r="D9" s="292" t="e">
        <f t="shared" si="0"/>
        <v>#VALUE!</v>
      </c>
      <c r="E9" s="292" t="e">
        <f t="shared" si="0"/>
        <v>#VALUE!</v>
      </c>
      <c r="F9" s="292" t="e">
        <f t="shared" si="0"/>
        <v>#VALUE!</v>
      </c>
      <c r="G9" s="293" t="e">
        <f t="shared" si="0"/>
        <v>#VALUE!</v>
      </c>
      <c r="H9" s="294"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2" t="e">
        <f>AS8+1</f>
        <v>#VALUE!</v>
      </c>
      <c r="AN9" s="292" t="e">
        <f t="shared" si="1"/>
        <v>#VALUE!</v>
      </c>
      <c r="AO9" s="292" t="e">
        <f t="shared" si="1"/>
        <v>#VALUE!</v>
      </c>
      <c r="AP9" s="292" t="e">
        <f t="shared" si="1"/>
        <v>#VALUE!</v>
      </c>
      <c r="AQ9" s="292" t="e">
        <f t="shared" si="1"/>
        <v>#VALUE!</v>
      </c>
      <c r="AR9" s="293" t="e">
        <f t="shared" si="1"/>
        <v>#VALUE!</v>
      </c>
      <c r="AS9" s="294" t="e">
        <f t="shared" si="1"/>
        <v>#VALUE!</v>
      </c>
    </row>
    <row r="10" spans="1:166" ht="21" customHeight="1" x14ac:dyDescent="0.2">
      <c r="A10" s="280">
        <v>5</v>
      </c>
      <c r="B10" s="292" t="e">
        <f>H9+1</f>
        <v>#VALUE!</v>
      </c>
      <c r="C10" s="292" t="e">
        <f t="shared" si="0"/>
        <v>#VALUE!</v>
      </c>
      <c r="D10" s="292" t="e">
        <f t="shared" si="0"/>
        <v>#VALUE!</v>
      </c>
      <c r="E10" s="291" t="e">
        <f t="shared" si="0"/>
        <v>#VALUE!</v>
      </c>
      <c r="F10" s="291" t="e">
        <f t="shared" si="0"/>
        <v>#VALUE!</v>
      </c>
      <c r="G10" s="291"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2" t="e">
        <f t="shared" si="1"/>
        <v>#VALUE!</v>
      </c>
      <c r="AO10" s="291" t="e">
        <f t="shared" si="1"/>
        <v>#VALUE!</v>
      </c>
      <c r="AP10" s="291" t="e">
        <f t="shared" si="1"/>
        <v>#VALUE!</v>
      </c>
      <c r="AQ10" s="291" t="e">
        <f t="shared" si="1"/>
        <v>#VALUE!</v>
      </c>
      <c r="AR10" s="291"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275</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319</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277</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320</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174</v>
      </c>
      <c r="C32" s="305"/>
      <c r="D32" s="305"/>
      <c r="E32" s="306" t="s">
        <v>278</v>
      </c>
      <c r="F32" s="305"/>
      <c r="G32" s="305"/>
      <c r="H32" s="307" t="s">
        <v>279</v>
      </c>
      <c r="I32" s="305"/>
      <c r="J32" s="308"/>
      <c r="K32" s="309" t="s">
        <v>280</v>
      </c>
      <c r="L32" s="305"/>
      <c r="M32" s="305"/>
      <c r="N32" s="310" t="s">
        <v>281</v>
      </c>
      <c r="O32" s="305"/>
      <c r="P32" s="305"/>
      <c r="Q32" s="311" t="s">
        <v>282</v>
      </c>
      <c r="R32" s="312"/>
      <c r="S32" s="312"/>
      <c r="T32" s="313" t="s">
        <v>283</v>
      </c>
      <c r="U32" s="314"/>
      <c r="V32" s="314"/>
      <c r="Y32" s="304" t="s">
        <v>174</v>
      </c>
      <c r="Z32" s="305"/>
      <c r="AA32" s="305"/>
      <c r="AB32" s="306" t="s">
        <v>278</v>
      </c>
      <c r="AC32" s="305"/>
      <c r="AD32" s="305"/>
      <c r="AE32" s="307" t="s">
        <v>279</v>
      </c>
      <c r="AF32" s="305"/>
      <c r="AG32" s="305"/>
      <c r="AH32" s="309" t="s">
        <v>280</v>
      </c>
      <c r="AI32" s="305"/>
      <c r="AJ32" s="305"/>
      <c r="AK32" s="310" t="s">
        <v>281</v>
      </c>
      <c r="AL32" s="305"/>
      <c r="AM32" s="305"/>
      <c r="AN32" s="311" t="s">
        <v>282</v>
      </c>
      <c r="AO32" s="312"/>
      <c r="AP32" s="312"/>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27" t="s">
        <v>293</v>
      </c>
      <c r="C34" s="327"/>
      <c r="D34" s="328"/>
      <c r="E34" s="329" t="e">
        <f>B34+1</f>
        <v>#VALUE!</v>
      </c>
      <c r="F34" s="327"/>
      <c r="G34" s="328"/>
      <c r="H34" s="329" t="e">
        <f>E34+1</f>
        <v>#VALUE!</v>
      </c>
      <c r="I34" s="327"/>
      <c r="J34" s="328"/>
      <c r="K34" s="320" t="e">
        <f>H34+1</f>
        <v>#VALUE!</v>
      </c>
      <c r="L34" s="321"/>
      <c r="M34" s="322"/>
      <c r="N34" s="320" t="e">
        <f>K34+1</f>
        <v>#VALUE!</v>
      </c>
      <c r="O34" s="321"/>
      <c r="P34" s="322"/>
      <c r="Q34" s="323" t="e">
        <f>N34+1</f>
        <v>#VALUE!</v>
      </c>
      <c r="R34" s="324"/>
      <c r="S34" s="325"/>
      <c r="T34" s="326" t="e">
        <f>Q34+1</f>
        <v>#VALUE!</v>
      </c>
      <c r="U34" s="318"/>
      <c r="V34" s="318"/>
      <c r="Y34" s="327" t="s">
        <v>291</v>
      </c>
      <c r="Z34" s="327"/>
      <c r="AA34" s="328"/>
      <c r="AB34" s="329" t="e">
        <f>Y34+1</f>
        <v>#VALUE!</v>
      </c>
      <c r="AC34" s="327"/>
      <c r="AD34" s="328"/>
      <c r="AE34" s="329" t="e">
        <f>AB34+1</f>
        <v>#VALUE!</v>
      </c>
      <c r="AF34" s="327"/>
      <c r="AG34" s="328"/>
      <c r="AH34" s="329" t="e">
        <f>AE34+1</f>
        <v>#VALUE!</v>
      </c>
      <c r="AI34" s="327"/>
      <c r="AJ34" s="328"/>
      <c r="AK34" s="320" t="e">
        <f>AH34+1</f>
        <v>#VALUE!</v>
      </c>
      <c r="AL34" s="321"/>
      <c r="AM34" s="322"/>
      <c r="AN34" s="323" t="e">
        <f>AK34+1</f>
        <v>#VALUE!</v>
      </c>
      <c r="AO34" s="324"/>
      <c r="AP34" s="325"/>
      <c r="AQ34" s="326" t="e">
        <f>AN34+1</f>
        <v>#VALUE!</v>
      </c>
      <c r="AR34" s="318"/>
      <c r="AS34" s="318"/>
      <c r="AU34" s="344"/>
      <c r="AV34" s="344"/>
      <c r="AW34" s="344"/>
      <c r="AX34" s="344"/>
      <c r="AY34" s="344"/>
      <c r="AZ34" s="344"/>
      <c r="BA34" s="344"/>
      <c r="BB34" s="344"/>
      <c r="BC34" s="344"/>
      <c r="BD34" s="344"/>
      <c r="BE34" s="344"/>
      <c r="BF34" s="344"/>
      <c r="BG34" s="344"/>
      <c r="BH34" s="344"/>
      <c r="BI34" s="344"/>
      <c r="BJ34" s="344"/>
      <c r="BK34" s="344"/>
      <c r="BL34" s="344"/>
      <c r="BM34" s="344"/>
      <c r="BN34" s="344"/>
      <c r="BO34" s="344"/>
      <c r="BP34" s="344"/>
      <c r="BQ34" s="344"/>
      <c r="BR34" s="344"/>
      <c r="BS34" s="344"/>
      <c r="BT34" s="344"/>
      <c r="BU34" s="344"/>
      <c r="BV34" s="344"/>
      <c r="BW34" s="344"/>
      <c r="BX34" s="344"/>
      <c r="BY34" s="344"/>
      <c r="BZ34" s="344"/>
      <c r="CA34" s="344"/>
      <c r="CB34" s="344"/>
      <c r="CC34" s="344"/>
      <c r="CD34" s="344"/>
      <c r="CE34" s="344"/>
      <c r="CF34" s="344"/>
      <c r="CG34" s="344"/>
      <c r="CH34" s="344"/>
      <c r="CI34" s="344"/>
      <c r="CJ34" s="344"/>
      <c r="CK34" s="344"/>
      <c r="CL34" s="344"/>
      <c r="CM34" s="344"/>
      <c r="CN34" s="344"/>
      <c r="CO34" s="344"/>
      <c r="CP34" s="344"/>
      <c r="CQ34" s="344"/>
      <c r="CR34" s="344"/>
      <c r="CS34" s="344"/>
      <c r="CT34" s="344"/>
      <c r="CU34" s="344"/>
      <c r="CV34" s="344"/>
      <c r="CW34" s="344"/>
      <c r="CX34" s="344"/>
      <c r="CY34" s="344"/>
      <c r="CZ34" s="344"/>
      <c r="DA34" s="344"/>
      <c r="DB34" s="344"/>
      <c r="DC34" s="344"/>
      <c r="DD34" s="344"/>
      <c r="DE34" s="344"/>
      <c r="DF34" s="344"/>
      <c r="DG34" s="344"/>
      <c r="DH34" s="344"/>
      <c r="DI34" s="344"/>
      <c r="DJ34" s="344"/>
      <c r="DK34" s="344"/>
      <c r="DL34" s="344"/>
      <c r="DM34" s="344"/>
      <c r="DN34" s="344"/>
      <c r="DO34" s="344"/>
      <c r="DP34" s="344"/>
      <c r="DQ34" s="344"/>
      <c r="DR34" s="344"/>
      <c r="DS34" s="344"/>
      <c r="DT34" s="344"/>
      <c r="DU34" s="344"/>
      <c r="DV34" s="344"/>
      <c r="DW34" s="344"/>
      <c r="DX34" s="344"/>
      <c r="DY34" s="344"/>
      <c r="DZ34" s="344"/>
      <c r="EA34" s="344"/>
      <c r="EB34" s="344"/>
      <c r="EC34" s="344"/>
      <c r="ED34" s="344"/>
      <c r="EE34" s="344"/>
      <c r="EF34" s="344"/>
      <c r="EG34" s="344"/>
      <c r="EH34" s="344"/>
      <c r="EI34" s="344"/>
      <c r="EJ34" s="344"/>
      <c r="EK34" s="344"/>
      <c r="EL34" s="344"/>
      <c r="EM34" s="344"/>
      <c r="EN34" s="344"/>
      <c r="EO34" s="344"/>
      <c r="EP34" s="344"/>
      <c r="EQ34" s="344"/>
      <c r="ER34" s="344"/>
      <c r="ES34" s="344"/>
      <c r="ET34" s="344"/>
      <c r="EU34" s="344"/>
      <c r="EV34" s="344"/>
      <c r="EW34" s="344"/>
      <c r="EX34" s="344"/>
      <c r="EY34" s="344"/>
      <c r="EZ34" s="344"/>
      <c r="FA34" s="344"/>
      <c r="FB34" s="344"/>
      <c r="FC34" s="344"/>
      <c r="FD34" s="344"/>
      <c r="FE34" s="344"/>
      <c r="FF34" s="344"/>
      <c r="FG34" s="344"/>
      <c r="FH34" s="344"/>
      <c r="FI34" s="344"/>
      <c r="FJ34" s="344"/>
    </row>
    <row r="35" spans="1:166" s="281" customFormat="1" ht="19.5" customHeight="1" x14ac:dyDescent="0.4">
      <c r="A35" s="317">
        <v>22</v>
      </c>
      <c r="B35" s="339"/>
      <c r="C35" s="339"/>
      <c r="D35" s="340"/>
      <c r="E35" s="341"/>
      <c r="F35" s="339"/>
      <c r="G35" s="340"/>
      <c r="H35" s="341"/>
      <c r="I35" s="339"/>
      <c r="J35" s="340"/>
      <c r="K35" s="332"/>
      <c r="L35" s="333"/>
      <c r="M35" s="334"/>
      <c r="N35" s="332"/>
      <c r="O35" s="333"/>
      <c r="P35" s="334"/>
      <c r="Q35" s="335"/>
      <c r="R35" s="336"/>
      <c r="S35" s="337"/>
      <c r="T35" s="338"/>
      <c r="U35" s="330"/>
      <c r="V35" s="330"/>
      <c r="Y35" s="339"/>
      <c r="Z35" s="339"/>
      <c r="AA35" s="340"/>
      <c r="AB35" s="341"/>
      <c r="AC35" s="339"/>
      <c r="AD35" s="340"/>
      <c r="AE35" s="341"/>
      <c r="AF35" s="339"/>
      <c r="AG35" s="340"/>
      <c r="AH35" s="341"/>
      <c r="AI35" s="339"/>
      <c r="AJ35" s="340"/>
      <c r="AK35" s="332"/>
      <c r="AL35" s="333"/>
      <c r="AM35" s="334"/>
      <c r="AN35" s="335"/>
      <c r="AO35" s="336"/>
      <c r="AP35" s="337"/>
      <c r="AQ35" s="338"/>
      <c r="AR35" s="330"/>
      <c r="AS35" s="330"/>
      <c r="AU35" s="344"/>
      <c r="AV35" s="344"/>
      <c r="AW35" s="344"/>
      <c r="AX35" s="344"/>
      <c r="AY35" s="344"/>
      <c r="AZ35" s="344"/>
      <c r="BA35" s="344"/>
      <c r="BB35" s="344"/>
      <c r="BC35" s="344"/>
      <c r="BD35" s="344"/>
      <c r="BE35" s="344"/>
      <c r="BF35" s="344"/>
      <c r="BG35" s="344"/>
      <c r="BH35" s="344"/>
      <c r="BI35" s="344"/>
      <c r="BJ35" s="344"/>
      <c r="BK35" s="344"/>
      <c r="BL35" s="344"/>
      <c r="BM35" s="344"/>
      <c r="BN35" s="344"/>
      <c r="BO35" s="344"/>
      <c r="BP35" s="344"/>
      <c r="BQ35" s="344"/>
      <c r="BR35" s="344"/>
      <c r="BS35" s="344"/>
      <c r="BT35" s="344"/>
      <c r="BU35" s="344"/>
      <c r="BV35" s="344"/>
      <c r="BW35" s="344"/>
      <c r="BX35" s="344"/>
      <c r="BY35" s="344"/>
      <c r="BZ35" s="344"/>
      <c r="CA35" s="344"/>
      <c r="CB35" s="344"/>
      <c r="CC35" s="344"/>
      <c r="CD35" s="344"/>
      <c r="CE35" s="344"/>
      <c r="CF35" s="344"/>
      <c r="CG35" s="344"/>
      <c r="CH35" s="344"/>
      <c r="CI35" s="344"/>
      <c r="CJ35" s="344"/>
      <c r="CK35" s="344"/>
      <c r="CL35" s="344"/>
      <c r="CM35" s="344"/>
      <c r="CN35" s="344"/>
      <c r="CO35" s="344"/>
      <c r="CP35" s="344"/>
      <c r="CQ35" s="344"/>
      <c r="CR35" s="344"/>
      <c r="CS35" s="344"/>
      <c r="CT35" s="344"/>
      <c r="CU35" s="344"/>
      <c r="CV35" s="344"/>
      <c r="CW35" s="344"/>
      <c r="CX35" s="344"/>
      <c r="CY35" s="344"/>
      <c r="CZ35" s="344"/>
      <c r="DA35" s="344"/>
      <c r="DB35" s="344"/>
      <c r="DC35" s="344"/>
      <c r="DD35" s="344"/>
      <c r="DE35" s="344"/>
      <c r="DF35" s="344"/>
      <c r="DG35" s="344"/>
      <c r="DH35" s="344"/>
      <c r="DI35" s="344"/>
      <c r="DJ35" s="344"/>
      <c r="DK35" s="344"/>
      <c r="DL35" s="344"/>
      <c r="DM35" s="344"/>
      <c r="DN35" s="344"/>
      <c r="DO35" s="344"/>
      <c r="DP35" s="344"/>
      <c r="DQ35" s="344"/>
      <c r="DR35" s="344"/>
      <c r="DS35" s="344"/>
      <c r="DT35" s="344"/>
      <c r="DU35" s="344"/>
      <c r="DV35" s="344"/>
      <c r="DW35" s="344"/>
      <c r="DX35" s="344"/>
      <c r="DY35" s="344"/>
      <c r="DZ35" s="344"/>
      <c r="EA35" s="344"/>
      <c r="EB35" s="344"/>
      <c r="EC35" s="344"/>
      <c r="ED35" s="344"/>
      <c r="EE35" s="344"/>
      <c r="EF35" s="344"/>
      <c r="EG35" s="344"/>
      <c r="EH35" s="344"/>
      <c r="EI35" s="344"/>
      <c r="EJ35" s="344"/>
      <c r="EK35" s="344"/>
      <c r="EL35" s="344"/>
      <c r="EM35" s="344"/>
      <c r="EN35" s="344"/>
      <c r="EO35" s="344"/>
      <c r="EP35" s="344"/>
      <c r="EQ35" s="344"/>
      <c r="ER35" s="344"/>
      <c r="ES35" s="344"/>
      <c r="ET35" s="344"/>
      <c r="EU35" s="344"/>
      <c r="EV35" s="344"/>
      <c r="EW35" s="344"/>
      <c r="EX35" s="344"/>
      <c r="EY35" s="344"/>
      <c r="EZ35" s="344"/>
      <c r="FA35" s="344"/>
      <c r="FB35" s="344"/>
      <c r="FC35" s="344"/>
      <c r="FD35" s="344"/>
      <c r="FE35" s="344"/>
      <c r="FF35" s="344"/>
      <c r="FG35" s="344"/>
      <c r="FH35" s="344"/>
      <c r="FI35" s="344"/>
      <c r="FJ35" s="344"/>
    </row>
    <row r="36" spans="1:166" s="281" customFormat="1" ht="59.45" customHeight="1" x14ac:dyDescent="0.4">
      <c r="A36" s="317">
        <v>21</v>
      </c>
      <c r="B36" s="321" t="e">
        <f>T34+1</f>
        <v>#VALUE!</v>
      </c>
      <c r="C36" s="321"/>
      <c r="D36" s="322"/>
      <c r="E36" s="320" t="e">
        <f>B36+1</f>
        <v>#VALUE!</v>
      </c>
      <c r="F36" s="321"/>
      <c r="G36" s="322"/>
      <c r="H36" s="320" t="e">
        <f>E36+1</f>
        <v>#VALUE!</v>
      </c>
      <c r="I36" s="321"/>
      <c r="J36" s="322"/>
      <c r="K36" s="320" t="e">
        <f>H36+1</f>
        <v>#VALUE!</v>
      </c>
      <c r="L36" s="321"/>
      <c r="M36" s="322"/>
      <c r="N36" s="320" t="e">
        <f>K36+1</f>
        <v>#VALUE!</v>
      </c>
      <c r="O36" s="321"/>
      <c r="P36" s="322"/>
      <c r="Q36" s="323" t="e">
        <f>N36+1</f>
        <v>#VALUE!</v>
      </c>
      <c r="R36" s="324"/>
      <c r="S36" s="325"/>
      <c r="T36" s="326" t="e">
        <f>Q36+1</f>
        <v>#VALUE!</v>
      </c>
      <c r="U36" s="318"/>
      <c r="V36" s="318"/>
      <c r="Y36" s="321" t="e">
        <f>AQ34+1</f>
        <v>#VALUE!</v>
      </c>
      <c r="Z36" s="321"/>
      <c r="AA36" s="322"/>
      <c r="AB36" s="320" t="e">
        <f>Y36+1</f>
        <v>#VALUE!</v>
      </c>
      <c r="AC36" s="321"/>
      <c r="AD36" s="322"/>
      <c r="AE36" s="320" t="e">
        <f>AB36+1</f>
        <v>#VALUE!</v>
      </c>
      <c r="AF36" s="321"/>
      <c r="AG36" s="322"/>
      <c r="AH36" s="320" t="e">
        <f>AE36+1</f>
        <v>#VALUE!</v>
      </c>
      <c r="AI36" s="321"/>
      <c r="AJ36" s="322"/>
      <c r="AK36" s="320" t="e">
        <f>AH36+1</f>
        <v>#VALUE!</v>
      </c>
      <c r="AL36" s="321"/>
      <c r="AM36" s="322"/>
      <c r="AN36" s="323" t="e">
        <f>AK36+1</f>
        <v>#VALUE!</v>
      </c>
      <c r="AO36" s="324"/>
      <c r="AP36" s="325"/>
      <c r="AQ36" s="326" t="e">
        <f>AN36+1</f>
        <v>#VALUE!</v>
      </c>
      <c r="AR36" s="318"/>
      <c r="AS36" s="318"/>
      <c r="AU36" s="344"/>
      <c r="AV36" s="344"/>
      <c r="AW36" s="344"/>
      <c r="AX36" s="344"/>
      <c r="AY36" s="344"/>
      <c r="AZ36" s="344"/>
      <c r="BA36" s="344"/>
      <c r="BB36" s="344"/>
      <c r="BC36" s="344"/>
      <c r="BD36" s="344"/>
      <c r="BE36" s="344"/>
      <c r="BF36" s="344"/>
      <c r="BG36" s="344"/>
      <c r="BH36" s="344"/>
      <c r="BI36" s="344"/>
      <c r="BJ36" s="344"/>
      <c r="BK36" s="344"/>
      <c r="BL36" s="344"/>
      <c r="BM36" s="344"/>
      <c r="BN36" s="344"/>
      <c r="BO36" s="344"/>
      <c r="BP36" s="344"/>
      <c r="BQ36" s="344"/>
      <c r="BR36" s="344"/>
      <c r="BS36" s="344"/>
      <c r="BT36" s="344"/>
      <c r="BU36" s="344"/>
      <c r="BV36" s="344"/>
      <c r="BW36" s="344"/>
      <c r="BX36" s="344"/>
      <c r="BY36" s="344"/>
      <c r="BZ36" s="344"/>
      <c r="CA36" s="344"/>
      <c r="CB36" s="344"/>
      <c r="CC36" s="344"/>
      <c r="CD36" s="344"/>
      <c r="CE36" s="344"/>
      <c r="CF36" s="344"/>
      <c r="CG36" s="344"/>
      <c r="CH36" s="344"/>
      <c r="CI36" s="344"/>
      <c r="CJ36" s="344"/>
      <c r="CK36" s="344"/>
      <c r="CL36" s="344"/>
      <c r="CM36" s="344"/>
      <c r="CN36" s="344"/>
      <c r="CO36" s="344"/>
      <c r="CP36" s="344"/>
      <c r="CQ36" s="344"/>
      <c r="CR36" s="344"/>
      <c r="CS36" s="344"/>
      <c r="CT36" s="344"/>
      <c r="CU36" s="344"/>
      <c r="CV36" s="344"/>
      <c r="CW36" s="344"/>
      <c r="CX36" s="344"/>
      <c r="CY36" s="344"/>
      <c r="CZ36" s="344"/>
      <c r="DA36" s="344"/>
      <c r="DB36" s="344"/>
      <c r="DC36" s="344"/>
      <c r="DD36" s="344"/>
      <c r="DE36" s="344"/>
      <c r="DF36" s="344"/>
      <c r="DG36" s="344"/>
      <c r="DH36" s="344"/>
      <c r="DI36" s="344"/>
      <c r="DJ36" s="344"/>
      <c r="DK36" s="344"/>
      <c r="DL36" s="344"/>
      <c r="DM36" s="344"/>
      <c r="DN36" s="344"/>
      <c r="DO36" s="344"/>
      <c r="DP36" s="344"/>
      <c r="DQ36" s="344"/>
      <c r="DR36" s="344"/>
      <c r="DS36" s="344"/>
      <c r="DT36" s="344"/>
      <c r="DU36" s="344"/>
      <c r="DV36" s="344"/>
      <c r="DW36" s="344"/>
      <c r="DX36" s="344"/>
      <c r="DY36" s="344"/>
      <c r="DZ36" s="344"/>
      <c r="EA36" s="344"/>
      <c r="EB36" s="344"/>
      <c r="EC36" s="344"/>
      <c r="ED36" s="344"/>
      <c r="EE36" s="344"/>
      <c r="EF36" s="344"/>
      <c r="EG36" s="344"/>
      <c r="EH36" s="344"/>
      <c r="EI36" s="344"/>
      <c r="EJ36" s="344"/>
      <c r="EK36" s="344"/>
      <c r="EL36" s="344"/>
      <c r="EM36" s="344"/>
      <c r="EN36" s="344"/>
      <c r="EO36" s="344"/>
      <c r="EP36" s="344"/>
      <c r="EQ36" s="344"/>
      <c r="ER36" s="344"/>
      <c r="ES36" s="344"/>
      <c r="ET36" s="344"/>
      <c r="EU36" s="344"/>
      <c r="EV36" s="344"/>
      <c r="EW36" s="344"/>
      <c r="EX36" s="344"/>
      <c r="EY36" s="344"/>
      <c r="EZ36" s="344"/>
      <c r="FA36" s="344"/>
      <c r="FB36" s="344"/>
      <c r="FC36" s="344"/>
      <c r="FD36" s="344"/>
      <c r="FE36" s="344"/>
      <c r="FF36" s="344"/>
      <c r="FG36" s="344"/>
      <c r="FH36" s="344"/>
      <c r="FI36" s="344"/>
      <c r="FJ36" s="344"/>
    </row>
    <row r="37" spans="1:166" s="281" customFormat="1" ht="19.5" customHeight="1" x14ac:dyDescent="0.4">
      <c r="A37" s="317">
        <v>22</v>
      </c>
      <c r="B37" s="333"/>
      <c r="C37" s="333"/>
      <c r="D37" s="334"/>
      <c r="E37" s="332"/>
      <c r="F37" s="333"/>
      <c r="G37" s="334"/>
      <c r="H37" s="332"/>
      <c r="I37" s="333"/>
      <c r="J37" s="334"/>
      <c r="K37" s="332"/>
      <c r="L37" s="333"/>
      <c r="M37" s="334"/>
      <c r="N37" s="332"/>
      <c r="O37" s="333"/>
      <c r="P37" s="334"/>
      <c r="Q37" s="335"/>
      <c r="R37" s="336"/>
      <c r="S37" s="337"/>
      <c r="T37" s="338" t="s">
        <v>287</v>
      </c>
      <c r="U37" s="330"/>
      <c r="V37" s="330"/>
      <c r="Y37" s="333"/>
      <c r="Z37" s="333"/>
      <c r="AA37" s="334"/>
      <c r="AB37" s="332"/>
      <c r="AC37" s="333"/>
      <c r="AD37" s="334"/>
      <c r="AE37" s="332"/>
      <c r="AF37" s="333"/>
      <c r="AG37" s="334"/>
      <c r="AH37" s="332"/>
      <c r="AI37" s="333"/>
      <c r="AJ37" s="334"/>
      <c r="AK37" s="332"/>
      <c r="AL37" s="333"/>
      <c r="AM37" s="334"/>
      <c r="AN37" s="335"/>
      <c r="AO37" s="336"/>
      <c r="AP37" s="337"/>
      <c r="AQ37" s="338"/>
      <c r="AR37" s="330"/>
      <c r="AS37" s="330"/>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c r="EU37" s="344"/>
      <c r="EV37" s="344"/>
      <c r="EW37" s="344"/>
      <c r="EX37" s="344"/>
      <c r="EY37" s="344"/>
      <c r="EZ37" s="344"/>
      <c r="FA37" s="344"/>
      <c r="FB37" s="344"/>
      <c r="FC37" s="344"/>
      <c r="FD37" s="344"/>
      <c r="FE37" s="344"/>
      <c r="FF37" s="344"/>
      <c r="FG37" s="344"/>
      <c r="FH37" s="344"/>
      <c r="FI37" s="344"/>
      <c r="FJ37" s="344"/>
    </row>
    <row r="38" spans="1:166" s="281" customFormat="1" ht="59.45" customHeight="1" x14ac:dyDescent="0.4">
      <c r="A38" s="317">
        <v>21</v>
      </c>
      <c r="B38" s="318" t="e">
        <f>T36+1</f>
        <v>#VALUE!</v>
      </c>
      <c r="C38" s="318"/>
      <c r="D38" s="319"/>
      <c r="E38" s="320" t="e">
        <f>B38+1</f>
        <v>#VALUE!</v>
      </c>
      <c r="F38" s="321"/>
      <c r="G38" s="322"/>
      <c r="H38" s="320" t="e">
        <f>E38+1</f>
        <v>#VALUE!</v>
      </c>
      <c r="I38" s="321"/>
      <c r="J38" s="322"/>
      <c r="K38" s="320" t="e">
        <f>H38+1</f>
        <v>#VALUE!</v>
      </c>
      <c r="L38" s="321"/>
      <c r="M38" s="322"/>
      <c r="N38" s="320" t="e">
        <f>K38+1</f>
        <v>#VALUE!</v>
      </c>
      <c r="O38" s="321"/>
      <c r="P38" s="322"/>
      <c r="Q38" s="323" t="e">
        <f>N38+1</f>
        <v>#VALUE!</v>
      </c>
      <c r="R38" s="324"/>
      <c r="S38" s="325"/>
      <c r="T38" s="326" t="e">
        <f>Q38+1</f>
        <v>#VALUE!</v>
      </c>
      <c r="U38" s="318"/>
      <c r="V38" s="318"/>
      <c r="Y38" s="321" t="e">
        <f>AQ36+1</f>
        <v>#VALUE!</v>
      </c>
      <c r="Z38" s="321"/>
      <c r="AA38" s="322"/>
      <c r="AB38" s="320" t="e">
        <f>Y38+1</f>
        <v>#VALUE!</v>
      </c>
      <c r="AC38" s="321"/>
      <c r="AD38" s="322"/>
      <c r="AE38" s="320" t="e">
        <f>AB38+1</f>
        <v>#VALUE!</v>
      </c>
      <c r="AF38" s="321"/>
      <c r="AG38" s="322"/>
      <c r="AH38" s="320" t="e">
        <f>AE38+1</f>
        <v>#VALUE!</v>
      </c>
      <c r="AI38" s="321"/>
      <c r="AJ38" s="322"/>
      <c r="AK38" s="320" t="e">
        <f>AH38+1</f>
        <v>#VALUE!</v>
      </c>
      <c r="AL38" s="321"/>
      <c r="AM38" s="322"/>
      <c r="AN38" s="323" t="e">
        <f>AK38+1</f>
        <v>#VALUE!</v>
      </c>
      <c r="AO38" s="324"/>
      <c r="AP38" s="325"/>
      <c r="AQ38" s="326" t="e">
        <f>AN38+1</f>
        <v>#VALUE!</v>
      </c>
      <c r="AR38" s="318"/>
      <c r="AS38" s="318"/>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c r="EU38" s="344"/>
      <c r="EV38" s="344"/>
      <c r="EW38" s="344"/>
      <c r="EX38" s="344"/>
      <c r="EY38" s="344"/>
      <c r="EZ38" s="344"/>
      <c r="FA38" s="344"/>
      <c r="FB38" s="344"/>
      <c r="FC38" s="344"/>
      <c r="FD38" s="344"/>
      <c r="FE38" s="344"/>
      <c r="FF38" s="344"/>
      <c r="FG38" s="344"/>
      <c r="FH38" s="344"/>
      <c r="FI38" s="344"/>
      <c r="FJ38" s="344"/>
    </row>
    <row r="39" spans="1:166" s="281" customFormat="1" ht="19.5" customHeight="1" x14ac:dyDescent="0.4">
      <c r="A39" s="317">
        <v>22</v>
      </c>
      <c r="B39" s="330" t="s">
        <v>288</v>
      </c>
      <c r="C39" s="330"/>
      <c r="D39" s="331"/>
      <c r="E39" s="332"/>
      <c r="F39" s="333"/>
      <c r="G39" s="334"/>
      <c r="H39" s="332"/>
      <c r="I39" s="333"/>
      <c r="J39" s="334"/>
      <c r="K39" s="332"/>
      <c r="L39" s="333"/>
      <c r="M39" s="334"/>
      <c r="N39" s="332"/>
      <c r="O39" s="333"/>
      <c r="P39" s="334"/>
      <c r="Q39" s="335"/>
      <c r="R39" s="336"/>
      <c r="S39" s="337"/>
      <c r="T39" s="338"/>
      <c r="U39" s="330"/>
      <c r="V39" s="330"/>
      <c r="Y39" s="333"/>
      <c r="Z39" s="333"/>
      <c r="AA39" s="334"/>
      <c r="AB39" s="332"/>
      <c r="AC39" s="333"/>
      <c r="AD39" s="334"/>
      <c r="AE39" s="332"/>
      <c r="AF39" s="333"/>
      <c r="AG39" s="334"/>
      <c r="AH39" s="332"/>
      <c r="AI39" s="333"/>
      <c r="AJ39" s="334"/>
      <c r="AK39" s="332"/>
      <c r="AL39" s="333"/>
      <c r="AM39" s="334"/>
      <c r="AN39" s="335"/>
      <c r="AO39" s="336"/>
      <c r="AP39" s="337"/>
      <c r="AQ39" s="338"/>
      <c r="AR39" s="330"/>
      <c r="AS39" s="330"/>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c r="EU39" s="344"/>
      <c r="EV39" s="344"/>
      <c r="EW39" s="344"/>
      <c r="EX39" s="344"/>
      <c r="EY39" s="344"/>
      <c r="EZ39" s="344"/>
      <c r="FA39" s="344"/>
      <c r="FB39" s="344"/>
      <c r="FC39" s="344"/>
      <c r="FD39" s="344"/>
      <c r="FE39" s="344"/>
      <c r="FF39" s="344"/>
      <c r="FG39" s="344"/>
      <c r="FH39" s="344"/>
      <c r="FI39" s="344"/>
      <c r="FJ39" s="344"/>
    </row>
    <row r="40" spans="1:166" s="281" customFormat="1" ht="59.45" customHeight="1" x14ac:dyDescent="0.4">
      <c r="A40" s="317">
        <v>21</v>
      </c>
      <c r="B40" s="321" t="e">
        <f>T38+1</f>
        <v>#VALUE!</v>
      </c>
      <c r="C40" s="321"/>
      <c r="D40" s="322"/>
      <c r="E40" s="320" t="e">
        <f>B40+1</f>
        <v>#VALUE!</v>
      </c>
      <c r="F40" s="321"/>
      <c r="G40" s="322"/>
      <c r="H40" s="320" t="e">
        <f>E40+1</f>
        <v>#VALUE!</v>
      </c>
      <c r="I40" s="321"/>
      <c r="J40" s="322"/>
      <c r="K40" s="320" t="e">
        <f>H40+1</f>
        <v>#VALUE!</v>
      </c>
      <c r="L40" s="321"/>
      <c r="M40" s="322"/>
      <c r="N40" s="326" t="e">
        <f>K40+1</f>
        <v>#VALUE!</v>
      </c>
      <c r="O40" s="318"/>
      <c r="P40" s="319"/>
      <c r="Q40" s="323" t="e">
        <f>N40+1</f>
        <v>#VALUE!</v>
      </c>
      <c r="R40" s="324"/>
      <c r="S40" s="325"/>
      <c r="T40" s="326" t="e">
        <f>Q40+1</f>
        <v>#VALUE!</v>
      </c>
      <c r="U40" s="318"/>
      <c r="V40" s="318"/>
      <c r="Y40" s="321" t="e">
        <f>AQ38+1</f>
        <v>#VALUE!</v>
      </c>
      <c r="Z40" s="321"/>
      <c r="AA40" s="322"/>
      <c r="AB40" s="320" t="e">
        <f>Y40+1</f>
        <v>#VALUE!</v>
      </c>
      <c r="AC40" s="321"/>
      <c r="AD40" s="322"/>
      <c r="AE40" s="326" t="e">
        <f>AB40+1</f>
        <v>#VALUE!</v>
      </c>
      <c r="AF40" s="318"/>
      <c r="AG40" s="319"/>
      <c r="AH40" s="320" t="e">
        <f>AE40+1</f>
        <v>#VALUE!</v>
      </c>
      <c r="AI40" s="321"/>
      <c r="AJ40" s="322"/>
      <c r="AK40" s="320" t="e">
        <f>AH40+1</f>
        <v>#VALUE!</v>
      </c>
      <c r="AL40" s="321"/>
      <c r="AM40" s="322"/>
      <c r="AN40" s="323" t="e">
        <f>AK40+1</f>
        <v>#VALUE!</v>
      </c>
      <c r="AO40" s="324"/>
      <c r="AP40" s="325"/>
      <c r="AQ40" s="326" t="e">
        <f>AN40+1</f>
        <v>#VALUE!</v>
      </c>
      <c r="AR40" s="318"/>
      <c r="AS40" s="318"/>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c r="EU40" s="344"/>
      <c r="EV40" s="344"/>
      <c r="EW40" s="344"/>
      <c r="EX40" s="344"/>
      <c r="EY40" s="344"/>
      <c r="EZ40" s="344"/>
      <c r="FA40" s="344"/>
      <c r="FB40" s="344"/>
      <c r="FC40" s="344"/>
      <c r="FD40" s="344"/>
      <c r="FE40" s="344"/>
      <c r="FF40" s="344"/>
      <c r="FG40" s="344"/>
      <c r="FH40" s="344"/>
      <c r="FI40" s="344"/>
      <c r="FJ40" s="344"/>
    </row>
    <row r="41" spans="1:166" s="281" customFormat="1" ht="19.5" customHeight="1" x14ac:dyDescent="0.4">
      <c r="A41" s="317">
        <v>22</v>
      </c>
      <c r="B41" s="333"/>
      <c r="C41" s="333"/>
      <c r="D41" s="334"/>
      <c r="E41" s="332"/>
      <c r="F41" s="333"/>
      <c r="G41" s="334"/>
      <c r="H41" s="332"/>
      <c r="I41" s="333"/>
      <c r="J41" s="334"/>
      <c r="K41" s="332"/>
      <c r="L41" s="333"/>
      <c r="M41" s="334"/>
      <c r="N41" s="338" t="s">
        <v>289</v>
      </c>
      <c r="O41" s="330"/>
      <c r="P41" s="331"/>
      <c r="Q41" s="335"/>
      <c r="R41" s="336"/>
      <c r="S41" s="337"/>
      <c r="T41" s="338"/>
      <c r="U41" s="330"/>
      <c r="V41" s="330"/>
      <c r="Y41" s="333"/>
      <c r="Z41" s="333"/>
      <c r="AA41" s="334"/>
      <c r="AB41" s="332"/>
      <c r="AC41" s="333"/>
      <c r="AD41" s="334"/>
      <c r="AE41" s="338" t="s">
        <v>321</v>
      </c>
      <c r="AF41" s="330"/>
      <c r="AG41" s="331"/>
      <c r="AH41" s="332"/>
      <c r="AI41" s="333"/>
      <c r="AJ41" s="334"/>
      <c r="AK41" s="332"/>
      <c r="AL41" s="333"/>
      <c r="AM41" s="334"/>
      <c r="AN41" s="335"/>
      <c r="AO41" s="336"/>
      <c r="AP41" s="337"/>
      <c r="AQ41" s="338"/>
      <c r="AR41" s="330"/>
      <c r="AS41" s="330"/>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c r="EU41" s="344"/>
      <c r="EV41" s="344"/>
      <c r="EW41" s="344"/>
      <c r="EX41" s="344"/>
      <c r="EY41" s="344"/>
      <c r="EZ41" s="344"/>
      <c r="FA41" s="344"/>
      <c r="FB41" s="344"/>
      <c r="FC41" s="344"/>
      <c r="FD41" s="344"/>
      <c r="FE41" s="344"/>
      <c r="FF41" s="344"/>
      <c r="FG41" s="344"/>
      <c r="FH41" s="344"/>
      <c r="FI41" s="344"/>
      <c r="FJ41" s="344"/>
    </row>
    <row r="42" spans="1:166" s="281" customFormat="1" ht="59.45" customHeight="1" x14ac:dyDescent="0.4">
      <c r="A42" s="317">
        <v>21</v>
      </c>
      <c r="B42" s="321" t="e">
        <f>T40+1</f>
        <v>#VALUE!</v>
      </c>
      <c r="C42" s="321"/>
      <c r="D42" s="322"/>
      <c r="E42" s="320" t="e">
        <f>B42+1</f>
        <v>#VALUE!</v>
      </c>
      <c r="F42" s="321"/>
      <c r="G42" s="322"/>
      <c r="H42" s="320" t="e">
        <f>E42+1</f>
        <v>#VALUE!</v>
      </c>
      <c r="I42" s="321"/>
      <c r="J42" s="322"/>
      <c r="K42" s="320" t="e">
        <f>H42+1</f>
        <v>#VALUE!</v>
      </c>
      <c r="L42" s="321"/>
      <c r="M42" s="322"/>
      <c r="N42" s="329" t="e">
        <f>K42+1</f>
        <v>#VALUE!</v>
      </c>
      <c r="O42" s="327"/>
      <c r="P42" s="328"/>
      <c r="Q42" s="329" t="e">
        <f>N42+1</f>
        <v>#VALUE!</v>
      </c>
      <c r="R42" s="327"/>
      <c r="S42" s="328"/>
      <c r="T42" s="329" t="e">
        <f>Q42+1</f>
        <v>#VALUE!</v>
      </c>
      <c r="U42" s="327"/>
      <c r="V42" s="327"/>
      <c r="Y42" s="321" t="e">
        <f>AQ40+1</f>
        <v>#VALUE!</v>
      </c>
      <c r="Z42" s="321"/>
      <c r="AA42" s="322"/>
      <c r="AB42" s="320" t="e">
        <f>Y42+1</f>
        <v>#VALUE!</v>
      </c>
      <c r="AC42" s="321"/>
      <c r="AD42" s="322"/>
      <c r="AE42" s="320" t="e">
        <f>AB42+1</f>
        <v>#VALUE!</v>
      </c>
      <c r="AF42" s="321"/>
      <c r="AG42" s="322"/>
      <c r="AH42" s="320" t="e">
        <f>AE42+1</f>
        <v>#VALUE!</v>
      </c>
      <c r="AI42" s="321"/>
      <c r="AJ42" s="322"/>
      <c r="AK42" s="320" t="e">
        <f>AH42+1</f>
        <v>#VALUE!</v>
      </c>
      <c r="AL42" s="321"/>
      <c r="AM42" s="322"/>
      <c r="AN42" s="323" t="e">
        <f>AK42+1</f>
        <v>#VALUE!</v>
      </c>
      <c r="AO42" s="324"/>
      <c r="AP42" s="325"/>
      <c r="AQ42" s="326" t="e">
        <f>AN42+1</f>
        <v>#VALUE!</v>
      </c>
      <c r="AR42" s="318"/>
      <c r="AS42" s="318"/>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c r="EU42" s="344"/>
      <c r="EV42" s="344"/>
      <c r="EW42" s="344"/>
      <c r="EX42" s="344"/>
      <c r="EY42" s="344"/>
      <c r="EZ42" s="344"/>
      <c r="FA42" s="344"/>
      <c r="FB42" s="344"/>
      <c r="FC42" s="344"/>
      <c r="FD42" s="344"/>
      <c r="FE42" s="344"/>
      <c r="FF42" s="344"/>
      <c r="FG42" s="344"/>
      <c r="FH42" s="344"/>
      <c r="FI42" s="344"/>
      <c r="FJ42" s="344"/>
    </row>
    <row r="43" spans="1:166" s="281" customFormat="1" ht="19.5" customHeight="1" x14ac:dyDescent="0.4">
      <c r="A43" s="317">
        <v>22</v>
      </c>
      <c r="B43" s="333"/>
      <c r="C43" s="333"/>
      <c r="D43" s="334"/>
      <c r="E43" s="332"/>
      <c r="F43" s="333"/>
      <c r="G43" s="334"/>
      <c r="H43" s="332"/>
      <c r="I43" s="333"/>
      <c r="J43" s="334"/>
      <c r="K43" s="332"/>
      <c r="L43" s="333"/>
      <c r="M43" s="334"/>
      <c r="N43" s="341"/>
      <c r="O43" s="339"/>
      <c r="P43" s="340"/>
      <c r="Q43" s="341"/>
      <c r="R43" s="339"/>
      <c r="S43" s="340"/>
      <c r="T43" s="341"/>
      <c r="U43" s="339"/>
      <c r="V43" s="339"/>
      <c r="Y43" s="333"/>
      <c r="Z43" s="333"/>
      <c r="AA43" s="334"/>
      <c r="AB43" s="332"/>
      <c r="AC43" s="333"/>
      <c r="AD43" s="334"/>
      <c r="AE43" s="332"/>
      <c r="AF43" s="333"/>
      <c r="AG43" s="334"/>
      <c r="AH43" s="332"/>
      <c r="AI43" s="333"/>
      <c r="AJ43" s="334"/>
      <c r="AK43" s="332"/>
      <c r="AL43" s="333"/>
      <c r="AM43" s="334"/>
      <c r="AN43" s="335"/>
      <c r="AO43" s="336"/>
      <c r="AP43" s="337"/>
      <c r="AQ43" s="338"/>
      <c r="AR43" s="330"/>
      <c r="AS43" s="330"/>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c r="EU43" s="344"/>
      <c r="EV43" s="344"/>
      <c r="EW43" s="344"/>
      <c r="EX43" s="344"/>
      <c r="EY43" s="344"/>
      <c r="EZ43" s="344"/>
      <c r="FA43" s="344"/>
      <c r="FB43" s="344"/>
      <c r="FC43" s="344"/>
      <c r="FD43" s="344"/>
      <c r="FE43" s="344"/>
      <c r="FF43" s="344"/>
      <c r="FG43" s="344"/>
      <c r="FH43" s="344"/>
      <c r="FI43" s="344"/>
      <c r="FJ43" s="344"/>
    </row>
    <row r="44" spans="1:166" s="281" customFormat="1" ht="59.45" customHeight="1" x14ac:dyDescent="0.4">
      <c r="A44" s="317">
        <v>21</v>
      </c>
      <c r="B44" s="327" t="e">
        <f>T42+1</f>
        <v>#VALUE!</v>
      </c>
      <c r="C44" s="327"/>
      <c r="D44" s="328"/>
      <c r="E44" s="329" t="e">
        <f>B44+1</f>
        <v>#VALUE!</v>
      </c>
      <c r="F44" s="327"/>
      <c r="G44" s="328"/>
      <c r="H44" s="329" t="e">
        <f>E44+1</f>
        <v>#VALUE!</v>
      </c>
      <c r="I44" s="327"/>
      <c r="J44" s="328"/>
      <c r="K44" s="329" t="e">
        <f>H44+1</f>
        <v>#VALUE!</v>
      </c>
      <c r="L44" s="327"/>
      <c r="M44" s="328"/>
      <c r="N44" s="329" t="e">
        <f>K44+1</f>
        <v>#VALUE!</v>
      </c>
      <c r="O44" s="327"/>
      <c r="P44" s="328"/>
      <c r="Q44" s="329" t="e">
        <f>N44+1</f>
        <v>#VALUE!</v>
      </c>
      <c r="R44" s="327"/>
      <c r="S44" s="328"/>
      <c r="T44" s="329" t="e">
        <f>Q44+1</f>
        <v>#VALUE!</v>
      </c>
      <c r="U44" s="327"/>
      <c r="V44" s="327"/>
      <c r="Y44" s="327" t="e">
        <f>AQ42+1</f>
        <v>#VALUE!</v>
      </c>
      <c r="Z44" s="327"/>
      <c r="AA44" s="328"/>
      <c r="AB44" s="329" t="e">
        <f>Y44+1</f>
        <v>#VALUE!</v>
      </c>
      <c r="AC44" s="327"/>
      <c r="AD44" s="328"/>
      <c r="AE44" s="329" t="e">
        <f>AB44+1</f>
        <v>#VALUE!</v>
      </c>
      <c r="AF44" s="327"/>
      <c r="AG44" s="328"/>
      <c r="AH44" s="329" t="e">
        <f>AE44+1</f>
        <v>#VALUE!</v>
      </c>
      <c r="AI44" s="327"/>
      <c r="AJ44" s="328"/>
      <c r="AK44" s="329" t="e">
        <f>AH44+1</f>
        <v>#VALUE!</v>
      </c>
      <c r="AL44" s="327"/>
      <c r="AM44" s="328"/>
      <c r="AN44" s="329" t="e">
        <f>AK44+1</f>
        <v>#VALUE!</v>
      </c>
      <c r="AO44" s="327"/>
      <c r="AP44" s="328"/>
      <c r="AQ44" s="329" t="e">
        <f>AN44+1</f>
        <v>#VALUE!</v>
      </c>
      <c r="AR44" s="327"/>
      <c r="AS44" s="327"/>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c r="EU44" s="344"/>
      <c r="EV44" s="344"/>
      <c r="EW44" s="344"/>
      <c r="EX44" s="344"/>
      <c r="EY44" s="344"/>
      <c r="EZ44" s="344"/>
      <c r="FA44" s="344"/>
      <c r="FB44" s="344"/>
      <c r="FC44" s="344"/>
      <c r="FD44" s="344"/>
      <c r="FE44" s="344"/>
      <c r="FF44" s="344"/>
      <c r="FG44" s="344"/>
      <c r="FH44" s="344"/>
      <c r="FI44" s="344"/>
      <c r="FJ44" s="344"/>
    </row>
    <row r="45" spans="1:166" s="281" customFormat="1" ht="19.5" customHeight="1" x14ac:dyDescent="0.4">
      <c r="A45" s="317">
        <v>22</v>
      </c>
      <c r="B45" s="339"/>
      <c r="C45" s="339"/>
      <c r="D45" s="340"/>
      <c r="E45" s="341"/>
      <c r="F45" s="339"/>
      <c r="G45" s="340"/>
      <c r="H45" s="341"/>
      <c r="I45" s="339"/>
      <c r="J45" s="340"/>
      <c r="K45" s="341"/>
      <c r="L45" s="339"/>
      <c r="M45" s="340"/>
      <c r="N45" s="341"/>
      <c r="O45" s="339"/>
      <c r="P45" s="340"/>
      <c r="Q45" s="341"/>
      <c r="R45" s="339"/>
      <c r="S45" s="340"/>
      <c r="T45" s="341"/>
      <c r="U45" s="339"/>
      <c r="V45" s="339"/>
      <c r="Y45" s="339"/>
      <c r="Z45" s="339"/>
      <c r="AA45" s="340"/>
      <c r="AB45" s="341"/>
      <c r="AC45" s="339"/>
      <c r="AD45" s="340"/>
      <c r="AE45" s="341"/>
      <c r="AF45" s="339"/>
      <c r="AG45" s="340"/>
      <c r="AH45" s="341"/>
      <c r="AI45" s="339"/>
      <c r="AJ45" s="340"/>
      <c r="AK45" s="341"/>
      <c r="AL45" s="339"/>
      <c r="AM45" s="340"/>
      <c r="AN45" s="341"/>
      <c r="AO45" s="339"/>
      <c r="AP45" s="340"/>
      <c r="AQ45" s="341"/>
      <c r="AR45" s="339"/>
      <c r="AS45" s="339"/>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c r="EU45" s="344"/>
      <c r="EV45" s="344"/>
      <c r="EW45" s="344"/>
      <c r="EX45" s="344"/>
      <c r="EY45" s="344"/>
      <c r="EZ45" s="344"/>
      <c r="FA45" s="344"/>
      <c r="FB45" s="344"/>
      <c r="FC45" s="344"/>
      <c r="FD45" s="344"/>
      <c r="FE45" s="344"/>
      <c r="FF45" s="344"/>
      <c r="FG45" s="344"/>
      <c r="FH45" s="344"/>
      <c r="FI45" s="344"/>
      <c r="FJ45" s="344"/>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3" customFormat="1" ht="34.5" customHeight="1" x14ac:dyDescent="0.2">
      <c r="A49" s="342"/>
    </row>
    <row r="50" spans="1:1" s="343" customFormat="1" ht="34.5" customHeight="1" x14ac:dyDescent="0.2">
      <c r="A50" s="342"/>
    </row>
    <row r="51" spans="1:1" s="343" customFormat="1" ht="34.5" customHeight="1" x14ac:dyDescent="0.2">
      <c r="A51" s="342"/>
    </row>
    <row r="52" spans="1:1" s="343" customFormat="1" ht="34.5" customHeight="1" x14ac:dyDescent="0.2">
      <c r="A52" s="342"/>
    </row>
    <row r="53" spans="1:1" s="343" customFormat="1" ht="34.5" customHeight="1" x14ac:dyDescent="0.2">
      <c r="A53" s="342"/>
    </row>
    <row r="54" spans="1:1" s="343" customFormat="1" ht="34.5" customHeight="1" x14ac:dyDescent="0.2">
      <c r="A54" s="342"/>
    </row>
    <row r="55" spans="1:1" s="343" customFormat="1" ht="34.5" customHeight="1" x14ac:dyDescent="0.2">
      <c r="A55" s="342"/>
    </row>
    <row r="56" spans="1:1" s="343" customFormat="1" ht="34.5" customHeight="1" x14ac:dyDescent="0.2">
      <c r="A56" s="342"/>
    </row>
    <row r="57" spans="1:1" s="343" customFormat="1" ht="34.5" customHeight="1" x14ac:dyDescent="0.2">
      <c r="A57" s="342"/>
    </row>
    <row r="58" spans="1:1" s="343" customFormat="1" ht="34.5" customHeight="1" x14ac:dyDescent="0.2">
      <c r="A58" s="342"/>
    </row>
    <row r="59" spans="1:1" s="343" customFormat="1" ht="34.5" customHeight="1" x14ac:dyDescent="0.2">
      <c r="A59" s="342"/>
    </row>
    <row r="60" spans="1:1" s="343" customFormat="1" ht="34.5" customHeight="1" x14ac:dyDescent="0.2">
      <c r="A60" s="342"/>
    </row>
    <row r="61" spans="1:1" s="343" customFormat="1" ht="34.5" customHeight="1" x14ac:dyDescent="0.2">
      <c r="A61" s="342"/>
    </row>
    <row r="62" spans="1:1" s="343" customFormat="1" ht="34.5" customHeight="1" x14ac:dyDescent="0.2">
      <c r="A62" s="342"/>
    </row>
    <row r="63" spans="1:1" s="343" customFormat="1" ht="34.5" customHeight="1" x14ac:dyDescent="0.2">
      <c r="A63" s="342"/>
    </row>
    <row r="64" spans="1:1" s="343" customFormat="1" ht="34.5" customHeight="1" x14ac:dyDescent="0.2">
      <c r="A64" s="342"/>
    </row>
    <row r="65" spans="1:1" s="343" customFormat="1" ht="34.5" customHeight="1" x14ac:dyDescent="0.2">
      <c r="A65" s="342"/>
    </row>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A3593-1373-439C-9A47-377884D5CD7B}">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B5080-A93A-4591-A31D-1D2DB53AEF30}">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45352</v>
      </c>
      <c r="C5" s="222">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BFDCA-8A52-412C-B4CE-6389557BC403}">
  <dimension ref="A1:BA56"/>
  <sheetViews>
    <sheetView workbookViewId="0">
      <selection activeCell="A14" sqref="A14:IV14"/>
    </sheetView>
  </sheetViews>
  <sheetFormatPr defaultRowHeight="12" x14ac:dyDescent="0.15"/>
  <cols>
    <col min="1" max="16384" width="9" style="225"/>
  </cols>
  <sheetData>
    <row r="1" spans="1:53" ht="16.5" x14ac:dyDescent="0.15">
      <c r="A1" s="206"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323</v>
      </c>
      <c r="L11" s="225" t="s">
        <v>324</v>
      </c>
      <c r="M11" s="225" t="s">
        <v>325</v>
      </c>
      <c r="N11" s="225" t="s">
        <v>326</v>
      </c>
      <c r="O11" s="225" t="s">
        <v>327</v>
      </c>
      <c r="AB11" s="225" t="s">
        <v>228</v>
      </c>
      <c r="AD11" s="225" t="s">
        <v>328</v>
      </c>
      <c r="AE11" s="225" t="s">
        <v>329</v>
      </c>
      <c r="AX11" s="225" t="s">
        <v>231</v>
      </c>
      <c r="AY11" s="225" t="s">
        <v>232</v>
      </c>
      <c r="AZ11" s="225" t="s">
        <v>233</v>
      </c>
      <c r="BA11" s="225" t="s">
        <v>234</v>
      </c>
    </row>
    <row r="12" spans="1:53" x14ac:dyDescent="0.15">
      <c r="B12" s="236"/>
      <c r="C12" s="230"/>
      <c r="J12" s="225" t="s">
        <v>235</v>
      </c>
      <c r="K12" s="225" t="s">
        <v>330</v>
      </c>
      <c r="L12" s="225" t="s">
        <v>237</v>
      </c>
      <c r="M12" s="225" t="s">
        <v>331</v>
      </c>
      <c r="N12" s="225" t="s">
        <v>332</v>
      </c>
      <c r="O12" s="225" t="s">
        <v>333</v>
      </c>
      <c r="AB12" s="225" t="s">
        <v>241</v>
      </c>
      <c r="AD12" s="225" t="s">
        <v>334</v>
      </c>
      <c r="AE12" s="225" t="s">
        <v>335</v>
      </c>
      <c r="AX12" s="225" t="s">
        <v>244</v>
      </c>
      <c r="AY12" s="225" t="s">
        <v>245</v>
      </c>
      <c r="AZ12" s="225" t="s">
        <v>246</v>
      </c>
      <c r="BA12" s="225" t="s">
        <v>247</v>
      </c>
    </row>
    <row r="13" spans="1:53" x14ac:dyDescent="0.15">
      <c r="B13" s="237"/>
      <c r="C13" s="230"/>
      <c r="J13" s="225" t="s">
        <v>248</v>
      </c>
      <c r="K13" s="225" t="s">
        <v>336</v>
      </c>
      <c r="L13" s="225" t="s">
        <v>308</v>
      </c>
      <c r="M13" s="225" t="s">
        <v>337</v>
      </c>
      <c r="N13" s="225" t="s">
        <v>338</v>
      </c>
      <c r="O13" s="225" t="s">
        <v>339</v>
      </c>
      <c r="AX13" s="225" t="s">
        <v>253</v>
      </c>
      <c r="AY13" s="225" t="s">
        <v>254</v>
      </c>
      <c r="AZ13" s="225" t="s">
        <v>255</v>
      </c>
      <c r="BA13" s="225" t="s">
        <v>256</v>
      </c>
    </row>
    <row r="14" spans="1:53" x14ac:dyDescent="0.15">
      <c r="B14" s="238"/>
      <c r="C14" s="230"/>
      <c r="J14" s="225" t="s">
        <v>257</v>
      </c>
      <c r="K14" s="225" t="s">
        <v>340</v>
      </c>
      <c r="L14" s="225" t="s">
        <v>341</v>
      </c>
      <c r="M14" s="225" t="s">
        <v>342</v>
      </c>
      <c r="N14" s="225" t="s">
        <v>343</v>
      </c>
      <c r="O14" s="225" t="s">
        <v>344</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A4511-1FD3-493A-8CCF-2C6964C90031}">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3"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345</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346</v>
      </c>
      <c r="AN4" s="283"/>
      <c r="AO4" s="283"/>
      <c r="AP4" s="283"/>
      <c r="AQ4" s="283"/>
      <c r="AR4" s="283"/>
      <c r="AS4" s="283"/>
    </row>
    <row r="5" spans="1:166" ht="27.75" customHeight="1" x14ac:dyDescent="0.2">
      <c r="A5" s="280">
        <v>4</v>
      </c>
      <c r="B5" s="284" t="s">
        <v>181</v>
      </c>
      <c r="C5" s="285" t="s">
        <v>269</v>
      </c>
      <c r="D5" s="286" t="s">
        <v>270</v>
      </c>
      <c r="E5" s="287" t="s">
        <v>269</v>
      </c>
      <c r="F5" s="288" t="s">
        <v>271</v>
      </c>
      <c r="G5" s="289" t="s">
        <v>272</v>
      </c>
      <c r="H5" s="290" t="s">
        <v>272</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181</v>
      </c>
      <c r="AN5" s="285" t="s">
        <v>269</v>
      </c>
      <c r="AO5" s="286" t="s">
        <v>270</v>
      </c>
      <c r="AP5" s="287" t="s">
        <v>269</v>
      </c>
      <c r="AQ5" s="288" t="s">
        <v>271</v>
      </c>
      <c r="AR5" s="289" t="s">
        <v>272</v>
      </c>
      <c r="AS5" s="290" t="s">
        <v>272</v>
      </c>
    </row>
    <row r="6" spans="1:166" ht="21" customHeight="1" x14ac:dyDescent="0.2">
      <c r="A6" s="280">
        <v>5</v>
      </c>
      <c r="B6" s="291" t="s">
        <v>293</v>
      </c>
      <c r="C6" s="291" t="e">
        <f t="shared" ref="C6:H11" si="0">B6+1</f>
        <v>#VALUE!</v>
      </c>
      <c r="D6" s="291" t="e">
        <f t="shared" si="0"/>
        <v>#VALUE!</v>
      </c>
      <c r="E6" s="292" t="e">
        <f t="shared" si="0"/>
        <v>#VALUE!</v>
      </c>
      <c r="F6" s="292" t="e">
        <f t="shared" si="0"/>
        <v>#VALUE!</v>
      </c>
      <c r="G6" s="293" t="e">
        <f t="shared" si="0"/>
        <v>#VALUE!</v>
      </c>
      <c r="H6" s="294"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353</v>
      </c>
      <c r="AN6" s="291" t="e">
        <f t="shared" ref="AN6:AS11" si="1">AM6+1</f>
        <v>#VALUE!</v>
      </c>
      <c r="AO6" s="292" t="e">
        <f t="shared" si="1"/>
        <v>#VALUE!</v>
      </c>
      <c r="AP6" s="292" t="e">
        <f t="shared" si="1"/>
        <v>#VALUE!</v>
      </c>
      <c r="AQ6" s="294" t="e">
        <f t="shared" si="1"/>
        <v>#VALUE!</v>
      </c>
      <c r="AR6" s="294" t="e">
        <f t="shared" si="1"/>
        <v>#VALUE!</v>
      </c>
      <c r="AS6" s="294" t="e">
        <f t="shared" si="1"/>
        <v>#VALUE!</v>
      </c>
    </row>
    <row r="7" spans="1:166" ht="21" customHeight="1" x14ac:dyDescent="0.2">
      <c r="A7" s="280">
        <v>5</v>
      </c>
      <c r="B7" s="292" t="e">
        <f>H6+1</f>
        <v>#VALUE!</v>
      </c>
      <c r="C7" s="292" t="e">
        <f t="shared" si="0"/>
        <v>#VALUE!</v>
      </c>
      <c r="D7" s="292" t="e">
        <f t="shared" si="0"/>
        <v>#VALUE!</v>
      </c>
      <c r="E7" s="292" t="e">
        <f t="shared" si="0"/>
        <v>#VALUE!</v>
      </c>
      <c r="F7" s="292" t="e">
        <f t="shared" si="0"/>
        <v>#VALUE!</v>
      </c>
      <c r="G7" s="293" t="e">
        <f t="shared" si="0"/>
        <v>#VALUE!</v>
      </c>
      <c r="H7" s="294"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4" t="e">
        <f>AS6+1</f>
        <v>#VALUE!</v>
      </c>
      <c r="AN7" s="292" t="e">
        <f t="shared" si="1"/>
        <v>#VALUE!</v>
      </c>
      <c r="AO7" s="292" t="e">
        <f t="shared" si="1"/>
        <v>#VALUE!</v>
      </c>
      <c r="AP7" s="292" t="e">
        <f t="shared" si="1"/>
        <v>#VALUE!</v>
      </c>
      <c r="AQ7" s="292" t="e">
        <f t="shared" si="1"/>
        <v>#VALUE!</v>
      </c>
      <c r="AR7" s="293" t="e">
        <f t="shared" si="1"/>
        <v>#VALUE!</v>
      </c>
      <c r="AS7" s="294" t="e">
        <f t="shared" si="1"/>
        <v>#VALUE!</v>
      </c>
    </row>
    <row r="8" spans="1:166" ht="21" customHeight="1" x14ac:dyDescent="0.2">
      <c r="A8" s="280">
        <v>5</v>
      </c>
      <c r="B8" s="294" t="e">
        <f>H7+1</f>
        <v>#VALUE!</v>
      </c>
      <c r="C8" s="292" t="e">
        <f t="shared" si="0"/>
        <v>#VALUE!</v>
      </c>
      <c r="D8" s="292" t="e">
        <f t="shared" si="0"/>
        <v>#VALUE!</v>
      </c>
      <c r="E8" s="292" t="e">
        <f t="shared" si="0"/>
        <v>#VALUE!</v>
      </c>
      <c r="F8" s="292" t="e">
        <f t="shared" si="0"/>
        <v>#VALUE!</v>
      </c>
      <c r="G8" s="293" t="e">
        <f t="shared" si="0"/>
        <v>#VALUE!</v>
      </c>
      <c r="H8" s="294"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2" t="e">
        <f>AS7+1</f>
        <v>#VALUE!</v>
      </c>
      <c r="AN8" s="292" t="e">
        <f t="shared" si="1"/>
        <v>#VALUE!</v>
      </c>
      <c r="AO8" s="292" t="e">
        <f t="shared" si="1"/>
        <v>#VALUE!</v>
      </c>
      <c r="AP8" s="292" t="e">
        <f t="shared" si="1"/>
        <v>#VALUE!</v>
      </c>
      <c r="AQ8" s="292" t="e">
        <f t="shared" si="1"/>
        <v>#VALUE!</v>
      </c>
      <c r="AR8" s="293" t="e">
        <f t="shared" si="1"/>
        <v>#VALUE!</v>
      </c>
      <c r="AS8" s="294" t="e">
        <f t="shared" si="1"/>
        <v>#VALUE!</v>
      </c>
    </row>
    <row r="9" spans="1:166" ht="21" customHeight="1" x14ac:dyDescent="0.2">
      <c r="A9" s="280">
        <v>5</v>
      </c>
      <c r="B9" s="292" t="e">
        <f>H8+1</f>
        <v>#VALUE!</v>
      </c>
      <c r="C9" s="292" t="e">
        <f t="shared" si="0"/>
        <v>#VALUE!</v>
      </c>
      <c r="D9" s="292" t="e">
        <f t="shared" si="0"/>
        <v>#VALUE!</v>
      </c>
      <c r="E9" s="292" t="e">
        <f t="shared" si="0"/>
        <v>#VALUE!</v>
      </c>
      <c r="F9" s="294" t="e">
        <f t="shared" si="0"/>
        <v>#VALUE!</v>
      </c>
      <c r="G9" s="293" t="e">
        <f t="shared" si="0"/>
        <v>#VALUE!</v>
      </c>
      <c r="H9" s="294"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2" t="e">
        <f>AS8+1</f>
        <v>#VALUE!</v>
      </c>
      <c r="AN9" s="292" t="e">
        <f t="shared" si="1"/>
        <v>#VALUE!</v>
      </c>
      <c r="AO9" s="292" t="e">
        <f t="shared" si="1"/>
        <v>#VALUE!</v>
      </c>
      <c r="AP9" s="292" t="e">
        <f t="shared" si="1"/>
        <v>#VALUE!</v>
      </c>
      <c r="AQ9" s="292" t="e">
        <f t="shared" si="1"/>
        <v>#VALUE!</v>
      </c>
      <c r="AR9" s="293" t="e">
        <f t="shared" si="1"/>
        <v>#VALUE!</v>
      </c>
      <c r="AS9" s="294" t="e">
        <f t="shared" si="1"/>
        <v>#VALUE!</v>
      </c>
    </row>
    <row r="10" spans="1:166" ht="21" customHeight="1" x14ac:dyDescent="0.2">
      <c r="A10" s="280">
        <v>5</v>
      </c>
      <c r="B10" s="292" t="e">
        <f>H9+1</f>
        <v>#VALUE!</v>
      </c>
      <c r="C10" s="292" t="e">
        <f t="shared" si="0"/>
        <v>#VALUE!</v>
      </c>
      <c r="D10" s="292" t="e">
        <f t="shared" si="0"/>
        <v>#VALUE!</v>
      </c>
      <c r="E10" s="292" t="e">
        <f t="shared" si="0"/>
        <v>#VALUE!</v>
      </c>
      <c r="F10" s="291" t="e">
        <f t="shared" si="0"/>
        <v>#VALUE!</v>
      </c>
      <c r="G10" s="291"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2" t="e">
        <f>AS9+1</f>
        <v>#VALUE!</v>
      </c>
      <c r="AN10" s="292" t="e">
        <f t="shared" si="1"/>
        <v>#VALUE!</v>
      </c>
      <c r="AO10" s="292" t="e">
        <f t="shared" si="1"/>
        <v>#VALUE!</v>
      </c>
      <c r="AP10" s="292" t="e">
        <f t="shared" si="1"/>
        <v>#VALUE!</v>
      </c>
      <c r="AQ10" s="292" t="e">
        <f t="shared" si="1"/>
        <v>#VALUE!</v>
      </c>
      <c r="AR10" s="291"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319</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347</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320</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348</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174</v>
      </c>
      <c r="C32" s="305"/>
      <c r="D32" s="305"/>
      <c r="E32" s="306" t="s">
        <v>278</v>
      </c>
      <c r="F32" s="305"/>
      <c r="G32" s="305"/>
      <c r="H32" s="307" t="s">
        <v>279</v>
      </c>
      <c r="I32" s="305"/>
      <c r="J32" s="308"/>
      <c r="K32" s="309" t="s">
        <v>280</v>
      </c>
      <c r="L32" s="305"/>
      <c r="M32" s="305"/>
      <c r="N32" s="310" t="s">
        <v>281</v>
      </c>
      <c r="O32" s="305"/>
      <c r="P32" s="305"/>
      <c r="Q32" s="311" t="s">
        <v>282</v>
      </c>
      <c r="R32" s="312"/>
      <c r="S32" s="312"/>
      <c r="T32" s="313" t="s">
        <v>283</v>
      </c>
      <c r="U32" s="314"/>
      <c r="V32" s="314"/>
      <c r="Y32" s="304" t="s">
        <v>174</v>
      </c>
      <c r="Z32" s="305"/>
      <c r="AA32" s="305"/>
      <c r="AB32" s="306" t="s">
        <v>278</v>
      </c>
      <c r="AC32" s="305"/>
      <c r="AD32" s="305"/>
      <c r="AE32" s="307" t="s">
        <v>279</v>
      </c>
      <c r="AF32" s="305"/>
      <c r="AG32" s="305"/>
      <c r="AH32" s="309" t="s">
        <v>280</v>
      </c>
      <c r="AI32" s="305"/>
      <c r="AJ32" s="305"/>
      <c r="AK32" s="310" t="s">
        <v>281</v>
      </c>
      <c r="AL32" s="305"/>
      <c r="AM32" s="305"/>
      <c r="AN32" s="311" t="s">
        <v>282</v>
      </c>
      <c r="AO32" s="312"/>
      <c r="AP32" s="312"/>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27" t="s">
        <v>291</v>
      </c>
      <c r="C34" s="327"/>
      <c r="D34" s="328"/>
      <c r="E34" s="329" t="e">
        <f>B34+1</f>
        <v>#VALUE!</v>
      </c>
      <c r="F34" s="327"/>
      <c r="G34" s="328"/>
      <c r="H34" s="329" t="e">
        <f>E34+1</f>
        <v>#VALUE!</v>
      </c>
      <c r="I34" s="327"/>
      <c r="J34" s="328"/>
      <c r="K34" s="329" t="e">
        <f>H34+1</f>
        <v>#VALUE!</v>
      </c>
      <c r="L34" s="327"/>
      <c r="M34" s="328"/>
      <c r="N34" s="320" t="e">
        <f>K34+1</f>
        <v>#VALUE!</v>
      </c>
      <c r="O34" s="321"/>
      <c r="P34" s="322"/>
      <c r="Q34" s="323" t="e">
        <f>N34+1</f>
        <v>#VALUE!</v>
      </c>
      <c r="R34" s="324"/>
      <c r="S34" s="325"/>
      <c r="T34" s="326" t="e">
        <f>Q34+1</f>
        <v>#VALUE!</v>
      </c>
      <c r="U34" s="318"/>
      <c r="V34" s="318"/>
      <c r="Y34" s="321" t="s">
        <v>322</v>
      </c>
      <c r="Z34" s="321"/>
      <c r="AA34" s="322"/>
      <c r="AB34" s="320" t="e">
        <f>Y34+1</f>
        <v>#VALUE!</v>
      </c>
      <c r="AC34" s="321"/>
      <c r="AD34" s="322"/>
      <c r="AE34" s="320" t="e">
        <f>AB34+1</f>
        <v>#VALUE!</v>
      </c>
      <c r="AF34" s="321"/>
      <c r="AG34" s="322"/>
      <c r="AH34" s="320" t="e">
        <f>AE34+1</f>
        <v>#VALUE!</v>
      </c>
      <c r="AI34" s="321"/>
      <c r="AJ34" s="322"/>
      <c r="AK34" s="320" t="e">
        <f>AH34+1</f>
        <v>#VALUE!</v>
      </c>
      <c r="AL34" s="321"/>
      <c r="AM34" s="322"/>
      <c r="AN34" s="323" t="e">
        <f>AK34+1</f>
        <v>#VALUE!</v>
      </c>
      <c r="AO34" s="324"/>
      <c r="AP34" s="325"/>
      <c r="AQ34" s="326" t="e">
        <f>AN34+1</f>
        <v>#VALUE!</v>
      </c>
      <c r="AR34" s="318"/>
      <c r="AS34" s="318"/>
      <c r="AU34" s="344"/>
      <c r="AV34" s="344"/>
      <c r="AW34" s="344"/>
      <c r="AX34" s="344"/>
      <c r="AY34" s="344"/>
      <c r="AZ34" s="344"/>
      <c r="BA34" s="344"/>
      <c r="BB34" s="344"/>
      <c r="BC34" s="344"/>
      <c r="BD34" s="344"/>
      <c r="BE34" s="344"/>
      <c r="BF34" s="344"/>
      <c r="BG34" s="344"/>
      <c r="BH34" s="344"/>
      <c r="BI34" s="344"/>
      <c r="BJ34" s="344"/>
      <c r="BK34" s="344"/>
      <c r="BL34" s="344"/>
      <c r="BM34" s="344"/>
      <c r="BN34" s="344"/>
      <c r="BO34" s="344"/>
      <c r="BP34" s="344"/>
      <c r="BQ34" s="344"/>
      <c r="BR34" s="344"/>
      <c r="BS34" s="344"/>
      <c r="BT34" s="344"/>
      <c r="BU34" s="344"/>
      <c r="BV34" s="344"/>
      <c r="BW34" s="344"/>
      <c r="BX34" s="344"/>
      <c r="BY34" s="344"/>
      <c r="BZ34" s="344"/>
      <c r="CA34" s="344"/>
      <c r="CB34" s="344"/>
      <c r="CC34" s="344"/>
      <c r="CD34" s="344"/>
      <c r="CE34" s="344"/>
      <c r="CF34" s="344"/>
      <c r="CG34" s="344"/>
      <c r="CH34" s="344"/>
      <c r="CI34" s="344"/>
      <c r="CJ34" s="344"/>
      <c r="CK34" s="344"/>
      <c r="CL34" s="344"/>
      <c r="CM34" s="344"/>
      <c r="CN34" s="344"/>
      <c r="CO34" s="344"/>
      <c r="CP34" s="344"/>
      <c r="CQ34" s="344"/>
      <c r="CR34" s="344"/>
      <c r="CS34" s="344"/>
      <c r="CT34" s="344"/>
      <c r="CU34" s="344"/>
      <c r="CV34" s="344"/>
      <c r="CW34" s="344"/>
      <c r="CX34" s="344"/>
      <c r="CY34" s="344"/>
      <c r="CZ34" s="344"/>
      <c r="DA34" s="344"/>
      <c r="DB34" s="344"/>
      <c r="DC34" s="344"/>
      <c r="DD34" s="344"/>
      <c r="DE34" s="344"/>
      <c r="DF34" s="344"/>
      <c r="DG34" s="344"/>
      <c r="DH34" s="344"/>
      <c r="DI34" s="344"/>
      <c r="DJ34" s="344"/>
      <c r="DK34" s="344"/>
      <c r="DL34" s="344"/>
      <c r="DM34" s="344"/>
      <c r="DN34" s="344"/>
      <c r="DO34" s="344"/>
      <c r="DP34" s="344"/>
      <c r="DQ34" s="344"/>
      <c r="DR34" s="344"/>
      <c r="DS34" s="344"/>
      <c r="DT34" s="344"/>
      <c r="DU34" s="344"/>
      <c r="DV34" s="344"/>
      <c r="DW34" s="344"/>
      <c r="DX34" s="344"/>
      <c r="DY34" s="344"/>
      <c r="DZ34" s="344"/>
      <c r="EA34" s="344"/>
      <c r="EB34" s="344"/>
      <c r="EC34" s="344"/>
      <c r="ED34" s="344"/>
      <c r="EE34" s="344"/>
      <c r="EF34" s="344"/>
      <c r="EG34" s="344"/>
      <c r="EH34" s="344"/>
      <c r="EI34" s="344"/>
      <c r="EJ34" s="344"/>
      <c r="EK34" s="344"/>
      <c r="EL34" s="344"/>
      <c r="EM34" s="344"/>
      <c r="EN34" s="344"/>
      <c r="EO34" s="344"/>
      <c r="EP34" s="344"/>
      <c r="EQ34" s="344"/>
      <c r="ER34" s="344"/>
      <c r="ES34" s="344"/>
      <c r="ET34" s="344"/>
      <c r="EU34" s="344"/>
      <c r="EV34" s="344"/>
      <c r="EW34" s="344"/>
      <c r="EX34" s="344"/>
      <c r="EY34" s="344"/>
      <c r="EZ34" s="344"/>
      <c r="FA34" s="344"/>
      <c r="FB34" s="344"/>
      <c r="FC34" s="344"/>
      <c r="FD34" s="344"/>
      <c r="FE34" s="344"/>
      <c r="FF34" s="344"/>
      <c r="FG34" s="344"/>
      <c r="FH34" s="344"/>
      <c r="FI34" s="344"/>
      <c r="FJ34" s="344"/>
    </row>
    <row r="35" spans="1:166" s="281" customFormat="1" ht="19.5" customHeight="1" x14ac:dyDescent="0.4">
      <c r="A35" s="317">
        <v>22</v>
      </c>
      <c r="B35" s="339"/>
      <c r="C35" s="339"/>
      <c r="D35" s="340"/>
      <c r="E35" s="341"/>
      <c r="F35" s="339"/>
      <c r="G35" s="340"/>
      <c r="H35" s="341"/>
      <c r="I35" s="339"/>
      <c r="J35" s="340"/>
      <c r="K35" s="341"/>
      <c r="L35" s="339"/>
      <c r="M35" s="340"/>
      <c r="N35" s="332"/>
      <c r="O35" s="333"/>
      <c r="P35" s="334"/>
      <c r="Q35" s="335"/>
      <c r="R35" s="336"/>
      <c r="S35" s="337"/>
      <c r="T35" s="338"/>
      <c r="U35" s="330"/>
      <c r="V35" s="330"/>
      <c r="Y35" s="333"/>
      <c r="Z35" s="333"/>
      <c r="AA35" s="334"/>
      <c r="AB35" s="332"/>
      <c r="AC35" s="333"/>
      <c r="AD35" s="334"/>
      <c r="AE35" s="332"/>
      <c r="AF35" s="333"/>
      <c r="AG35" s="334"/>
      <c r="AH35" s="332"/>
      <c r="AI35" s="333"/>
      <c r="AJ35" s="334"/>
      <c r="AK35" s="332"/>
      <c r="AL35" s="333"/>
      <c r="AM35" s="334"/>
      <c r="AN35" s="335"/>
      <c r="AO35" s="336"/>
      <c r="AP35" s="337"/>
      <c r="AQ35" s="338"/>
      <c r="AR35" s="330"/>
      <c r="AS35" s="330"/>
      <c r="AU35" s="344"/>
      <c r="AV35" s="344"/>
      <c r="AW35" s="344"/>
      <c r="AX35" s="344"/>
      <c r="AY35" s="344"/>
      <c r="AZ35" s="344"/>
      <c r="BA35" s="344"/>
      <c r="BB35" s="344"/>
      <c r="BC35" s="344"/>
      <c r="BD35" s="344"/>
      <c r="BE35" s="344"/>
      <c r="BF35" s="344"/>
      <c r="BG35" s="344"/>
      <c r="BH35" s="344"/>
      <c r="BI35" s="344"/>
      <c r="BJ35" s="344"/>
      <c r="BK35" s="344"/>
      <c r="BL35" s="344"/>
      <c r="BM35" s="344"/>
      <c r="BN35" s="344"/>
      <c r="BO35" s="344"/>
      <c r="BP35" s="344"/>
      <c r="BQ35" s="344"/>
      <c r="BR35" s="344"/>
      <c r="BS35" s="344"/>
      <c r="BT35" s="344"/>
      <c r="BU35" s="344"/>
      <c r="BV35" s="344"/>
      <c r="BW35" s="344"/>
      <c r="BX35" s="344"/>
      <c r="BY35" s="344"/>
      <c r="BZ35" s="344"/>
      <c r="CA35" s="344"/>
      <c r="CB35" s="344"/>
      <c r="CC35" s="344"/>
      <c r="CD35" s="344"/>
      <c r="CE35" s="344"/>
      <c r="CF35" s="344"/>
      <c r="CG35" s="344"/>
      <c r="CH35" s="344"/>
      <c r="CI35" s="344"/>
      <c r="CJ35" s="344"/>
      <c r="CK35" s="344"/>
      <c r="CL35" s="344"/>
      <c r="CM35" s="344"/>
      <c r="CN35" s="344"/>
      <c r="CO35" s="344"/>
      <c r="CP35" s="344"/>
      <c r="CQ35" s="344"/>
      <c r="CR35" s="344"/>
      <c r="CS35" s="344"/>
      <c r="CT35" s="344"/>
      <c r="CU35" s="344"/>
      <c r="CV35" s="344"/>
      <c r="CW35" s="344"/>
      <c r="CX35" s="344"/>
      <c r="CY35" s="344"/>
      <c r="CZ35" s="344"/>
      <c r="DA35" s="344"/>
      <c r="DB35" s="344"/>
      <c r="DC35" s="344"/>
      <c r="DD35" s="344"/>
      <c r="DE35" s="344"/>
      <c r="DF35" s="344"/>
      <c r="DG35" s="344"/>
      <c r="DH35" s="344"/>
      <c r="DI35" s="344"/>
      <c r="DJ35" s="344"/>
      <c r="DK35" s="344"/>
      <c r="DL35" s="344"/>
      <c r="DM35" s="344"/>
      <c r="DN35" s="344"/>
      <c r="DO35" s="344"/>
      <c r="DP35" s="344"/>
      <c r="DQ35" s="344"/>
      <c r="DR35" s="344"/>
      <c r="DS35" s="344"/>
      <c r="DT35" s="344"/>
      <c r="DU35" s="344"/>
      <c r="DV35" s="344"/>
      <c r="DW35" s="344"/>
      <c r="DX35" s="344"/>
      <c r="DY35" s="344"/>
      <c r="DZ35" s="344"/>
      <c r="EA35" s="344"/>
      <c r="EB35" s="344"/>
      <c r="EC35" s="344"/>
      <c r="ED35" s="344"/>
      <c r="EE35" s="344"/>
      <c r="EF35" s="344"/>
      <c r="EG35" s="344"/>
      <c r="EH35" s="344"/>
      <c r="EI35" s="344"/>
      <c r="EJ35" s="344"/>
      <c r="EK35" s="344"/>
      <c r="EL35" s="344"/>
      <c r="EM35" s="344"/>
      <c r="EN35" s="344"/>
      <c r="EO35" s="344"/>
      <c r="EP35" s="344"/>
      <c r="EQ35" s="344"/>
      <c r="ER35" s="344"/>
      <c r="ES35" s="344"/>
      <c r="ET35" s="344"/>
      <c r="EU35" s="344"/>
      <c r="EV35" s="344"/>
      <c r="EW35" s="344"/>
      <c r="EX35" s="344"/>
      <c r="EY35" s="344"/>
      <c r="EZ35" s="344"/>
      <c r="FA35" s="344"/>
      <c r="FB35" s="344"/>
      <c r="FC35" s="344"/>
      <c r="FD35" s="344"/>
      <c r="FE35" s="344"/>
      <c r="FF35" s="344"/>
      <c r="FG35" s="344"/>
      <c r="FH35" s="344"/>
      <c r="FI35" s="344"/>
      <c r="FJ35" s="344"/>
    </row>
    <row r="36" spans="1:166" s="281" customFormat="1" ht="59.45" customHeight="1" x14ac:dyDescent="0.4">
      <c r="A36" s="317">
        <v>21</v>
      </c>
      <c r="B36" s="321" t="e">
        <f>T34+1</f>
        <v>#VALUE!</v>
      </c>
      <c r="C36" s="321"/>
      <c r="D36" s="322"/>
      <c r="E36" s="320" t="e">
        <f>B36+1</f>
        <v>#VALUE!</v>
      </c>
      <c r="F36" s="321"/>
      <c r="G36" s="322"/>
      <c r="H36" s="320" t="e">
        <f>E36+1</f>
        <v>#VALUE!</v>
      </c>
      <c r="I36" s="321"/>
      <c r="J36" s="322"/>
      <c r="K36" s="320" t="e">
        <f>H36+1</f>
        <v>#VALUE!</v>
      </c>
      <c r="L36" s="321"/>
      <c r="M36" s="322"/>
      <c r="N36" s="320" t="e">
        <f>K36+1</f>
        <v>#VALUE!</v>
      </c>
      <c r="O36" s="321"/>
      <c r="P36" s="322"/>
      <c r="Q36" s="323" t="e">
        <f>N36+1</f>
        <v>#VALUE!</v>
      </c>
      <c r="R36" s="324"/>
      <c r="S36" s="325"/>
      <c r="T36" s="326" t="e">
        <f>Q36+1</f>
        <v>#VALUE!</v>
      </c>
      <c r="U36" s="318"/>
      <c r="V36" s="318"/>
      <c r="Y36" s="321" t="e">
        <f>AQ34+1</f>
        <v>#VALUE!</v>
      </c>
      <c r="Z36" s="321"/>
      <c r="AA36" s="322"/>
      <c r="AB36" s="320" t="e">
        <f>Y36+1</f>
        <v>#VALUE!</v>
      </c>
      <c r="AC36" s="321"/>
      <c r="AD36" s="322"/>
      <c r="AE36" s="320" t="e">
        <f>AB36+1</f>
        <v>#VALUE!</v>
      </c>
      <c r="AF36" s="321"/>
      <c r="AG36" s="322"/>
      <c r="AH36" s="320" t="e">
        <f>AE36+1</f>
        <v>#VALUE!</v>
      </c>
      <c r="AI36" s="321"/>
      <c r="AJ36" s="322"/>
      <c r="AK36" s="320" t="e">
        <f>AH36+1</f>
        <v>#VALUE!</v>
      </c>
      <c r="AL36" s="321"/>
      <c r="AM36" s="322"/>
      <c r="AN36" s="323" t="e">
        <f>AK36+1</f>
        <v>#VALUE!</v>
      </c>
      <c r="AO36" s="324"/>
      <c r="AP36" s="325"/>
      <c r="AQ36" s="326" t="e">
        <f>AN36+1</f>
        <v>#VALUE!</v>
      </c>
      <c r="AR36" s="318"/>
      <c r="AS36" s="318"/>
      <c r="AU36" s="344"/>
      <c r="AV36" s="344"/>
      <c r="AW36" s="344"/>
      <c r="AX36" s="344"/>
      <c r="AY36" s="344"/>
      <c r="AZ36" s="344"/>
      <c r="BA36" s="344"/>
      <c r="BB36" s="344"/>
      <c r="BC36" s="344"/>
      <c r="BD36" s="344"/>
      <c r="BE36" s="344"/>
      <c r="BF36" s="344"/>
      <c r="BG36" s="344"/>
      <c r="BH36" s="344"/>
      <c r="BI36" s="344"/>
      <c r="BJ36" s="344"/>
      <c r="BK36" s="344"/>
      <c r="BL36" s="344"/>
      <c r="BM36" s="344"/>
      <c r="BN36" s="344"/>
      <c r="BO36" s="344"/>
      <c r="BP36" s="344"/>
      <c r="BQ36" s="344"/>
      <c r="BR36" s="344"/>
      <c r="BS36" s="344"/>
      <c r="BT36" s="344"/>
      <c r="BU36" s="344"/>
      <c r="BV36" s="344"/>
      <c r="BW36" s="344"/>
      <c r="BX36" s="344"/>
      <c r="BY36" s="344"/>
      <c r="BZ36" s="344"/>
      <c r="CA36" s="344"/>
      <c r="CB36" s="344"/>
      <c r="CC36" s="344"/>
      <c r="CD36" s="344"/>
      <c r="CE36" s="344"/>
      <c r="CF36" s="344"/>
      <c r="CG36" s="344"/>
      <c r="CH36" s="344"/>
      <c r="CI36" s="344"/>
      <c r="CJ36" s="344"/>
      <c r="CK36" s="344"/>
      <c r="CL36" s="344"/>
      <c r="CM36" s="344"/>
      <c r="CN36" s="344"/>
      <c r="CO36" s="344"/>
      <c r="CP36" s="344"/>
      <c r="CQ36" s="344"/>
      <c r="CR36" s="344"/>
      <c r="CS36" s="344"/>
      <c r="CT36" s="344"/>
      <c r="CU36" s="344"/>
      <c r="CV36" s="344"/>
      <c r="CW36" s="344"/>
      <c r="CX36" s="344"/>
      <c r="CY36" s="344"/>
      <c r="CZ36" s="344"/>
      <c r="DA36" s="344"/>
      <c r="DB36" s="344"/>
      <c r="DC36" s="344"/>
      <c r="DD36" s="344"/>
      <c r="DE36" s="344"/>
      <c r="DF36" s="344"/>
      <c r="DG36" s="344"/>
      <c r="DH36" s="344"/>
      <c r="DI36" s="344"/>
      <c r="DJ36" s="344"/>
      <c r="DK36" s="344"/>
      <c r="DL36" s="344"/>
      <c r="DM36" s="344"/>
      <c r="DN36" s="344"/>
      <c r="DO36" s="344"/>
      <c r="DP36" s="344"/>
      <c r="DQ36" s="344"/>
      <c r="DR36" s="344"/>
      <c r="DS36" s="344"/>
      <c r="DT36" s="344"/>
      <c r="DU36" s="344"/>
      <c r="DV36" s="344"/>
      <c r="DW36" s="344"/>
      <c r="DX36" s="344"/>
      <c r="DY36" s="344"/>
      <c r="DZ36" s="344"/>
      <c r="EA36" s="344"/>
      <c r="EB36" s="344"/>
      <c r="EC36" s="344"/>
      <c r="ED36" s="344"/>
      <c r="EE36" s="344"/>
      <c r="EF36" s="344"/>
      <c r="EG36" s="344"/>
      <c r="EH36" s="344"/>
      <c r="EI36" s="344"/>
      <c r="EJ36" s="344"/>
      <c r="EK36" s="344"/>
      <c r="EL36" s="344"/>
      <c r="EM36" s="344"/>
      <c r="EN36" s="344"/>
      <c r="EO36" s="344"/>
      <c r="EP36" s="344"/>
      <c r="EQ36" s="344"/>
      <c r="ER36" s="344"/>
      <c r="ES36" s="344"/>
      <c r="ET36" s="344"/>
      <c r="EU36" s="344"/>
      <c r="EV36" s="344"/>
      <c r="EW36" s="344"/>
      <c r="EX36" s="344"/>
      <c r="EY36" s="344"/>
      <c r="EZ36" s="344"/>
      <c r="FA36" s="344"/>
      <c r="FB36" s="344"/>
      <c r="FC36" s="344"/>
      <c r="FD36" s="344"/>
      <c r="FE36" s="344"/>
      <c r="FF36" s="344"/>
      <c r="FG36" s="344"/>
      <c r="FH36" s="344"/>
      <c r="FI36" s="344"/>
      <c r="FJ36" s="344"/>
    </row>
    <row r="37" spans="1:166" s="281" customFormat="1" ht="19.5" customHeight="1" x14ac:dyDescent="0.4">
      <c r="A37" s="317">
        <v>22</v>
      </c>
      <c r="B37" s="333"/>
      <c r="C37" s="333"/>
      <c r="D37" s="334"/>
      <c r="E37" s="332"/>
      <c r="F37" s="333"/>
      <c r="G37" s="334"/>
      <c r="H37" s="332"/>
      <c r="I37" s="333"/>
      <c r="J37" s="334"/>
      <c r="K37" s="332"/>
      <c r="L37" s="333"/>
      <c r="M37" s="334"/>
      <c r="N37" s="332"/>
      <c r="O37" s="333"/>
      <c r="P37" s="334"/>
      <c r="Q37" s="335"/>
      <c r="R37" s="336"/>
      <c r="S37" s="337"/>
      <c r="T37" s="338"/>
      <c r="U37" s="330"/>
      <c r="V37" s="330"/>
      <c r="Y37" s="333"/>
      <c r="Z37" s="333"/>
      <c r="AA37" s="334"/>
      <c r="AB37" s="332"/>
      <c r="AC37" s="333"/>
      <c r="AD37" s="334"/>
      <c r="AE37" s="332"/>
      <c r="AF37" s="333"/>
      <c r="AG37" s="334"/>
      <c r="AH37" s="332"/>
      <c r="AI37" s="333"/>
      <c r="AJ37" s="334"/>
      <c r="AK37" s="332"/>
      <c r="AL37" s="333"/>
      <c r="AM37" s="334"/>
      <c r="AN37" s="335"/>
      <c r="AO37" s="336"/>
      <c r="AP37" s="337"/>
      <c r="AQ37" s="338"/>
      <c r="AR37" s="330"/>
      <c r="AS37" s="330"/>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c r="EU37" s="344"/>
      <c r="EV37" s="344"/>
      <c r="EW37" s="344"/>
      <c r="EX37" s="344"/>
      <c r="EY37" s="344"/>
      <c r="EZ37" s="344"/>
      <c r="FA37" s="344"/>
      <c r="FB37" s="344"/>
      <c r="FC37" s="344"/>
      <c r="FD37" s="344"/>
      <c r="FE37" s="344"/>
      <c r="FF37" s="344"/>
      <c r="FG37" s="344"/>
      <c r="FH37" s="344"/>
      <c r="FI37" s="344"/>
      <c r="FJ37" s="344"/>
    </row>
    <row r="38" spans="1:166" s="281" customFormat="1" ht="59.45" customHeight="1" x14ac:dyDescent="0.4">
      <c r="A38" s="317">
        <v>21</v>
      </c>
      <c r="B38" s="321" t="e">
        <f>T36+1</f>
        <v>#VALUE!</v>
      </c>
      <c r="C38" s="321"/>
      <c r="D38" s="322"/>
      <c r="E38" s="320" t="e">
        <f>B38+1</f>
        <v>#VALUE!</v>
      </c>
      <c r="F38" s="321"/>
      <c r="G38" s="322"/>
      <c r="H38" s="320" t="e">
        <f>E38+1</f>
        <v>#VALUE!</v>
      </c>
      <c r="I38" s="321"/>
      <c r="J38" s="322"/>
      <c r="K38" s="320" t="e">
        <f>H38+1</f>
        <v>#VALUE!</v>
      </c>
      <c r="L38" s="321"/>
      <c r="M38" s="322"/>
      <c r="N38" s="320" t="e">
        <f>K38+1</f>
        <v>#VALUE!</v>
      </c>
      <c r="O38" s="321"/>
      <c r="P38" s="322"/>
      <c r="Q38" s="323" t="e">
        <f>N38+1</f>
        <v>#VALUE!</v>
      </c>
      <c r="R38" s="324"/>
      <c r="S38" s="325"/>
      <c r="T38" s="326" t="e">
        <f>Q38+1</f>
        <v>#VALUE!</v>
      </c>
      <c r="U38" s="318"/>
      <c r="V38" s="318"/>
      <c r="Y38" s="321" t="e">
        <f>AQ36+1</f>
        <v>#VALUE!</v>
      </c>
      <c r="Z38" s="321"/>
      <c r="AA38" s="322"/>
      <c r="AB38" s="320" t="e">
        <f>Y38+1</f>
        <v>#VALUE!</v>
      </c>
      <c r="AC38" s="321"/>
      <c r="AD38" s="322"/>
      <c r="AE38" s="320" t="e">
        <f>AB38+1</f>
        <v>#VALUE!</v>
      </c>
      <c r="AF38" s="321"/>
      <c r="AG38" s="322"/>
      <c r="AH38" s="320" t="e">
        <f>AE38+1</f>
        <v>#VALUE!</v>
      </c>
      <c r="AI38" s="321"/>
      <c r="AJ38" s="322"/>
      <c r="AK38" s="320" t="e">
        <f>AH38+1</f>
        <v>#VALUE!</v>
      </c>
      <c r="AL38" s="321"/>
      <c r="AM38" s="322"/>
      <c r="AN38" s="323" t="e">
        <f>AK38+1</f>
        <v>#VALUE!</v>
      </c>
      <c r="AO38" s="324"/>
      <c r="AP38" s="325"/>
      <c r="AQ38" s="326" t="e">
        <f>AN38+1</f>
        <v>#VALUE!</v>
      </c>
      <c r="AR38" s="318"/>
      <c r="AS38" s="318"/>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c r="EU38" s="344"/>
      <c r="EV38" s="344"/>
      <c r="EW38" s="344"/>
      <c r="EX38" s="344"/>
      <c r="EY38" s="344"/>
      <c r="EZ38" s="344"/>
      <c r="FA38" s="344"/>
      <c r="FB38" s="344"/>
      <c r="FC38" s="344"/>
      <c r="FD38" s="344"/>
      <c r="FE38" s="344"/>
      <c r="FF38" s="344"/>
      <c r="FG38" s="344"/>
      <c r="FH38" s="344"/>
      <c r="FI38" s="344"/>
      <c r="FJ38" s="344"/>
    </row>
    <row r="39" spans="1:166" s="281" customFormat="1" ht="19.5" customHeight="1" x14ac:dyDescent="0.4">
      <c r="A39" s="317">
        <v>22</v>
      </c>
      <c r="B39" s="333"/>
      <c r="C39" s="333"/>
      <c r="D39" s="334"/>
      <c r="E39" s="332"/>
      <c r="F39" s="333"/>
      <c r="G39" s="334"/>
      <c r="H39" s="332"/>
      <c r="I39" s="333"/>
      <c r="J39" s="334"/>
      <c r="K39" s="332"/>
      <c r="L39" s="333"/>
      <c r="M39" s="334"/>
      <c r="N39" s="332"/>
      <c r="O39" s="333"/>
      <c r="P39" s="334"/>
      <c r="Q39" s="335"/>
      <c r="R39" s="336"/>
      <c r="S39" s="337"/>
      <c r="T39" s="338"/>
      <c r="U39" s="330"/>
      <c r="V39" s="330"/>
      <c r="Y39" s="333"/>
      <c r="Z39" s="333"/>
      <c r="AA39" s="334"/>
      <c r="AB39" s="332"/>
      <c r="AC39" s="333"/>
      <c r="AD39" s="334"/>
      <c r="AE39" s="332"/>
      <c r="AF39" s="333"/>
      <c r="AG39" s="334"/>
      <c r="AH39" s="332"/>
      <c r="AI39" s="333"/>
      <c r="AJ39" s="334"/>
      <c r="AK39" s="332"/>
      <c r="AL39" s="333"/>
      <c r="AM39" s="334"/>
      <c r="AN39" s="335"/>
      <c r="AO39" s="336"/>
      <c r="AP39" s="337"/>
      <c r="AQ39" s="338"/>
      <c r="AR39" s="330"/>
      <c r="AS39" s="330"/>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c r="EU39" s="344"/>
      <c r="EV39" s="344"/>
      <c r="EW39" s="344"/>
      <c r="EX39" s="344"/>
      <c r="EY39" s="344"/>
      <c r="EZ39" s="344"/>
      <c r="FA39" s="344"/>
      <c r="FB39" s="344"/>
      <c r="FC39" s="344"/>
      <c r="FD39" s="344"/>
      <c r="FE39" s="344"/>
      <c r="FF39" s="344"/>
      <c r="FG39" s="344"/>
      <c r="FH39" s="344"/>
      <c r="FI39" s="344"/>
      <c r="FJ39" s="344"/>
    </row>
    <row r="40" spans="1:166" s="281" customFormat="1" ht="59.45" customHeight="1" x14ac:dyDescent="0.4">
      <c r="A40" s="317">
        <v>21</v>
      </c>
      <c r="B40" s="321" t="e">
        <f>T38+1</f>
        <v>#VALUE!</v>
      </c>
      <c r="C40" s="321"/>
      <c r="D40" s="322"/>
      <c r="E40" s="320" t="e">
        <f>B40+1</f>
        <v>#VALUE!</v>
      </c>
      <c r="F40" s="321"/>
      <c r="G40" s="322"/>
      <c r="H40" s="326" t="e">
        <f>E40+1</f>
        <v>#VALUE!</v>
      </c>
      <c r="I40" s="318"/>
      <c r="J40" s="319"/>
      <c r="K40" s="320" t="e">
        <f>H40+1</f>
        <v>#VALUE!</v>
      </c>
      <c r="L40" s="321"/>
      <c r="M40" s="322"/>
      <c r="N40" s="320" t="e">
        <f>K40+1</f>
        <v>#VALUE!</v>
      </c>
      <c r="O40" s="321"/>
      <c r="P40" s="322"/>
      <c r="Q40" s="323" t="e">
        <f>N40+1</f>
        <v>#VALUE!</v>
      </c>
      <c r="R40" s="324"/>
      <c r="S40" s="325"/>
      <c r="T40" s="326" t="e">
        <f>Q40+1</f>
        <v>#VALUE!</v>
      </c>
      <c r="U40" s="318"/>
      <c r="V40" s="318"/>
      <c r="Y40" s="321" t="e">
        <f>AQ38+1</f>
        <v>#VALUE!</v>
      </c>
      <c r="Z40" s="321"/>
      <c r="AA40" s="322"/>
      <c r="AB40" s="320" t="e">
        <f>Y40+1</f>
        <v>#VALUE!</v>
      </c>
      <c r="AC40" s="321"/>
      <c r="AD40" s="322"/>
      <c r="AE40" s="320" t="e">
        <f>AB40+1</f>
        <v>#VALUE!</v>
      </c>
      <c r="AF40" s="321"/>
      <c r="AG40" s="322"/>
      <c r="AH40" s="320" t="e">
        <f>AE40+1</f>
        <v>#VALUE!</v>
      </c>
      <c r="AI40" s="321"/>
      <c r="AJ40" s="322"/>
      <c r="AK40" s="320" t="e">
        <f>AH40+1</f>
        <v>#VALUE!</v>
      </c>
      <c r="AL40" s="321"/>
      <c r="AM40" s="322"/>
      <c r="AN40" s="323" t="e">
        <f>AK40+1</f>
        <v>#VALUE!</v>
      </c>
      <c r="AO40" s="324"/>
      <c r="AP40" s="325"/>
      <c r="AQ40" s="326" t="e">
        <f>AN40+1</f>
        <v>#VALUE!</v>
      </c>
      <c r="AR40" s="318"/>
      <c r="AS40" s="318"/>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c r="EU40" s="344"/>
      <c r="EV40" s="344"/>
      <c r="EW40" s="344"/>
      <c r="EX40" s="344"/>
      <c r="EY40" s="344"/>
      <c r="EZ40" s="344"/>
      <c r="FA40" s="344"/>
      <c r="FB40" s="344"/>
      <c r="FC40" s="344"/>
      <c r="FD40" s="344"/>
      <c r="FE40" s="344"/>
      <c r="FF40" s="344"/>
      <c r="FG40" s="344"/>
      <c r="FH40" s="344"/>
      <c r="FI40" s="344"/>
      <c r="FJ40" s="344"/>
    </row>
    <row r="41" spans="1:166" s="281" customFormat="1" ht="19.5" customHeight="1" x14ac:dyDescent="0.4">
      <c r="A41" s="317">
        <v>22</v>
      </c>
      <c r="B41" s="333"/>
      <c r="C41" s="333"/>
      <c r="D41" s="334"/>
      <c r="E41" s="332"/>
      <c r="F41" s="333"/>
      <c r="G41" s="334"/>
      <c r="H41" s="338" t="s">
        <v>321</v>
      </c>
      <c r="I41" s="330"/>
      <c r="J41" s="331"/>
      <c r="K41" s="332"/>
      <c r="L41" s="333"/>
      <c r="M41" s="334"/>
      <c r="N41" s="332"/>
      <c r="O41" s="333"/>
      <c r="P41" s="334"/>
      <c r="Q41" s="335"/>
      <c r="R41" s="336"/>
      <c r="S41" s="337"/>
      <c r="T41" s="338"/>
      <c r="U41" s="330"/>
      <c r="V41" s="330"/>
      <c r="Y41" s="333"/>
      <c r="Z41" s="333"/>
      <c r="AA41" s="334"/>
      <c r="AB41" s="332"/>
      <c r="AC41" s="333"/>
      <c r="AD41" s="334"/>
      <c r="AE41" s="332"/>
      <c r="AF41" s="333"/>
      <c r="AG41" s="334"/>
      <c r="AH41" s="332"/>
      <c r="AI41" s="333"/>
      <c r="AJ41" s="334"/>
      <c r="AK41" s="332"/>
      <c r="AL41" s="333"/>
      <c r="AM41" s="334"/>
      <c r="AN41" s="335"/>
      <c r="AO41" s="336"/>
      <c r="AP41" s="337"/>
      <c r="AQ41" s="338"/>
      <c r="AR41" s="330"/>
      <c r="AS41" s="330"/>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c r="EU41" s="344"/>
      <c r="EV41" s="344"/>
      <c r="EW41" s="344"/>
      <c r="EX41" s="344"/>
      <c r="EY41" s="344"/>
      <c r="EZ41" s="344"/>
      <c r="FA41" s="344"/>
      <c r="FB41" s="344"/>
      <c r="FC41" s="344"/>
      <c r="FD41" s="344"/>
      <c r="FE41" s="344"/>
      <c r="FF41" s="344"/>
      <c r="FG41" s="344"/>
      <c r="FH41" s="344"/>
      <c r="FI41" s="344"/>
      <c r="FJ41" s="344"/>
    </row>
    <row r="42" spans="1:166" s="281" customFormat="1" ht="59.45" customHeight="1" x14ac:dyDescent="0.4">
      <c r="A42" s="317">
        <v>21</v>
      </c>
      <c r="B42" s="321" t="e">
        <f>T40+1</f>
        <v>#VALUE!</v>
      </c>
      <c r="C42" s="321"/>
      <c r="D42" s="322"/>
      <c r="E42" s="320" t="e">
        <f>B42+1</f>
        <v>#VALUE!</v>
      </c>
      <c r="F42" s="321"/>
      <c r="G42" s="322"/>
      <c r="H42" s="320" t="e">
        <f>E42+1</f>
        <v>#VALUE!</v>
      </c>
      <c r="I42" s="321"/>
      <c r="J42" s="322"/>
      <c r="K42" s="320" t="e">
        <f>H42+1</f>
        <v>#VALUE!</v>
      </c>
      <c r="L42" s="321"/>
      <c r="M42" s="322"/>
      <c r="N42" s="320" t="e">
        <f>K42+1</f>
        <v>#VALUE!</v>
      </c>
      <c r="O42" s="321"/>
      <c r="P42" s="322"/>
      <c r="Q42" s="323" t="e">
        <f>N42+1</f>
        <v>#VALUE!</v>
      </c>
      <c r="R42" s="324"/>
      <c r="S42" s="325"/>
      <c r="T42" s="326" t="e">
        <f>Q42+1</f>
        <v>#VALUE!</v>
      </c>
      <c r="U42" s="318"/>
      <c r="V42" s="318"/>
      <c r="Y42" s="318" t="e">
        <f>AQ40+1</f>
        <v>#VALUE!</v>
      </c>
      <c r="Z42" s="318"/>
      <c r="AA42" s="319"/>
      <c r="AB42" s="320" t="e">
        <f>Y42+1</f>
        <v>#VALUE!</v>
      </c>
      <c r="AC42" s="321"/>
      <c r="AD42" s="322"/>
      <c r="AE42" s="329" t="e">
        <f>AB42+1</f>
        <v>#VALUE!</v>
      </c>
      <c r="AF42" s="327"/>
      <c r="AG42" s="328"/>
      <c r="AH42" s="329" t="e">
        <f>AE42+1</f>
        <v>#VALUE!</v>
      </c>
      <c r="AI42" s="327"/>
      <c r="AJ42" s="328"/>
      <c r="AK42" s="329" t="e">
        <f>AH42+1</f>
        <v>#VALUE!</v>
      </c>
      <c r="AL42" s="327"/>
      <c r="AM42" s="328"/>
      <c r="AN42" s="329" t="e">
        <f>AK42+1</f>
        <v>#VALUE!</v>
      </c>
      <c r="AO42" s="327"/>
      <c r="AP42" s="328"/>
      <c r="AQ42" s="329" t="e">
        <f>AN42+1</f>
        <v>#VALUE!</v>
      </c>
      <c r="AR42" s="327"/>
      <c r="AS42" s="327"/>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c r="EU42" s="344"/>
      <c r="EV42" s="344"/>
      <c r="EW42" s="344"/>
      <c r="EX42" s="344"/>
      <c r="EY42" s="344"/>
      <c r="EZ42" s="344"/>
      <c r="FA42" s="344"/>
      <c r="FB42" s="344"/>
      <c r="FC42" s="344"/>
      <c r="FD42" s="344"/>
      <c r="FE42" s="344"/>
      <c r="FF42" s="344"/>
      <c r="FG42" s="344"/>
      <c r="FH42" s="344"/>
      <c r="FI42" s="344"/>
      <c r="FJ42" s="344"/>
    </row>
    <row r="43" spans="1:166" s="281" customFormat="1" ht="19.5" customHeight="1" x14ac:dyDescent="0.4">
      <c r="A43" s="317">
        <v>22</v>
      </c>
      <c r="B43" s="333"/>
      <c r="C43" s="333"/>
      <c r="D43" s="334"/>
      <c r="E43" s="332"/>
      <c r="F43" s="333"/>
      <c r="G43" s="334"/>
      <c r="H43" s="332"/>
      <c r="I43" s="333"/>
      <c r="J43" s="334"/>
      <c r="K43" s="332"/>
      <c r="L43" s="333"/>
      <c r="M43" s="334"/>
      <c r="N43" s="332"/>
      <c r="O43" s="333"/>
      <c r="P43" s="334"/>
      <c r="Q43" s="335"/>
      <c r="R43" s="336"/>
      <c r="S43" s="337"/>
      <c r="T43" s="338"/>
      <c r="U43" s="330"/>
      <c r="V43" s="330"/>
      <c r="Y43" s="330" t="s">
        <v>349</v>
      </c>
      <c r="Z43" s="330"/>
      <c r="AA43" s="331"/>
      <c r="AB43" s="332"/>
      <c r="AC43" s="333"/>
      <c r="AD43" s="334"/>
      <c r="AE43" s="341"/>
      <c r="AF43" s="339"/>
      <c r="AG43" s="340"/>
      <c r="AH43" s="341"/>
      <c r="AI43" s="339"/>
      <c r="AJ43" s="340"/>
      <c r="AK43" s="341" t="s">
        <v>350</v>
      </c>
      <c r="AL43" s="339"/>
      <c r="AM43" s="340"/>
      <c r="AN43" s="341" t="s">
        <v>351</v>
      </c>
      <c r="AO43" s="339"/>
      <c r="AP43" s="340"/>
      <c r="AQ43" s="341" t="s">
        <v>352</v>
      </c>
      <c r="AR43" s="339"/>
      <c r="AS43" s="339"/>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c r="EU43" s="344"/>
      <c r="EV43" s="344"/>
      <c r="EW43" s="344"/>
      <c r="EX43" s="344"/>
      <c r="EY43" s="344"/>
      <c r="EZ43" s="344"/>
      <c r="FA43" s="344"/>
      <c r="FB43" s="344"/>
      <c r="FC43" s="344"/>
      <c r="FD43" s="344"/>
      <c r="FE43" s="344"/>
      <c r="FF43" s="344"/>
      <c r="FG43" s="344"/>
      <c r="FH43" s="344"/>
      <c r="FI43" s="344"/>
      <c r="FJ43" s="344"/>
    </row>
    <row r="44" spans="1:166" s="281" customFormat="1" ht="59.45" customHeight="1" x14ac:dyDescent="0.4">
      <c r="A44" s="317">
        <v>21</v>
      </c>
      <c r="B44" s="327" t="e">
        <f>T42+1</f>
        <v>#VALUE!</v>
      </c>
      <c r="C44" s="327"/>
      <c r="D44" s="328"/>
      <c r="E44" s="329" t="e">
        <f>B44+1</f>
        <v>#VALUE!</v>
      </c>
      <c r="F44" s="327"/>
      <c r="G44" s="328"/>
      <c r="H44" s="329" t="e">
        <f>E44+1</f>
        <v>#VALUE!</v>
      </c>
      <c r="I44" s="327"/>
      <c r="J44" s="328"/>
      <c r="K44" s="329" t="e">
        <f>H44+1</f>
        <v>#VALUE!</v>
      </c>
      <c r="L44" s="327"/>
      <c r="M44" s="328"/>
      <c r="N44" s="329" t="e">
        <f>K44+1</f>
        <v>#VALUE!</v>
      </c>
      <c r="O44" s="327"/>
      <c r="P44" s="328"/>
      <c r="Q44" s="329" t="e">
        <f>N44+1</f>
        <v>#VALUE!</v>
      </c>
      <c r="R44" s="327"/>
      <c r="S44" s="328"/>
      <c r="T44" s="329" t="e">
        <f>Q44+1</f>
        <v>#VALUE!</v>
      </c>
      <c r="U44" s="327"/>
      <c r="V44" s="327"/>
      <c r="Y44" s="327" t="e">
        <f>AQ42+1</f>
        <v>#VALUE!</v>
      </c>
      <c r="Z44" s="327"/>
      <c r="AA44" s="328"/>
      <c r="AB44" s="329" t="e">
        <f>Y44+1</f>
        <v>#VALUE!</v>
      </c>
      <c r="AC44" s="327"/>
      <c r="AD44" s="328"/>
      <c r="AE44" s="329" t="e">
        <f>AB44+1</f>
        <v>#VALUE!</v>
      </c>
      <c r="AF44" s="327"/>
      <c r="AG44" s="328"/>
      <c r="AH44" s="329" t="e">
        <f>AE44+1</f>
        <v>#VALUE!</v>
      </c>
      <c r="AI44" s="327"/>
      <c r="AJ44" s="328"/>
      <c r="AK44" s="329" t="e">
        <f>AH44+1</f>
        <v>#VALUE!</v>
      </c>
      <c r="AL44" s="327"/>
      <c r="AM44" s="328"/>
      <c r="AN44" s="329" t="e">
        <f>AK44+1</f>
        <v>#VALUE!</v>
      </c>
      <c r="AO44" s="327"/>
      <c r="AP44" s="328"/>
      <c r="AQ44" s="329" t="e">
        <f>AN44+1</f>
        <v>#VALUE!</v>
      </c>
      <c r="AR44" s="327"/>
      <c r="AS44" s="327"/>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c r="EU44" s="344"/>
      <c r="EV44" s="344"/>
      <c r="EW44" s="344"/>
      <c r="EX44" s="344"/>
      <c r="EY44" s="344"/>
      <c r="EZ44" s="344"/>
      <c r="FA44" s="344"/>
      <c r="FB44" s="344"/>
      <c r="FC44" s="344"/>
      <c r="FD44" s="344"/>
      <c r="FE44" s="344"/>
      <c r="FF44" s="344"/>
      <c r="FG44" s="344"/>
      <c r="FH44" s="344"/>
      <c r="FI44" s="344"/>
      <c r="FJ44" s="344"/>
    </row>
    <row r="45" spans="1:166" s="281" customFormat="1" ht="19.5" customHeight="1" x14ac:dyDescent="0.4">
      <c r="A45" s="317">
        <v>22</v>
      </c>
      <c r="B45" s="339"/>
      <c r="C45" s="339"/>
      <c r="D45" s="340"/>
      <c r="E45" s="341"/>
      <c r="F45" s="339"/>
      <c r="G45" s="340"/>
      <c r="H45" s="341"/>
      <c r="I45" s="339"/>
      <c r="J45" s="340"/>
      <c r="K45" s="341"/>
      <c r="L45" s="339"/>
      <c r="M45" s="340"/>
      <c r="N45" s="341"/>
      <c r="O45" s="339"/>
      <c r="P45" s="340"/>
      <c r="Q45" s="341"/>
      <c r="R45" s="339"/>
      <c r="S45" s="340"/>
      <c r="T45" s="341"/>
      <c r="U45" s="339"/>
      <c r="V45" s="339"/>
      <c r="Y45" s="339" t="s">
        <v>288</v>
      </c>
      <c r="Z45" s="339"/>
      <c r="AA45" s="340"/>
      <c r="AB45" s="341"/>
      <c r="AC45" s="339"/>
      <c r="AD45" s="340"/>
      <c r="AE45" s="341"/>
      <c r="AF45" s="339"/>
      <c r="AG45" s="340"/>
      <c r="AH45" s="341"/>
      <c r="AI45" s="339"/>
      <c r="AJ45" s="340"/>
      <c r="AK45" s="341"/>
      <c r="AL45" s="339"/>
      <c r="AM45" s="340"/>
      <c r="AN45" s="341"/>
      <c r="AO45" s="339"/>
      <c r="AP45" s="340"/>
      <c r="AQ45" s="341"/>
      <c r="AR45" s="339"/>
      <c r="AS45" s="339"/>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c r="EU45" s="344"/>
      <c r="EV45" s="344"/>
      <c r="EW45" s="344"/>
      <c r="EX45" s="344"/>
      <c r="EY45" s="344"/>
      <c r="EZ45" s="344"/>
      <c r="FA45" s="344"/>
      <c r="FB45" s="344"/>
      <c r="FC45" s="344"/>
      <c r="FD45" s="344"/>
      <c r="FE45" s="344"/>
      <c r="FF45" s="344"/>
      <c r="FG45" s="344"/>
      <c r="FH45" s="344"/>
      <c r="FI45" s="344"/>
      <c r="FJ45" s="344"/>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3" customFormat="1" ht="34.5" customHeight="1" x14ac:dyDescent="0.2">
      <c r="A49" s="342"/>
    </row>
    <row r="50" spans="1:1" s="343" customFormat="1" ht="34.5" customHeight="1" x14ac:dyDescent="0.2">
      <c r="A50" s="342"/>
    </row>
    <row r="51" spans="1:1" s="343" customFormat="1" ht="34.5" customHeight="1" x14ac:dyDescent="0.2">
      <c r="A51" s="342"/>
    </row>
    <row r="52" spans="1:1" s="343" customFormat="1" ht="34.5" customHeight="1" x14ac:dyDescent="0.2">
      <c r="A52" s="342"/>
    </row>
    <row r="53" spans="1:1" s="343" customFormat="1" ht="34.5" customHeight="1" x14ac:dyDescent="0.2">
      <c r="A53" s="342"/>
    </row>
    <row r="54" spans="1:1" s="343" customFormat="1" ht="34.5" customHeight="1" x14ac:dyDescent="0.2">
      <c r="A54" s="342"/>
    </row>
    <row r="55" spans="1:1" s="343" customFormat="1" ht="34.5" customHeight="1" x14ac:dyDescent="0.2">
      <c r="A55" s="342"/>
    </row>
    <row r="56" spans="1:1" s="343" customFormat="1" ht="34.5" customHeight="1" x14ac:dyDescent="0.2">
      <c r="A56" s="342"/>
    </row>
    <row r="57" spans="1:1" s="343" customFormat="1" ht="34.5" customHeight="1" x14ac:dyDescent="0.2">
      <c r="A57" s="342"/>
    </row>
    <row r="58" spans="1:1" s="343" customFormat="1" ht="34.5" customHeight="1" x14ac:dyDescent="0.2">
      <c r="A58" s="342"/>
    </row>
    <row r="59" spans="1:1" s="343" customFormat="1" ht="34.5" customHeight="1" x14ac:dyDescent="0.2">
      <c r="A59" s="342"/>
    </row>
    <row r="60" spans="1:1" s="343" customFormat="1" ht="34.5" customHeight="1" x14ac:dyDescent="0.2">
      <c r="A60" s="342"/>
    </row>
    <row r="61" spans="1:1" s="343" customFormat="1" ht="34.5" customHeight="1" x14ac:dyDescent="0.2">
      <c r="A61" s="342"/>
    </row>
    <row r="62" spans="1:1" s="343" customFormat="1" ht="34.5" customHeight="1" x14ac:dyDescent="0.2">
      <c r="A62" s="342"/>
    </row>
    <row r="63" spans="1:1" s="343" customFormat="1" ht="34.5" customHeight="1" x14ac:dyDescent="0.2">
      <c r="A63" s="342"/>
    </row>
    <row r="64" spans="1:1" s="343" customFormat="1" ht="34.5" customHeight="1" x14ac:dyDescent="0.2">
      <c r="A64" s="342"/>
    </row>
    <row r="65" spans="1:1" s="343" customFormat="1" ht="34.5" customHeight="1" x14ac:dyDescent="0.2">
      <c r="A65" s="342"/>
    </row>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BBB19-D73C-481D-9108-AE87820B6F78}">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92D26-F3D2-4259-902B-6C3963CCAA74}">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45383</v>
      </c>
      <c r="C5" s="222">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2D9D2-4C4B-41F7-A271-2F7212BAA772}">
  <dimension ref="A1:BA56"/>
  <sheetViews>
    <sheetView workbookViewId="0">
      <selection activeCell="A14" sqref="A14:IV14"/>
    </sheetView>
  </sheetViews>
  <sheetFormatPr defaultRowHeight="12" x14ac:dyDescent="0.15"/>
  <cols>
    <col min="1" max="16384" width="9" style="225"/>
  </cols>
  <sheetData>
    <row r="1" spans="1:53" ht="16.5" x14ac:dyDescent="0.15">
      <c r="A1" s="206"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354</v>
      </c>
      <c r="L11" s="225" t="s">
        <v>224</v>
      </c>
      <c r="M11" s="225" t="s">
        <v>225</v>
      </c>
      <c r="N11" s="225" t="s">
        <v>355</v>
      </c>
      <c r="O11" s="225" t="s">
        <v>356</v>
      </c>
      <c r="AB11" s="225" t="s">
        <v>228</v>
      </c>
      <c r="AD11" s="225" t="s">
        <v>357</v>
      </c>
      <c r="AE11" s="225" t="s">
        <v>358</v>
      </c>
      <c r="AX11" s="225" t="s">
        <v>231</v>
      </c>
      <c r="AY11" s="225" t="s">
        <v>232</v>
      </c>
      <c r="AZ11" s="225" t="s">
        <v>233</v>
      </c>
      <c r="BA11" s="225" t="s">
        <v>234</v>
      </c>
    </row>
    <row r="12" spans="1:53" x14ac:dyDescent="0.15">
      <c r="B12" s="236"/>
      <c r="C12" s="230"/>
      <c r="J12" s="225" t="s">
        <v>235</v>
      </c>
      <c r="K12" s="225" t="s">
        <v>359</v>
      </c>
      <c r="L12" s="225" t="s">
        <v>360</v>
      </c>
      <c r="M12" s="225" t="s">
        <v>361</v>
      </c>
      <c r="N12" s="225" t="s">
        <v>362</v>
      </c>
      <c r="O12" s="225" t="s">
        <v>363</v>
      </c>
      <c r="AB12" s="225" t="s">
        <v>241</v>
      </c>
      <c r="AD12" s="225" t="s">
        <v>364</v>
      </c>
      <c r="AE12" s="225" t="s">
        <v>365</v>
      </c>
      <c r="AX12" s="225" t="s">
        <v>244</v>
      </c>
      <c r="AY12" s="225" t="s">
        <v>245</v>
      </c>
      <c r="AZ12" s="225" t="s">
        <v>246</v>
      </c>
      <c r="BA12" s="225" t="s">
        <v>247</v>
      </c>
    </row>
    <row r="13" spans="1:53" x14ac:dyDescent="0.15">
      <c r="B13" s="237"/>
      <c r="C13" s="230"/>
      <c r="J13" s="225" t="s">
        <v>248</v>
      </c>
      <c r="K13" s="225" t="s">
        <v>366</v>
      </c>
      <c r="L13" s="225" t="s">
        <v>250</v>
      </c>
      <c r="M13" s="225" t="s">
        <v>251</v>
      </c>
      <c r="N13" s="225" t="s">
        <v>367</v>
      </c>
      <c r="O13" s="225" t="s">
        <v>252</v>
      </c>
      <c r="AX13" s="225" t="s">
        <v>253</v>
      </c>
      <c r="AY13" s="225" t="s">
        <v>254</v>
      </c>
      <c r="AZ13" s="225" t="s">
        <v>255</v>
      </c>
      <c r="BA13" s="225" t="s">
        <v>256</v>
      </c>
    </row>
    <row r="14" spans="1:53" x14ac:dyDescent="0.15">
      <c r="B14" s="238"/>
      <c r="C14" s="230"/>
      <c r="J14" s="225" t="s">
        <v>257</v>
      </c>
      <c r="K14" s="225" t="s">
        <v>368</v>
      </c>
      <c r="L14" s="225" t="s">
        <v>259</v>
      </c>
      <c r="M14" s="225" t="s">
        <v>260</v>
      </c>
      <c r="O14" s="225" t="s">
        <v>369</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5F246-A6D7-4090-B7FB-8DF004959C27}">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3"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268</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370</v>
      </c>
      <c r="AN4" s="283"/>
      <c r="AO4" s="283"/>
      <c r="AP4" s="283"/>
      <c r="AQ4" s="283"/>
      <c r="AR4" s="283"/>
      <c r="AS4" s="283"/>
    </row>
    <row r="5" spans="1:166" ht="27.75" customHeight="1" x14ac:dyDescent="0.2">
      <c r="A5" s="280">
        <v>4</v>
      </c>
      <c r="B5" s="284" t="s">
        <v>181</v>
      </c>
      <c r="C5" s="285" t="s">
        <v>269</v>
      </c>
      <c r="D5" s="286" t="s">
        <v>270</v>
      </c>
      <c r="E5" s="287" t="s">
        <v>269</v>
      </c>
      <c r="F5" s="288" t="s">
        <v>271</v>
      </c>
      <c r="G5" s="289" t="s">
        <v>272</v>
      </c>
      <c r="H5" s="290" t="s">
        <v>272</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181</v>
      </c>
      <c r="AN5" s="285" t="s">
        <v>269</v>
      </c>
      <c r="AO5" s="286" t="s">
        <v>270</v>
      </c>
      <c r="AP5" s="287" t="s">
        <v>269</v>
      </c>
      <c r="AQ5" s="288" t="s">
        <v>271</v>
      </c>
      <c r="AR5" s="289" t="s">
        <v>272</v>
      </c>
      <c r="AS5" s="290" t="s">
        <v>272</v>
      </c>
    </row>
    <row r="6" spans="1:166" ht="21" customHeight="1" x14ac:dyDescent="0.2">
      <c r="A6" s="280">
        <v>5</v>
      </c>
      <c r="B6" s="291" t="s">
        <v>291</v>
      </c>
      <c r="C6" s="291" t="e">
        <f t="shared" ref="C6:H11" si="0">B6+1</f>
        <v>#VALUE!</v>
      </c>
      <c r="D6" s="291" t="e">
        <f t="shared" si="0"/>
        <v>#VALUE!</v>
      </c>
      <c r="E6" s="291" t="e">
        <f t="shared" si="0"/>
        <v>#VALUE!</v>
      </c>
      <c r="F6" s="292" t="e">
        <f t="shared" si="0"/>
        <v>#VALUE!</v>
      </c>
      <c r="G6" s="293" t="e">
        <f t="shared" si="0"/>
        <v>#VALUE!</v>
      </c>
      <c r="H6" s="294"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373</v>
      </c>
      <c r="AN6" s="291" t="e">
        <f t="shared" ref="AN6:AS11" si="1">AM6+1</f>
        <v>#VALUE!</v>
      </c>
      <c r="AO6" s="291" t="e">
        <f t="shared" si="1"/>
        <v>#VALUE!</v>
      </c>
      <c r="AP6" s="291" t="e">
        <f t="shared" si="1"/>
        <v>#VALUE!</v>
      </c>
      <c r="AQ6" s="291" t="e">
        <f t="shared" si="1"/>
        <v>#VALUE!</v>
      </c>
      <c r="AR6" s="293" t="e">
        <f t="shared" si="1"/>
        <v>#VALUE!</v>
      </c>
      <c r="AS6" s="294" t="e">
        <f t="shared" si="1"/>
        <v>#VALUE!</v>
      </c>
    </row>
    <row r="7" spans="1:166" ht="21" customHeight="1" x14ac:dyDescent="0.2">
      <c r="A7" s="280">
        <v>5</v>
      </c>
      <c r="B7" s="292" t="e">
        <f>H6+1</f>
        <v>#VALUE!</v>
      </c>
      <c r="C7" s="292" t="e">
        <f t="shared" si="0"/>
        <v>#VALUE!</v>
      </c>
      <c r="D7" s="292" t="e">
        <f t="shared" si="0"/>
        <v>#VALUE!</v>
      </c>
      <c r="E7" s="292" t="e">
        <f t="shared" si="0"/>
        <v>#VALUE!</v>
      </c>
      <c r="F7" s="292" t="e">
        <f t="shared" si="0"/>
        <v>#VALUE!</v>
      </c>
      <c r="G7" s="293" t="e">
        <f t="shared" si="0"/>
        <v>#VALUE!</v>
      </c>
      <c r="H7" s="294"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2" t="e">
        <f>AS6+1</f>
        <v>#VALUE!</v>
      </c>
      <c r="AN7" s="292" t="e">
        <f t="shared" si="1"/>
        <v>#VALUE!</v>
      </c>
      <c r="AO7" s="292" t="e">
        <f t="shared" si="1"/>
        <v>#VALUE!</v>
      </c>
      <c r="AP7" s="292" t="e">
        <f t="shared" si="1"/>
        <v>#VALUE!</v>
      </c>
      <c r="AQ7" s="292" t="e">
        <f t="shared" si="1"/>
        <v>#VALUE!</v>
      </c>
      <c r="AR7" s="293" t="e">
        <f t="shared" si="1"/>
        <v>#VALUE!</v>
      </c>
      <c r="AS7" s="294" t="e">
        <f t="shared" si="1"/>
        <v>#VALUE!</v>
      </c>
    </row>
    <row r="8" spans="1:166" ht="21" customHeight="1" x14ac:dyDescent="0.2">
      <c r="A8" s="280">
        <v>5</v>
      </c>
      <c r="B8" s="292" t="e">
        <f>H7+1</f>
        <v>#VALUE!</v>
      </c>
      <c r="C8" s="292" t="e">
        <f t="shared" si="0"/>
        <v>#VALUE!</v>
      </c>
      <c r="D8" s="292" t="e">
        <f t="shared" si="0"/>
        <v>#VALUE!</v>
      </c>
      <c r="E8" s="292" t="e">
        <f t="shared" si="0"/>
        <v>#VALUE!</v>
      </c>
      <c r="F8" s="292" t="e">
        <f t="shared" si="0"/>
        <v>#VALUE!</v>
      </c>
      <c r="G8" s="293" t="e">
        <f t="shared" si="0"/>
        <v>#VALUE!</v>
      </c>
      <c r="H8" s="294"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2" t="e">
        <f>AS7+1</f>
        <v>#VALUE!</v>
      </c>
      <c r="AN8" s="292" t="e">
        <f t="shared" si="1"/>
        <v>#VALUE!</v>
      </c>
      <c r="AO8" s="292" t="e">
        <f t="shared" si="1"/>
        <v>#VALUE!</v>
      </c>
      <c r="AP8" s="292" t="e">
        <f t="shared" si="1"/>
        <v>#VALUE!</v>
      </c>
      <c r="AQ8" s="292" t="e">
        <f t="shared" si="1"/>
        <v>#VALUE!</v>
      </c>
      <c r="AR8" s="293" t="e">
        <f t="shared" si="1"/>
        <v>#VALUE!</v>
      </c>
      <c r="AS8" s="294" t="e">
        <f t="shared" si="1"/>
        <v>#VALUE!</v>
      </c>
    </row>
    <row r="9" spans="1:166" ht="21" customHeight="1" x14ac:dyDescent="0.2">
      <c r="A9" s="280">
        <v>5</v>
      </c>
      <c r="B9" s="292" t="e">
        <f>H8+1</f>
        <v>#VALUE!</v>
      </c>
      <c r="C9" s="292" t="e">
        <f t="shared" si="0"/>
        <v>#VALUE!</v>
      </c>
      <c r="D9" s="294" t="e">
        <f t="shared" si="0"/>
        <v>#VALUE!</v>
      </c>
      <c r="E9" s="292" t="e">
        <f t="shared" si="0"/>
        <v>#VALUE!</v>
      </c>
      <c r="F9" s="292" t="e">
        <f t="shared" si="0"/>
        <v>#VALUE!</v>
      </c>
      <c r="G9" s="293" t="e">
        <f t="shared" si="0"/>
        <v>#VALUE!</v>
      </c>
      <c r="H9" s="294"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2" t="e">
        <f>AS8+1</f>
        <v>#VALUE!</v>
      </c>
      <c r="AN9" s="292" t="e">
        <f t="shared" si="1"/>
        <v>#VALUE!</v>
      </c>
      <c r="AO9" s="292" t="e">
        <f t="shared" si="1"/>
        <v>#VALUE!</v>
      </c>
      <c r="AP9" s="292" t="e">
        <f t="shared" si="1"/>
        <v>#VALUE!</v>
      </c>
      <c r="AQ9" s="292" t="e">
        <f t="shared" si="1"/>
        <v>#VALUE!</v>
      </c>
      <c r="AR9" s="293" t="e">
        <f t="shared" si="1"/>
        <v>#VALUE!</v>
      </c>
      <c r="AS9" s="294" t="e">
        <f t="shared" si="1"/>
        <v>#VALUE!</v>
      </c>
    </row>
    <row r="10" spans="1:166" ht="21" customHeight="1" x14ac:dyDescent="0.2">
      <c r="A10" s="280">
        <v>5</v>
      </c>
      <c r="B10" s="292" t="e">
        <f>H9+1</f>
        <v>#VALUE!</v>
      </c>
      <c r="C10" s="292" t="e">
        <f t="shared" si="0"/>
        <v>#VALUE!</v>
      </c>
      <c r="D10" s="292" t="e">
        <f t="shared" si="0"/>
        <v>#VALUE!</v>
      </c>
      <c r="E10" s="292" t="e">
        <f t="shared" si="0"/>
        <v>#VALUE!</v>
      </c>
      <c r="F10" s="292" t="e">
        <f t="shared" si="0"/>
        <v>#VALUE!</v>
      </c>
      <c r="G10" s="293" t="e">
        <f t="shared" si="0"/>
        <v>#VALUE!</v>
      </c>
      <c r="H10" s="294"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2" t="e">
        <f>AS9+1</f>
        <v>#VALUE!</v>
      </c>
      <c r="AN10" s="292" t="e">
        <f t="shared" si="1"/>
        <v>#VALUE!</v>
      </c>
      <c r="AO10" s="292" t="e">
        <f t="shared" si="1"/>
        <v>#VALUE!</v>
      </c>
      <c r="AP10" s="292" t="e">
        <f t="shared" si="1"/>
        <v>#VALUE!</v>
      </c>
      <c r="AQ10" s="292" t="e">
        <f t="shared" si="1"/>
        <v>#VALUE!</v>
      </c>
      <c r="AR10" s="293" t="e">
        <f t="shared" si="1"/>
        <v>#VALUE!</v>
      </c>
      <c r="AS10" s="294"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347</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371</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348</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372</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174</v>
      </c>
      <c r="C32" s="305"/>
      <c r="D32" s="305"/>
      <c r="E32" s="306" t="s">
        <v>278</v>
      </c>
      <c r="F32" s="305"/>
      <c r="G32" s="305"/>
      <c r="H32" s="307" t="s">
        <v>279</v>
      </c>
      <c r="I32" s="305"/>
      <c r="J32" s="308"/>
      <c r="K32" s="309" t="s">
        <v>280</v>
      </c>
      <c r="L32" s="305"/>
      <c r="M32" s="305"/>
      <c r="N32" s="310" t="s">
        <v>281</v>
      </c>
      <c r="O32" s="305"/>
      <c r="P32" s="305"/>
      <c r="Q32" s="311" t="s">
        <v>282</v>
      </c>
      <c r="R32" s="312"/>
      <c r="S32" s="312"/>
      <c r="T32" s="313" t="s">
        <v>283</v>
      </c>
      <c r="U32" s="314"/>
      <c r="V32" s="314"/>
      <c r="Y32" s="304" t="s">
        <v>174</v>
      </c>
      <c r="Z32" s="305"/>
      <c r="AA32" s="305"/>
      <c r="AB32" s="306" t="s">
        <v>278</v>
      </c>
      <c r="AC32" s="305"/>
      <c r="AD32" s="305"/>
      <c r="AE32" s="307" t="s">
        <v>279</v>
      </c>
      <c r="AF32" s="305"/>
      <c r="AG32" s="305"/>
      <c r="AH32" s="309" t="s">
        <v>280</v>
      </c>
      <c r="AI32" s="305"/>
      <c r="AJ32" s="305"/>
      <c r="AK32" s="310" t="s">
        <v>281</v>
      </c>
      <c r="AL32" s="305"/>
      <c r="AM32" s="305"/>
      <c r="AN32" s="311" t="s">
        <v>282</v>
      </c>
      <c r="AO32" s="312"/>
      <c r="AP32" s="312"/>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21" t="s">
        <v>322</v>
      </c>
      <c r="C34" s="321"/>
      <c r="D34" s="322"/>
      <c r="E34" s="320" t="e">
        <f>B34+1</f>
        <v>#VALUE!</v>
      </c>
      <c r="F34" s="321"/>
      <c r="G34" s="322"/>
      <c r="H34" s="320" t="e">
        <f>E34+1</f>
        <v>#VALUE!</v>
      </c>
      <c r="I34" s="321"/>
      <c r="J34" s="322"/>
      <c r="K34" s="320" t="e">
        <f>H34+1</f>
        <v>#VALUE!</v>
      </c>
      <c r="L34" s="321"/>
      <c r="M34" s="322"/>
      <c r="N34" s="320" t="e">
        <f>K34+1</f>
        <v>#VALUE!</v>
      </c>
      <c r="O34" s="321"/>
      <c r="P34" s="322"/>
      <c r="Q34" s="323" t="e">
        <f>N34+1</f>
        <v>#VALUE!</v>
      </c>
      <c r="R34" s="324"/>
      <c r="S34" s="325"/>
      <c r="T34" s="326" t="e">
        <f>Q34+1</f>
        <v>#VALUE!</v>
      </c>
      <c r="U34" s="318"/>
      <c r="V34" s="318"/>
      <c r="Y34" s="327" t="s">
        <v>353</v>
      </c>
      <c r="Z34" s="327"/>
      <c r="AA34" s="328"/>
      <c r="AB34" s="329" t="e">
        <f>Y34+1</f>
        <v>#VALUE!</v>
      </c>
      <c r="AC34" s="327"/>
      <c r="AD34" s="328"/>
      <c r="AE34" s="320" t="e">
        <f>AB34+1</f>
        <v>#VALUE!</v>
      </c>
      <c r="AF34" s="321"/>
      <c r="AG34" s="322"/>
      <c r="AH34" s="320" t="e">
        <f>AE34+1</f>
        <v>#VALUE!</v>
      </c>
      <c r="AI34" s="321"/>
      <c r="AJ34" s="322"/>
      <c r="AK34" s="326" t="e">
        <f>AH34+1</f>
        <v>#VALUE!</v>
      </c>
      <c r="AL34" s="318"/>
      <c r="AM34" s="319"/>
      <c r="AN34" s="326" t="e">
        <f>AK34+1</f>
        <v>#VALUE!</v>
      </c>
      <c r="AO34" s="318"/>
      <c r="AP34" s="319"/>
      <c r="AQ34" s="326" t="e">
        <f>AN34+1</f>
        <v>#VALUE!</v>
      </c>
      <c r="AR34" s="318"/>
      <c r="AS34" s="318"/>
      <c r="AU34" s="344"/>
      <c r="AV34" s="344"/>
      <c r="AW34" s="344"/>
      <c r="AX34" s="344"/>
      <c r="AY34" s="344"/>
      <c r="AZ34" s="344"/>
      <c r="BA34" s="344"/>
      <c r="BB34" s="344"/>
      <c r="BC34" s="344"/>
      <c r="BD34" s="344"/>
      <c r="BE34" s="344"/>
      <c r="BF34" s="344"/>
      <c r="BG34" s="344"/>
      <c r="BH34" s="344"/>
      <c r="BI34" s="344"/>
      <c r="BJ34" s="344"/>
      <c r="BK34" s="344"/>
      <c r="BL34" s="344"/>
      <c r="BM34" s="344"/>
      <c r="BN34" s="344"/>
      <c r="BO34" s="344"/>
      <c r="BP34" s="344"/>
      <c r="BQ34" s="344"/>
      <c r="BR34" s="344"/>
      <c r="BS34" s="344"/>
      <c r="BT34" s="344"/>
      <c r="BU34" s="344"/>
      <c r="BV34" s="344"/>
      <c r="BW34" s="344"/>
      <c r="BX34" s="344"/>
      <c r="BY34" s="344"/>
      <c r="BZ34" s="344"/>
      <c r="CA34" s="344"/>
      <c r="CB34" s="344"/>
      <c r="CC34" s="344"/>
      <c r="CD34" s="344"/>
      <c r="CE34" s="344"/>
      <c r="CF34" s="344"/>
      <c r="CG34" s="344"/>
      <c r="CH34" s="344"/>
      <c r="CI34" s="344"/>
      <c r="CJ34" s="344"/>
      <c r="CK34" s="344"/>
      <c r="CL34" s="344"/>
      <c r="CM34" s="344"/>
      <c r="CN34" s="344"/>
      <c r="CO34" s="344"/>
      <c r="CP34" s="344"/>
      <c r="CQ34" s="344"/>
      <c r="CR34" s="344"/>
      <c r="CS34" s="344"/>
      <c r="CT34" s="344"/>
      <c r="CU34" s="344"/>
      <c r="CV34" s="344"/>
      <c r="CW34" s="344"/>
      <c r="CX34" s="344"/>
      <c r="CY34" s="344"/>
      <c r="CZ34" s="344"/>
      <c r="DA34" s="344"/>
      <c r="DB34" s="344"/>
      <c r="DC34" s="344"/>
      <c r="DD34" s="344"/>
      <c r="DE34" s="344"/>
      <c r="DF34" s="344"/>
      <c r="DG34" s="344"/>
      <c r="DH34" s="344"/>
      <c r="DI34" s="344"/>
      <c r="DJ34" s="344"/>
      <c r="DK34" s="344"/>
      <c r="DL34" s="344"/>
      <c r="DM34" s="344"/>
      <c r="DN34" s="344"/>
      <c r="DO34" s="344"/>
      <c r="DP34" s="344"/>
      <c r="DQ34" s="344"/>
      <c r="DR34" s="344"/>
      <c r="DS34" s="344"/>
      <c r="DT34" s="344"/>
      <c r="DU34" s="344"/>
      <c r="DV34" s="344"/>
      <c r="DW34" s="344"/>
      <c r="DX34" s="344"/>
      <c r="DY34" s="344"/>
      <c r="DZ34" s="344"/>
      <c r="EA34" s="344"/>
      <c r="EB34" s="344"/>
      <c r="EC34" s="344"/>
      <c r="ED34" s="344"/>
      <c r="EE34" s="344"/>
      <c r="EF34" s="344"/>
      <c r="EG34" s="344"/>
      <c r="EH34" s="344"/>
      <c r="EI34" s="344"/>
      <c r="EJ34" s="344"/>
      <c r="EK34" s="344"/>
      <c r="EL34" s="344"/>
      <c r="EM34" s="344"/>
      <c r="EN34" s="344"/>
      <c r="EO34" s="344"/>
      <c r="EP34" s="344"/>
      <c r="EQ34" s="344"/>
      <c r="ER34" s="344"/>
      <c r="ES34" s="344"/>
      <c r="ET34" s="344"/>
      <c r="EU34" s="344"/>
      <c r="EV34" s="344"/>
      <c r="EW34" s="344"/>
      <c r="EX34" s="344"/>
      <c r="EY34" s="344"/>
      <c r="EZ34" s="344"/>
      <c r="FA34" s="344"/>
      <c r="FB34" s="344"/>
      <c r="FC34" s="344"/>
      <c r="FD34" s="344"/>
      <c r="FE34" s="344"/>
      <c r="FF34" s="344"/>
      <c r="FG34" s="344"/>
      <c r="FH34" s="344"/>
      <c r="FI34" s="344"/>
      <c r="FJ34" s="344"/>
    </row>
    <row r="35" spans="1:166" s="281" customFormat="1" ht="19.5" customHeight="1" x14ac:dyDescent="0.4">
      <c r="A35" s="317">
        <v>22</v>
      </c>
      <c r="B35" s="333"/>
      <c r="C35" s="333"/>
      <c r="D35" s="334"/>
      <c r="E35" s="332"/>
      <c r="F35" s="333"/>
      <c r="G35" s="334"/>
      <c r="H35" s="332"/>
      <c r="I35" s="333"/>
      <c r="J35" s="334"/>
      <c r="K35" s="332"/>
      <c r="L35" s="333"/>
      <c r="M35" s="334"/>
      <c r="N35" s="332"/>
      <c r="O35" s="333"/>
      <c r="P35" s="334"/>
      <c r="Q35" s="335"/>
      <c r="R35" s="336"/>
      <c r="S35" s="337"/>
      <c r="T35" s="338"/>
      <c r="U35" s="330"/>
      <c r="V35" s="330"/>
      <c r="Y35" s="339" t="s">
        <v>349</v>
      </c>
      <c r="Z35" s="339"/>
      <c r="AA35" s="340"/>
      <c r="AB35" s="341"/>
      <c r="AC35" s="339"/>
      <c r="AD35" s="340"/>
      <c r="AE35" s="332"/>
      <c r="AF35" s="333"/>
      <c r="AG35" s="334"/>
      <c r="AH35" s="332"/>
      <c r="AI35" s="333"/>
      <c r="AJ35" s="334"/>
      <c r="AK35" s="338" t="s">
        <v>350</v>
      </c>
      <c r="AL35" s="330"/>
      <c r="AM35" s="331"/>
      <c r="AN35" s="338" t="s">
        <v>351</v>
      </c>
      <c r="AO35" s="330"/>
      <c r="AP35" s="331"/>
      <c r="AQ35" s="338" t="s">
        <v>352</v>
      </c>
      <c r="AR35" s="330"/>
      <c r="AS35" s="330"/>
      <c r="AU35" s="344"/>
      <c r="AV35" s="344"/>
      <c r="AW35" s="344"/>
      <c r="AX35" s="344"/>
      <c r="AY35" s="344"/>
      <c r="AZ35" s="344"/>
      <c r="BA35" s="344"/>
      <c r="BB35" s="344"/>
      <c r="BC35" s="344"/>
      <c r="BD35" s="344"/>
      <c r="BE35" s="344"/>
      <c r="BF35" s="344"/>
      <c r="BG35" s="344"/>
      <c r="BH35" s="344"/>
      <c r="BI35" s="344"/>
      <c r="BJ35" s="344"/>
      <c r="BK35" s="344"/>
      <c r="BL35" s="344"/>
      <c r="BM35" s="344"/>
      <c r="BN35" s="344"/>
      <c r="BO35" s="344"/>
      <c r="BP35" s="344"/>
      <c r="BQ35" s="344"/>
      <c r="BR35" s="344"/>
      <c r="BS35" s="344"/>
      <c r="BT35" s="344"/>
      <c r="BU35" s="344"/>
      <c r="BV35" s="344"/>
      <c r="BW35" s="344"/>
      <c r="BX35" s="344"/>
      <c r="BY35" s="344"/>
      <c r="BZ35" s="344"/>
      <c r="CA35" s="344"/>
      <c r="CB35" s="344"/>
      <c r="CC35" s="344"/>
      <c r="CD35" s="344"/>
      <c r="CE35" s="344"/>
      <c r="CF35" s="344"/>
      <c r="CG35" s="344"/>
      <c r="CH35" s="344"/>
      <c r="CI35" s="344"/>
      <c r="CJ35" s="344"/>
      <c r="CK35" s="344"/>
      <c r="CL35" s="344"/>
      <c r="CM35" s="344"/>
      <c r="CN35" s="344"/>
      <c r="CO35" s="344"/>
      <c r="CP35" s="344"/>
      <c r="CQ35" s="344"/>
      <c r="CR35" s="344"/>
      <c r="CS35" s="344"/>
      <c r="CT35" s="344"/>
      <c r="CU35" s="344"/>
      <c r="CV35" s="344"/>
      <c r="CW35" s="344"/>
      <c r="CX35" s="344"/>
      <c r="CY35" s="344"/>
      <c r="CZ35" s="344"/>
      <c r="DA35" s="344"/>
      <c r="DB35" s="344"/>
      <c r="DC35" s="344"/>
      <c r="DD35" s="344"/>
      <c r="DE35" s="344"/>
      <c r="DF35" s="344"/>
      <c r="DG35" s="344"/>
      <c r="DH35" s="344"/>
      <c r="DI35" s="344"/>
      <c r="DJ35" s="344"/>
      <c r="DK35" s="344"/>
      <c r="DL35" s="344"/>
      <c r="DM35" s="344"/>
      <c r="DN35" s="344"/>
      <c r="DO35" s="344"/>
      <c r="DP35" s="344"/>
      <c r="DQ35" s="344"/>
      <c r="DR35" s="344"/>
      <c r="DS35" s="344"/>
      <c r="DT35" s="344"/>
      <c r="DU35" s="344"/>
      <c r="DV35" s="344"/>
      <c r="DW35" s="344"/>
      <c r="DX35" s="344"/>
      <c r="DY35" s="344"/>
      <c r="DZ35" s="344"/>
      <c r="EA35" s="344"/>
      <c r="EB35" s="344"/>
      <c r="EC35" s="344"/>
      <c r="ED35" s="344"/>
      <c r="EE35" s="344"/>
      <c r="EF35" s="344"/>
      <c r="EG35" s="344"/>
      <c r="EH35" s="344"/>
      <c r="EI35" s="344"/>
      <c r="EJ35" s="344"/>
      <c r="EK35" s="344"/>
      <c r="EL35" s="344"/>
      <c r="EM35" s="344"/>
      <c r="EN35" s="344"/>
      <c r="EO35" s="344"/>
      <c r="EP35" s="344"/>
      <c r="EQ35" s="344"/>
      <c r="ER35" s="344"/>
      <c r="ES35" s="344"/>
      <c r="ET35" s="344"/>
      <c r="EU35" s="344"/>
      <c r="EV35" s="344"/>
      <c r="EW35" s="344"/>
      <c r="EX35" s="344"/>
      <c r="EY35" s="344"/>
      <c r="EZ35" s="344"/>
      <c r="FA35" s="344"/>
      <c r="FB35" s="344"/>
      <c r="FC35" s="344"/>
      <c r="FD35" s="344"/>
      <c r="FE35" s="344"/>
      <c r="FF35" s="344"/>
      <c r="FG35" s="344"/>
      <c r="FH35" s="344"/>
      <c r="FI35" s="344"/>
      <c r="FJ35" s="344"/>
    </row>
    <row r="36" spans="1:166" s="281" customFormat="1" ht="59.45" customHeight="1" x14ac:dyDescent="0.4">
      <c r="A36" s="317">
        <v>21</v>
      </c>
      <c r="B36" s="321" t="e">
        <f>T34+1</f>
        <v>#VALUE!</v>
      </c>
      <c r="C36" s="321"/>
      <c r="D36" s="322"/>
      <c r="E36" s="320" t="e">
        <f>B36+1</f>
        <v>#VALUE!</v>
      </c>
      <c r="F36" s="321"/>
      <c r="G36" s="322"/>
      <c r="H36" s="320" t="e">
        <f>E36+1</f>
        <v>#VALUE!</v>
      </c>
      <c r="I36" s="321"/>
      <c r="J36" s="322"/>
      <c r="K36" s="320" t="e">
        <f>H36+1</f>
        <v>#VALUE!</v>
      </c>
      <c r="L36" s="321"/>
      <c r="M36" s="322"/>
      <c r="N36" s="320" t="e">
        <f>K36+1</f>
        <v>#VALUE!</v>
      </c>
      <c r="O36" s="321"/>
      <c r="P36" s="322"/>
      <c r="Q36" s="323" t="e">
        <f>N36+1</f>
        <v>#VALUE!</v>
      </c>
      <c r="R36" s="324"/>
      <c r="S36" s="325"/>
      <c r="T36" s="326" t="e">
        <f>Q36+1</f>
        <v>#VALUE!</v>
      </c>
      <c r="U36" s="318"/>
      <c r="V36" s="318"/>
      <c r="Y36" s="318" t="e">
        <f>AQ34+1</f>
        <v>#VALUE!</v>
      </c>
      <c r="Z36" s="318"/>
      <c r="AA36" s="319"/>
      <c r="AB36" s="320" t="e">
        <f>Y36+1</f>
        <v>#VALUE!</v>
      </c>
      <c r="AC36" s="321"/>
      <c r="AD36" s="322"/>
      <c r="AE36" s="320" t="e">
        <f>AB36+1</f>
        <v>#VALUE!</v>
      </c>
      <c r="AF36" s="321"/>
      <c r="AG36" s="322"/>
      <c r="AH36" s="320" t="e">
        <f>AE36+1</f>
        <v>#VALUE!</v>
      </c>
      <c r="AI36" s="321"/>
      <c r="AJ36" s="322"/>
      <c r="AK36" s="320" t="e">
        <f>AH36+1</f>
        <v>#VALUE!</v>
      </c>
      <c r="AL36" s="321"/>
      <c r="AM36" s="322"/>
      <c r="AN36" s="323" t="e">
        <f>AK36+1</f>
        <v>#VALUE!</v>
      </c>
      <c r="AO36" s="324"/>
      <c r="AP36" s="325"/>
      <c r="AQ36" s="326" t="e">
        <f>AN36+1</f>
        <v>#VALUE!</v>
      </c>
      <c r="AR36" s="318"/>
      <c r="AS36" s="318"/>
      <c r="AU36" s="344"/>
      <c r="AV36" s="344"/>
      <c r="AW36" s="344"/>
      <c r="AX36" s="344"/>
      <c r="AY36" s="344"/>
      <c r="AZ36" s="344"/>
      <c r="BA36" s="344"/>
      <c r="BB36" s="344"/>
      <c r="BC36" s="344"/>
      <c r="BD36" s="344"/>
      <c r="BE36" s="344"/>
      <c r="BF36" s="344"/>
      <c r="BG36" s="344"/>
      <c r="BH36" s="344"/>
      <c r="BI36" s="344"/>
      <c r="BJ36" s="344"/>
      <c r="BK36" s="344"/>
      <c r="BL36" s="344"/>
      <c r="BM36" s="344"/>
      <c r="BN36" s="344"/>
      <c r="BO36" s="344"/>
      <c r="BP36" s="344"/>
      <c r="BQ36" s="344"/>
      <c r="BR36" s="344"/>
      <c r="BS36" s="344"/>
      <c r="BT36" s="344"/>
      <c r="BU36" s="344"/>
      <c r="BV36" s="344"/>
      <c r="BW36" s="344"/>
      <c r="BX36" s="344"/>
      <c r="BY36" s="344"/>
      <c r="BZ36" s="344"/>
      <c r="CA36" s="344"/>
      <c r="CB36" s="344"/>
      <c r="CC36" s="344"/>
      <c r="CD36" s="344"/>
      <c r="CE36" s="344"/>
      <c r="CF36" s="344"/>
      <c r="CG36" s="344"/>
      <c r="CH36" s="344"/>
      <c r="CI36" s="344"/>
      <c r="CJ36" s="344"/>
      <c r="CK36" s="344"/>
      <c r="CL36" s="344"/>
      <c r="CM36" s="344"/>
      <c r="CN36" s="344"/>
      <c r="CO36" s="344"/>
      <c r="CP36" s="344"/>
      <c r="CQ36" s="344"/>
      <c r="CR36" s="344"/>
      <c r="CS36" s="344"/>
      <c r="CT36" s="344"/>
      <c r="CU36" s="344"/>
      <c r="CV36" s="344"/>
      <c r="CW36" s="344"/>
      <c r="CX36" s="344"/>
      <c r="CY36" s="344"/>
      <c r="CZ36" s="344"/>
      <c r="DA36" s="344"/>
      <c r="DB36" s="344"/>
      <c r="DC36" s="344"/>
      <c r="DD36" s="344"/>
      <c r="DE36" s="344"/>
      <c r="DF36" s="344"/>
      <c r="DG36" s="344"/>
      <c r="DH36" s="344"/>
      <c r="DI36" s="344"/>
      <c r="DJ36" s="344"/>
      <c r="DK36" s="344"/>
      <c r="DL36" s="344"/>
      <c r="DM36" s="344"/>
      <c r="DN36" s="344"/>
      <c r="DO36" s="344"/>
      <c r="DP36" s="344"/>
      <c r="DQ36" s="344"/>
      <c r="DR36" s="344"/>
      <c r="DS36" s="344"/>
      <c r="DT36" s="344"/>
      <c r="DU36" s="344"/>
      <c r="DV36" s="344"/>
      <c r="DW36" s="344"/>
      <c r="DX36" s="344"/>
      <c r="DY36" s="344"/>
      <c r="DZ36" s="344"/>
      <c r="EA36" s="344"/>
      <c r="EB36" s="344"/>
      <c r="EC36" s="344"/>
      <c r="ED36" s="344"/>
      <c r="EE36" s="344"/>
      <c r="EF36" s="344"/>
      <c r="EG36" s="344"/>
      <c r="EH36" s="344"/>
      <c r="EI36" s="344"/>
      <c r="EJ36" s="344"/>
      <c r="EK36" s="344"/>
      <c r="EL36" s="344"/>
      <c r="EM36" s="344"/>
      <c r="EN36" s="344"/>
      <c r="EO36" s="344"/>
      <c r="EP36" s="344"/>
      <c r="EQ36" s="344"/>
      <c r="ER36" s="344"/>
      <c r="ES36" s="344"/>
      <c r="ET36" s="344"/>
      <c r="EU36" s="344"/>
      <c r="EV36" s="344"/>
      <c r="EW36" s="344"/>
      <c r="EX36" s="344"/>
      <c r="EY36" s="344"/>
      <c r="EZ36" s="344"/>
      <c r="FA36" s="344"/>
      <c r="FB36" s="344"/>
      <c r="FC36" s="344"/>
      <c r="FD36" s="344"/>
      <c r="FE36" s="344"/>
      <c r="FF36" s="344"/>
      <c r="FG36" s="344"/>
      <c r="FH36" s="344"/>
      <c r="FI36" s="344"/>
      <c r="FJ36" s="344"/>
    </row>
    <row r="37" spans="1:166" s="281" customFormat="1" ht="19.5" customHeight="1" x14ac:dyDescent="0.4">
      <c r="A37" s="317">
        <v>22</v>
      </c>
      <c r="B37" s="333"/>
      <c r="C37" s="333"/>
      <c r="D37" s="334"/>
      <c r="E37" s="332"/>
      <c r="F37" s="333"/>
      <c r="G37" s="334"/>
      <c r="H37" s="332"/>
      <c r="I37" s="333"/>
      <c r="J37" s="334"/>
      <c r="K37" s="332"/>
      <c r="L37" s="333"/>
      <c r="M37" s="334"/>
      <c r="N37" s="332"/>
      <c r="O37" s="333"/>
      <c r="P37" s="334"/>
      <c r="Q37" s="335"/>
      <c r="R37" s="336"/>
      <c r="S37" s="337"/>
      <c r="T37" s="338"/>
      <c r="U37" s="330"/>
      <c r="V37" s="330"/>
      <c r="Y37" s="330" t="s">
        <v>288</v>
      </c>
      <c r="Z37" s="330"/>
      <c r="AA37" s="331"/>
      <c r="AB37" s="332"/>
      <c r="AC37" s="333"/>
      <c r="AD37" s="334"/>
      <c r="AE37" s="332"/>
      <c r="AF37" s="333"/>
      <c r="AG37" s="334"/>
      <c r="AH37" s="332"/>
      <c r="AI37" s="333"/>
      <c r="AJ37" s="334"/>
      <c r="AK37" s="332"/>
      <c r="AL37" s="333"/>
      <c r="AM37" s="334"/>
      <c r="AN37" s="335"/>
      <c r="AO37" s="336"/>
      <c r="AP37" s="337"/>
      <c r="AQ37" s="338"/>
      <c r="AR37" s="330"/>
      <c r="AS37" s="330"/>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c r="EU37" s="344"/>
      <c r="EV37" s="344"/>
      <c r="EW37" s="344"/>
      <c r="EX37" s="344"/>
      <c r="EY37" s="344"/>
      <c r="EZ37" s="344"/>
      <c r="FA37" s="344"/>
      <c r="FB37" s="344"/>
      <c r="FC37" s="344"/>
      <c r="FD37" s="344"/>
      <c r="FE37" s="344"/>
      <c r="FF37" s="344"/>
      <c r="FG37" s="344"/>
      <c r="FH37" s="344"/>
      <c r="FI37" s="344"/>
      <c r="FJ37" s="344"/>
    </row>
    <row r="38" spans="1:166" s="281" customFormat="1" ht="59.45" customHeight="1" x14ac:dyDescent="0.4">
      <c r="A38" s="317">
        <v>21</v>
      </c>
      <c r="B38" s="321" t="e">
        <f>T36+1</f>
        <v>#VALUE!</v>
      </c>
      <c r="C38" s="321"/>
      <c r="D38" s="322"/>
      <c r="E38" s="320" t="e">
        <f>B38+1</f>
        <v>#VALUE!</v>
      </c>
      <c r="F38" s="321"/>
      <c r="G38" s="322"/>
      <c r="H38" s="320" t="e">
        <f>E38+1</f>
        <v>#VALUE!</v>
      </c>
      <c r="I38" s="321"/>
      <c r="J38" s="322"/>
      <c r="K38" s="320" t="e">
        <f>H38+1</f>
        <v>#VALUE!</v>
      </c>
      <c r="L38" s="321"/>
      <c r="M38" s="322"/>
      <c r="N38" s="320" t="e">
        <f>K38+1</f>
        <v>#VALUE!</v>
      </c>
      <c r="O38" s="321"/>
      <c r="P38" s="322"/>
      <c r="Q38" s="323" t="e">
        <f>N38+1</f>
        <v>#VALUE!</v>
      </c>
      <c r="R38" s="324"/>
      <c r="S38" s="325"/>
      <c r="T38" s="326" t="e">
        <f>Q38+1</f>
        <v>#VALUE!</v>
      </c>
      <c r="U38" s="318"/>
      <c r="V38" s="318"/>
      <c r="Y38" s="321" t="e">
        <f>AQ36+1</f>
        <v>#VALUE!</v>
      </c>
      <c r="Z38" s="321"/>
      <c r="AA38" s="322"/>
      <c r="AB38" s="320" t="e">
        <f>Y38+1</f>
        <v>#VALUE!</v>
      </c>
      <c r="AC38" s="321"/>
      <c r="AD38" s="322"/>
      <c r="AE38" s="320" t="e">
        <f>AB38+1</f>
        <v>#VALUE!</v>
      </c>
      <c r="AF38" s="321"/>
      <c r="AG38" s="322"/>
      <c r="AH38" s="320" t="e">
        <f>AE38+1</f>
        <v>#VALUE!</v>
      </c>
      <c r="AI38" s="321"/>
      <c r="AJ38" s="322"/>
      <c r="AK38" s="320" t="e">
        <f>AH38+1</f>
        <v>#VALUE!</v>
      </c>
      <c r="AL38" s="321"/>
      <c r="AM38" s="322"/>
      <c r="AN38" s="323" t="e">
        <f>AK38+1</f>
        <v>#VALUE!</v>
      </c>
      <c r="AO38" s="324"/>
      <c r="AP38" s="325"/>
      <c r="AQ38" s="326" t="e">
        <f>AN38+1</f>
        <v>#VALUE!</v>
      </c>
      <c r="AR38" s="318"/>
      <c r="AS38" s="318"/>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c r="EU38" s="344"/>
      <c r="EV38" s="344"/>
      <c r="EW38" s="344"/>
      <c r="EX38" s="344"/>
      <c r="EY38" s="344"/>
      <c r="EZ38" s="344"/>
      <c r="FA38" s="344"/>
      <c r="FB38" s="344"/>
      <c r="FC38" s="344"/>
      <c r="FD38" s="344"/>
      <c r="FE38" s="344"/>
      <c r="FF38" s="344"/>
      <c r="FG38" s="344"/>
      <c r="FH38" s="344"/>
      <c r="FI38" s="344"/>
      <c r="FJ38" s="344"/>
    </row>
    <row r="39" spans="1:166" s="281" customFormat="1" ht="19.5" customHeight="1" x14ac:dyDescent="0.4">
      <c r="A39" s="317">
        <v>22</v>
      </c>
      <c r="B39" s="333"/>
      <c r="C39" s="333"/>
      <c r="D39" s="334"/>
      <c r="E39" s="332"/>
      <c r="F39" s="333"/>
      <c r="G39" s="334"/>
      <c r="H39" s="332"/>
      <c r="I39" s="333"/>
      <c r="J39" s="334"/>
      <c r="K39" s="332"/>
      <c r="L39" s="333"/>
      <c r="M39" s="334"/>
      <c r="N39" s="332"/>
      <c r="O39" s="333"/>
      <c r="P39" s="334"/>
      <c r="Q39" s="335"/>
      <c r="R39" s="336"/>
      <c r="S39" s="337"/>
      <c r="T39" s="338"/>
      <c r="U39" s="330"/>
      <c r="V39" s="330"/>
      <c r="Y39" s="333"/>
      <c r="Z39" s="333"/>
      <c r="AA39" s="334"/>
      <c r="AB39" s="332"/>
      <c r="AC39" s="333"/>
      <c r="AD39" s="334"/>
      <c r="AE39" s="332"/>
      <c r="AF39" s="333"/>
      <c r="AG39" s="334"/>
      <c r="AH39" s="332"/>
      <c r="AI39" s="333"/>
      <c r="AJ39" s="334"/>
      <c r="AK39" s="332"/>
      <c r="AL39" s="333"/>
      <c r="AM39" s="334"/>
      <c r="AN39" s="335"/>
      <c r="AO39" s="336"/>
      <c r="AP39" s="337"/>
      <c r="AQ39" s="338"/>
      <c r="AR39" s="330"/>
      <c r="AS39" s="330"/>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c r="EU39" s="344"/>
      <c r="EV39" s="344"/>
      <c r="EW39" s="344"/>
      <c r="EX39" s="344"/>
      <c r="EY39" s="344"/>
      <c r="EZ39" s="344"/>
      <c r="FA39" s="344"/>
      <c r="FB39" s="344"/>
      <c r="FC39" s="344"/>
      <c r="FD39" s="344"/>
      <c r="FE39" s="344"/>
      <c r="FF39" s="344"/>
      <c r="FG39" s="344"/>
      <c r="FH39" s="344"/>
      <c r="FI39" s="344"/>
      <c r="FJ39" s="344"/>
    </row>
    <row r="40" spans="1:166" s="281" customFormat="1" ht="59.45" customHeight="1" x14ac:dyDescent="0.4">
      <c r="A40" s="317">
        <v>21</v>
      </c>
      <c r="B40" s="321" t="e">
        <f>T38+1</f>
        <v>#VALUE!</v>
      </c>
      <c r="C40" s="321"/>
      <c r="D40" s="322"/>
      <c r="E40" s="320" t="e">
        <f>B40+1</f>
        <v>#VALUE!</v>
      </c>
      <c r="F40" s="321"/>
      <c r="G40" s="322"/>
      <c r="H40" s="320" t="e">
        <f>E40+1</f>
        <v>#VALUE!</v>
      </c>
      <c r="I40" s="321"/>
      <c r="J40" s="322"/>
      <c r="K40" s="320" t="e">
        <f>H40+1</f>
        <v>#VALUE!</v>
      </c>
      <c r="L40" s="321"/>
      <c r="M40" s="322"/>
      <c r="N40" s="320" t="e">
        <f>K40+1</f>
        <v>#VALUE!</v>
      </c>
      <c r="O40" s="321"/>
      <c r="P40" s="322"/>
      <c r="Q40" s="323" t="e">
        <f>N40+1</f>
        <v>#VALUE!</v>
      </c>
      <c r="R40" s="324"/>
      <c r="S40" s="325"/>
      <c r="T40" s="326" t="e">
        <f>Q40+1</f>
        <v>#VALUE!</v>
      </c>
      <c r="U40" s="318"/>
      <c r="V40" s="318"/>
      <c r="Y40" s="321" t="e">
        <f>AQ38+1</f>
        <v>#VALUE!</v>
      </c>
      <c r="Z40" s="321"/>
      <c r="AA40" s="322"/>
      <c r="AB40" s="320" t="e">
        <f>Y40+1</f>
        <v>#VALUE!</v>
      </c>
      <c r="AC40" s="321"/>
      <c r="AD40" s="322"/>
      <c r="AE40" s="320" t="e">
        <f>AB40+1</f>
        <v>#VALUE!</v>
      </c>
      <c r="AF40" s="321"/>
      <c r="AG40" s="322"/>
      <c r="AH40" s="320" t="e">
        <f>AE40+1</f>
        <v>#VALUE!</v>
      </c>
      <c r="AI40" s="321"/>
      <c r="AJ40" s="322"/>
      <c r="AK40" s="320" t="e">
        <f>AH40+1</f>
        <v>#VALUE!</v>
      </c>
      <c r="AL40" s="321"/>
      <c r="AM40" s="322"/>
      <c r="AN40" s="323" t="e">
        <f>AK40+1</f>
        <v>#VALUE!</v>
      </c>
      <c r="AO40" s="324"/>
      <c r="AP40" s="325"/>
      <c r="AQ40" s="326" t="e">
        <f>AN40+1</f>
        <v>#VALUE!</v>
      </c>
      <c r="AR40" s="318"/>
      <c r="AS40" s="318"/>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c r="EU40" s="344"/>
      <c r="EV40" s="344"/>
      <c r="EW40" s="344"/>
      <c r="EX40" s="344"/>
      <c r="EY40" s="344"/>
      <c r="EZ40" s="344"/>
      <c r="FA40" s="344"/>
      <c r="FB40" s="344"/>
      <c r="FC40" s="344"/>
      <c r="FD40" s="344"/>
      <c r="FE40" s="344"/>
      <c r="FF40" s="344"/>
      <c r="FG40" s="344"/>
      <c r="FH40" s="344"/>
      <c r="FI40" s="344"/>
      <c r="FJ40" s="344"/>
    </row>
    <row r="41" spans="1:166" s="281" customFormat="1" ht="19.5" customHeight="1" x14ac:dyDescent="0.4">
      <c r="A41" s="317">
        <v>22</v>
      </c>
      <c r="B41" s="333"/>
      <c r="C41" s="333"/>
      <c r="D41" s="334"/>
      <c r="E41" s="332"/>
      <c r="F41" s="333"/>
      <c r="G41" s="334"/>
      <c r="H41" s="332"/>
      <c r="I41" s="333"/>
      <c r="J41" s="334"/>
      <c r="K41" s="332"/>
      <c r="L41" s="333"/>
      <c r="M41" s="334"/>
      <c r="N41" s="332"/>
      <c r="O41" s="333"/>
      <c r="P41" s="334"/>
      <c r="Q41" s="335"/>
      <c r="R41" s="336"/>
      <c r="S41" s="337"/>
      <c r="T41" s="338"/>
      <c r="U41" s="330"/>
      <c r="V41" s="330"/>
      <c r="Y41" s="333"/>
      <c r="Z41" s="333"/>
      <c r="AA41" s="334"/>
      <c r="AB41" s="332"/>
      <c r="AC41" s="333"/>
      <c r="AD41" s="334"/>
      <c r="AE41" s="332"/>
      <c r="AF41" s="333"/>
      <c r="AG41" s="334"/>
      <c r="AH41" s="332"/>
      <c r="AI41" s="333"/>
      <c r="AJ41" s="334"/>
      <c r="AK41" s="332"/>
      <c r="AL41" s="333"/>
      <c r="AM41" s="334"/>
      <c r="AN41" s="335"/>
      <c r="AO41" s="336"/>
      <c r="AP41" s="337"/>
      <c r="AQ41" s="338"/>
      <c r="AR41" s="330"/>
      <c r="AS41" s="330"/>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c r="EU41" s="344"/>
      <c r="EV41" s="344"/>
      <c r="EW41" s="344"/>
      <c r="EX41" s="344"/>
      <c r="EY41" s="344"/>
      <c r="EZ41" s="344"/>
      <c r="FA41" s="344"/>
      <c r="FB41" s="344"/>
      <c r="FC41" s="344"/>
      <c r="FD41" s="344"/>
      <c r="FE41" s="344"/>
      <c r="FF41" s="344"/>
      <c r="FG41" s="344"/>
      <c r="FH41" s="344"/>
      <c r="FI41" s="344"/>
      <c r="FJ41" s="344"/>
    </row>
    <row r="42" spans="1:166" s="281" customFormat="1" ht="59.45" customHeight="1" x14ac:dyDescent="0.4">
      <c r="A42" s="317">
        <v>21</v>
      </c>
      <c r="B42" s="318" t="e">
        <f>T40+1</f>
        <v>#VALUE!</v>
      </c>
      <c r="C42" s="318"/>
      <c r="D42" s="319"/>
      <c r="E42" s="320" t="e">
        <f>B42+1</f>
        <v>#VALUE!</v>
      </c>
      <c r="F42" s="321"/>
      <c r="G42" s="322"/>
      <c r="H42" s="329" t="e">
        <f>E42+1</f>
        <v>#VALUE!</v>
      </c>
      <c r="I42" s="327"/>
      <c r="J42" s="328"/>
      <c r="K42" s="329" t="e">
        <f>H42+1</f>
        <v>#VALUE!</v>
      </c>
      <c r="L42" s="327"/>
      <c r="M42" s="328"/>
      <c r="N42" s="329" t="e">
        <f>K42+1</f>
        <v>#VALUE!</v>
      </c>
      <c r="O42" s="327"/>
      <c r="P42" s="328"/>
      <c r="Q42" s="329" t="e">
        <f>N42+1</f>
        <v>#VALUE!</v>
      </c>
      <c r="R42" s="327"/>
      <c r="S42" s="328"/>
      <c r="T42" s="329" t="e">
        <f>Q42+1</f>
        <v>#VALUE!</v>
      </c>
      <c r="U42" s="327"/>
      <c r="V42" s="327"/>
      <c r="Y42" s="321" t="e">
        <f>AQ40+1</f>
        <v>#VALUE!</v>
      </c>
      <c r="Z42" s="321"/>
      <c r="AA42" s="322"/>
      <c r="AB42" s="320" t="e">
        <f>Y42+1</f>
        <v>#VALUE!</v>
      </c>
      <c r="AC42" s="321"/>
      <c r="AD42" s="322"/>
      <c r="AE42" s="320" t="e">
        <f>AB42+1</f>
        <v>#VALUE!</v>
      </c>
      <c r="AF42" s="321"/>
      <c r="AG42" s="322"/>
      <c r="AH42" s="320" t="e">
        <f>AE42+1</f>
        <v>#VALUE!</v>
      </c>
      <c r="AI42" s="321"/>
      <c r="AJ42" s="322"/>
      <c r="AK42" s="320" t="e">
        <f>AH42+1</f>
        <v>#VALUE!</v>
      </c>
      <c r="AL42" s="321"/>
      <c r="AM42" s="322"/>
      <c r="AN42" s="329" t="e">
        <f>AK42+1</f>
        <v>#VALUE!</v>
      </c>
      <c r="AO42" s="327"/>
      <c r="AP42" s="328"/>
      <c r="AQ42" s="329" t="e">
        <f>AN42+1</f>
        <v>#VALUE!</v>
      </c>
      <c r="AR42" s="327"/>
      <c r="AS42" s="327"/>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c r="EU42" s="344"/>
      <c r="EV42" s="344"/>
      <c r="EW42" s="344"/>
      <c r="EX42" s="344"/>
      <c r="EY42" s="344"/>
      <c r="EZ42" s="344"/>
      <c r="FA42" s="344"/>
      <c r="FB42" s="344"/>
      <c r="FC42" s="344"/>
      <c r="FD42" s="344"/>
      <c r="FE42" s="344"/>
      <c r="FF42" s="344"/>
      <c r="FG42" s="344"/>
      <c r="FH42" s="344"/>
      <c r="FI42" s="344"/>
      <c r="FJ42" s="344"/>
    </row>
    <row r="43" spans="1:166" s="281" customFormat="1" ht="19.5" customHeight="1" x14ac:dyDescent="0.4">
      <c r="A43" s="317">
        <v>22</v>
      </c>
      <c r="B43" s="330" t="s">
        <v>349</v>
      </c>
      <c r="C43" s="330"/>
      <c r="D43" s="331"/>
      <c r="E43" s="332"/>
      <c r="F43" s="333"/>
      <c r="G43" s="334"/>
      <c r="H43" s="341"/>
      <c r="I43" s="339"/>
      <c r="J43" s="340"/>
      <c r="K43" s="341"/>
      <c r="L43" s="339"/>
      <c r="M43" s="340"/>
      <c r="N43" s="341" t="s">
        <v>350</v>
      </c>
      <c r="O43" s="339"/>
      <c r="P43" s="340"/>
      <c r="Q43" s="341" t="s">
        <v>351</v>
      </c>
      <c r="R43" s="339"/>
      <c r="S43" s="340"/>
      <c r="T43" s="341" t="s">
        <v>352</v>
      </c>
      <c r="U43" s="339"/>
      <c r="V43" s="339"/>
      <c r="Y43" s="333"/>
      <c r="Z43" s="333"/>
      <c r="AA43" s="334"/>
      <c r="AB43" s="332"/>
      <c r="AC43" s="333"/>
      <c r="AD43" s="334"/>
      <c r="AE43" s="332"/>
      <c r="AF43" s="333"/>
      <c r="AG43" s="334"/>
      <c r="AH43" s="332"/>
      <c r="AI43" s="333"/>
      <c r="AJ43" s="334"/>
      <c r="AK43" s="332"/>
      <c r="AL43" s="333"/>
      <c r="AM43" s="334"/>
      <c r="AN43" s="341"/>
      <c r="AO43" s="339"/>
      <c r="AP43" s="340"/>
      <c r="AQ43" s="341"/>
      <c r="AR43" s="339"/>
      <c r="AS43" s="339"/>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c r="EU43" s="344"/>
      <c r="EV43" s="344"/>
      <c r="EW43" s="344"/>
      <c r="EX43" s="344"/>
      <c r="EY43" s="344"/>
      <c r="EZ43" s="344"/>
      <c r="FA43" s="344"/>
      <c r="FB43" s="344"/>
      <c r="FC43" s="344"/>
      <c r="FD43" s="344"/>
      <c r="FE43" s="344"/>
      <c r="FF43" s="344"/>
      <c r="FG43" s="344"/>
      <c r="FH43" s="344"/>
      <c r="FI43" s="344"/>
      <c r="FJ43" s="344"/>
    </row>
    <row r="44" spans="1:166" s="281" customFormat="1" ht="59.45" customHeight="1" x14ac:dyDescent="0.4">
      <c r="A44" s="317">
        <v>21</v>
      </c>
      <c r="B44" s="327" t="e">
        <f>T42+1</f>
        <v>#VALUE!</v>
      </c>
      <c r="C44" s="327"/>
      <c r="D44" s="328"/>
      <c r="E44" s="329" t="e">
        <f>B44+1</f>
        <v>#VALUE!</v>
      </c>
      <c r="F44" s="327"/>
      <c r="G44" s="328"/>
      <c r="H44" s="329" t="e">
        <f>E44+1</f>
        <v>#VALUE!</v>
      </c>
      <c r="I44" s="327"/>
      <c r="J44" s="328"/>
      <c r="K44" s="329" t="e">
        <f>H44+1</f>
        <v>#VALUE!</v>
      </c>
      <c r="L44" s="327"/>
      <c r="M44" s="328"/>
      <c r="N44" s="329" t="e">
        <f>K44+1</f>
        <v>#VALUE!</v>
      </c>
      <c r="O44" s="327"/>
      <c r="P44" s="328"/>
      <c r="Q44" s="329" t="e">
        <f>N44+1</f>
        <v>#VALUE!</v>
      </c>
      <c r="R44" s="327"/>
      <c r="S44" s="328"/>
      <c r="T44" s="329" t="e">
        <f>Q44+1</f>
        <v>#VALUE!</v>
      </c>
      <c r="U44" s="327"/>
      <c r="V44" s="327"/>
      <c r="Y44" s="327" t="e">
        <f>AQ42+1</f>
        <v>#VALUE!</v>
      </c>
      <c r="Z44" s="327"/>
      <c r="AA44" s="328"/>
      <c r="AB44" s="329" t="e">
        <f>Y44+1</f>
        <v>#VALUE!</v>
      </c>
      <c r="AC44" s="327"/>
      <c r="AD44" s="328"/>
      <c r="AE44" s="329" t="e">
        <f>AB44+1</f>
        <v>#VALUE!</v>
      </c>
      <c r="AF44" s="327"/>
      <c r="AG44" s="328"/>
      <c r="AH44" s="329" t="e">
        <f>AE44+1</f>
        <v>#VALUE!</v>
      </c>
      <c r="AI44" s="327"/>
      <c r="AJ44" s="328"/>
      <c r="AK44" s="329" t="e">
        <f>AH44+1</f>
        <v>#VALUE!</v>
      </c>
      <c r="AL44" s="327"/>
      <c r="AM44" s="328"/>
      <c r="AN44" s="329" t="e">
        <f>AK44+1</f>
        <v>#VALUE!</v>
      </c>
      <c r="AO44" s="327"/>
      <c r="AP44" s="328"/>
      <c r="AQ44" s="329" t="e">
        <f>AN44+1</f>
        <v>#VALUE!</v>
      </c>
      <c r="AR44" s="327"/>
      <c r="AS44" s="327"/>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c r="EU44" s="344"/>
      <c r="EV44" s="344"/>
      <c r="EW44" s="344"/>
      <c r="EX44" s="344"/>
      <c r="EY44" s="344"/>
      <c r="EZ44" s="344"/>
      <c r="FA44" s="344"/>
      <c r="FB44" s="344"/>
      <c r="FC44" s="344"/>
      <c r="FD44" s="344"/>
      <c r="FE44" s="344"/>
      <c r="FF44" s="344"/>
      <c r="FG44" s="344"/>
      <c r="FH44" s="344"/>
      <c r="FI44" s="344"/>
      <c r="FJ44" s="344"/>
    </row>
    <row r="45" spans="1:166" s="281" customFormat="1" ht="19.5" customHeight="1" x14ac:dyDescent="0.4">
      <c r="A45" s="317">
        <v>22</v>
      </c>
      <c r="B45" s="339" t="s">
        <v>288</v>
      </c>
      <c r="C45" s="339"/>
      <c r="D45" s="340"/>
      <c r="E45" s="341"/>
      <c r="F45" s="339"/>
      <c r="G45" s="340"/>
      <c r="H45" s="341"/>
      <c r="I45" s="339"/>
      <c r="J45" s="340"/>
      <c r="K45" s="341"/>
      <c r="L45" s="339"/>
      <c r="M45" s="340"/>
      <c r="N45" s="341"/>
      <c r="O45" s="339"/>
      <c r="P45" s="340"/>
      <c r="Q45" s="341"/>
      <c r="R45" s="339"/>
      <c r="S45" s="340"/>
      <c r="T45" s="341"/>
      <c r="U45" s="339"/>
      <c r="V45" s="339"/>
      <c r="Y45" s="339"/>
      <c r="Z45" s="339"/>
      <c r="AA45" s="340"/>
      <c r="AB45" s="341"/>
      <c r="AC45" s="339"/>
      <c r="AD45" s="340"/>
      <c r="AE45" s="341"/>
      <c r="AF45" s="339"/>
      <c r="AG45" s="340"/>
      <c r="AH45" s="341"/>
      <c r="AI45" s="339"/>
      <c r="AJ45" s="340"/>
      <c r="AK45" s="341"/>
      <c r="AL45" s="339"/>
      <c r="AM45" s="340"/>
      <c r="AN45" s="341"/>
      <c r="AO45" s="339"/>
      <c r="AP45" s="340"/>
      <c r="AQ45" s="341"/>
      <c r="AR45" s="339"/>
      <c r="AS45" s="339"/>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c r="EU45" s="344"/>
      <c r="EV45" s="344"/>
      <c r="EW45" s="344"/>
      <c r="EX45" s="344"/>
      <c r="EY45" s="344"/>
      <c r="EZ45" s="344"/>
      <c r="FA45" s="344"/>
      <c r="FB45" s="344"/>
      <c r="FC45" s="344"/>
      <c r="FD45" s="344"/>
      <c r="FE45" s="344"/>
      <c r="FF45" s="344"/>
      <c r="FG45" s="344"/>
      <c r="FH45" s="344"/>
      <c r="FI45" s="344"/>
      <c r="FJ45" s="344"/>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3" customFormat="1" ht="34.5" customHeight="1" x14ac:dyDescent="0.2">
      <c r="A49" s="342"/>
    </row>
    <row r="50" spans="1:1" s="343" customFormat="1" ht="34.5" customHeight="1" x14ac:dyDescent="0.2">
      <c r="A50" s="342"/>
    </row>
    <row r="51" spans="1:1" s="343" customFormat="1" ht="34.5" customHeight="1" x14ac:dyDescent="0.2">
      <c r="A51" s="342"/>
    </row>
    <row r="52" spans="1:1" s="343" customFormat="1" ht="34.5" customHeight="1" x14ac:dyDescent="0.2">
      <c r="A52" s="342"/>
    </row>
    <row r="53" spans="1:1" s="343" customFormat="1" ht="34.5" customHeight="1" x14ac:dyDescent="0.2">
      <c r="A53" s="342"/>
    </row>
    <row r="54" spans="1:1" s="343" customFormat="1" ht="34.5" customHeight="1" x14ac:dyDescent="0.2">
      <c r="A54" s="342"/>
    </row>
    <row r="55" spans="1:1" s="343" customFormat="1" ht="34.5" customHeight="1" x14ac:dyDescent="0.2">
      <c r="A55" s="342"/>
    </row>
    <row r="56" spans="1:1" s="343" customFormat="1" ht="34.5" customHeight="1" x14ac:dyDescent="0.2">
      <c r="A56" s="342"/>
    </row>
    <row r="57" spans="1:1" s="343" customFormat="1" ht="34.5" customHeight="1" x14ac:dyDescent="0.2">
      <c r="A57" s="342"/>
    </row>
    <row r="58" spans="1:1" s="343" customFormat="1" ht="34.5" customHeight="1" x14ac:dyDescent="0.2">
      <c r="A58" s="342"/>
    </row>
    <row r="59" spans="1:1" s="343" customFormat="1" ht="34.5" customHeight="1" x14ac:dyDescent="0.2">
      <c r="A59" s="342"/>
    </row>
    <row r="60" spans="1:1" s="343" customFormat="1" ht="34.5" customHeight="1" x14ac:dyDescent="0.2">
      <c r="A60" s="342"/>
    </row>
    <row r="61" spans="1:1" s="343" customFormat="1" ht="34.5" customHeight="1" x14ac:dyDescent="0.2">
      <c r="A61" s="342"/>
    </row>
    <row r="62" spans="1:1" s="343" customFormat="1" ht="34.5" customHeight="1" x14ac:dyDescent="0.2">
      <c r="A62" s="342"/>
    </row>
    <row r="63" spans="1:1" s="343" customFormat="1" ht="34.5" customHeight="1" x14ac:dyDescent="0.2">
      <c r="A63" s="342"/>
    </row>
    <row r="64" spans="1:1" s="343" customFormat="1" ht="34.5" customHeight="1" x14ac:dyDescent="0.2">
      <c r="A64" s="342"/>
    </row>
    <row r="65" spans="1:1" s="343" customFormat="1" ht="34.5" customHeight="1" x14ac:dyDescent="0.2">
      <c r="A65" s="342"/>
    </row>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384E8-4F93-4BB4-86C9-4833E906D251}">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1C491-A2E1-4732-9F0E-D69B52C6D953}">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45413</v>
      </c>
      <c r="C5" s="222">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EB0A9-674B-45E9-998C-CCA89EB8F2F9}">
  <dimension ref="A1:BA56"/>
  <sheetViews>
    <sheetView workbookViewId="0">
      <selection activeCell="A14" sqref="A14:IV14"/>
    </sheetView>
  </sheetViews>
  <sheetFormatPr defaultRowHeight="12" x14ac:dyDescent="0.15"/>
  <cols>
    <col min="1" max="16384" width="9" style="225"/>
  </cols>
  <sheetData>
    <row r="1" spans="1:53" ht="16.5" x14ac:dyDescent="0.15">
      <c r="A1" s="206"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374</v>
      </c>
      <c r="L11" s="225" t="s">
        <v>375</v>
      </c>
      <c r="M11" s="225" t="s">
        <v>376</v>
      </c>
      <c r="N11" s="225" t="s">
        <v>377</v>
      </c>
      <c r="O11" s="225" t="s">
        <v>378</v>
      </c>
      <c r="AB11" s="225" t="s">
        <v>228</v>
      </c>
      <c r="AD11" s="225" t="s">
        <v>379</v>
      </c>
      <c r="AE11" s="225" t="s">
        <v>380</v>
      </c>
      <c r="AX11" s="225" t="s">
        <v>231</v>
      </c>
      <c r="AY11" s="225" t="s">
        <v>232</v>
      </c>
      <c r="AZ11" s="225" t="s">
        <v>233</v>
      </c>
      <c r="BA11" s="225" t="s">
        <v>234</v>
      </c>
    </row>
    <row r="12" spans="1:53" x14ac:dyDescent="0.15">
      <c r="B12" s="236"/>
      <c r="C12" s="230"/>
      <c r="J12" s="225" t="s">
        <v>235</v>
      </c>
      <c r="K12" s="225" t="s">
        <v>381</v>
      </c>
      <c r="L12" s="225" t="s">
        <v>301</v>
      </c>
      <c r="M12" s="225" t="s">
        <v>302</v>
      </c>
      <c r="O12" s="225" t="s">
        <v>382</v>
      </c>
      <c r="AB12" s="225" t="s">
        <v>241</v>
      </c>
      <c r="AD12" s="225" t="s">
        <v>383</v>
      </c>
      <c r="AE12" s="225" t="s">
        <v>384</v>
      </c>
      <c r="AX12" s="225" t="s">
        <v>244</v>
      </c>
      <c r="AY12" s="225" t="s">
        <v>245</v>
      </c>
      <c r="AZ12" s="225" t="s">
        <v>246</v>
      </c>
      <c r="BA12" s="225" t="s">
        <v>247</v>
      </c>
    </row>
    <row r="13" spans="1:53" x14ac:dyDescent="0.15">
      <c r="B13" s="237"/>
      <c r="C13" s="230"/>
      <c r="J13" s="225" t="s">
        <v>248</v>
      </c>
      <c r="K13" s="225" t="s">
        <v>385</v>
      </c>
      <c r="L13" s="225" t="s">
        <v>308</v>
      </c>
      <c r="M13" s="225" t="s">
        <v>309</v>
      </c>
      <c r="N13" s="225" t="s">
        <v>386</v>
      </c>
      <c r="O13" s="225" t="s">
        <v>387</v>
      </c>
      <c r="AX13" s="225" t="s">
        <v>253</v>
      </c>
      <c r="AY13" s="225" t="s">
        <v>254</v>
      </c>
      <c r="AZ13" s="225" t="s">
        <v>255</v>
      </c>
      <c r="BA13" s="225" t="s">
        <v>256</v>
      </c>
    </row>
    <row r="14" spans="1:53" x14ac:dyDescent="0.15">
      <c r="B14" s="238"/>
      <c r="C14" s="230"/>
      <c r="J14" s="225" t="s">
        <v>257</v>
      </c>
      <c r="K14" s="225" t="s">
        <v>388</v>
      </c>
      <c r="L14" s="225" t="s">
        <v>313</v>
      </c>
      <c r="M14" s="225" t="s">
        <v>314</v>
      </c>
      <c r="N14" s="225" t="s">
        <v>389</v>
      </c>
      <c r="O14" s="225" t="s">
        <v>390</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685A1-CBFA-44CE-896C-4AEE5B316ACF}">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3"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318</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391</v>
      </c>
      <c r="AN4" s="283"/>
      <c r="AO4" s="283"/>
      <c r="AP4" s="283"/>
      <c r="AQ4" s="283"/>
      <c r="AR4" s="283"/>
      <c r="AS4" s="283"/>
    </row>
    <row r="5" spans="1:166" ht="27.75" customHeight="1" x14ac:dyDescent="0.2">
      <c r="A5" s="280">
        <v>4</v>
      </c>
      <c r="B5" s="284" t="s">
        <v>181</v>
      </c>
      <c r="C5" s="285" t="s">
        <v>269</v>
      </c>
      <c r="D5" s="286" t="s">
        <v>270</v>
      </c>
      <c r="E5" s="287" t="s">
        <v>269</v>
      </c>
      <c r="F5" s="288" t="s">
        <v>271</v>
      </c>
      <c r="G5" s="289" t="s">
        <v>272</v>
      </c>
      <c r="H5" s="290" t="s">
        <v>272</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181</v>
      </c>
      <c r="AN5" s="285" t="s">
        <v>269</v>
      </c>
      <c r="AO5" s="286" t="s">
        <v>270</v>
      </c>
      <c r="AP5" s="287" t="s">
        <v>269</v>
      </c>
      <c r="AQ5" s="288" t="s">
        <v>271</v>
      </c>
      <c r="AR5" s="289" t="s">
        <v>272</v>
      </c>
      <c r="AS5" s="290" t="s">
        <v>272</v>
      </c>
    </row>
    <row r="6" spans="1:166" ht="21" customHeight="1" x14ac:dyDescent="0.2">
      <c r="A6" s="280">
        <v>5</v>
      </c>
      <c r="B6" s="292" t="s">
        <v>322</v>
      </c>
      <c r="C6" s="292" t="e">
        <f t="shared" ref="C6:H11" si="0">B6+1</f>
        <v>#VALUE!</v>
      </c>
      <c r="D6" s="292" t="e">
        <f t="shared" si="0"/>
        <v>#VALUE!</v>
      </c>
      <c r="E6" s="292" t="e">
        <f t="shared" si="0"/>
        <v>#VALUE!</v>
      </c>
      <c r="F6" s="292" t="e">
        <f t="shared" si="0"/>
        <v>#VALUE!</v>
      </c>
      <c r="G6" s="293" t="e">
        <f t="shared" si="0"/>
        <v>#VALUE!</v>
      </c>
      <c r="H6" s="294"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2" t="s">
        <v>394</v>
      </c>
      <c r="AN6" s="292" t="e">
        <f t="shared" ref="AN6:AS11" si="1">AM6+1</f>
        <v>#VALUE!</v>
      </c>
      <c r="AO6" s="292" t="e">
        <f t="shared" si="1"/>
        <v>#VALUE!</v>
      </c>
      <c r="AP6" s="292" t="e">
        <f t="shared" si="1"/>
        <v>#VALUE!</v>
      </c>
      <c r="AQ6" s="292" t="e">
        <f t="shared" si="1"/>
        <v>#VALUE!</v>
      </c>
      <c r="AR6" s="293" t="e">
        <f t="shared" si="1"/>
        <v>#VALUE!</v>
      </c>
      <c r="AS6" s="294" t="e">
        <f t="shared" si="1"/>
        <v>#VALUE!</v>
      </c>
    </row>
    <row r="7" spans="1:166" ht="21" customHeight="1" x14ac:dyDescent="0.2">
      <c r="A7" s="280">
        <v>5</v>
      </c>
      <c r="B7" s="292" t="e">
        <f>H6+1</f>
        <v>#VALUE!</v>
      </c>
      <c r="C7" s="292" t="e">
        <f t="shared" si="0"/>
        <v>#VALUE!</v>
      </c>
      <c r="D7" s="292" t="e">
        <f t="shared" si="0"/>
        <v>#VALUE!</v>
      </c>
      <c r="E7" s="292" t="e">
        <f t="shared" si="0"/>
        <v>#VALUE!</v>
      </c>
      <c r="F7" s="292" t="e">
        <f t="shared" si="0"/>
        <v>#VALUE!</v>
      </c>
      <c r="G7" s="293" t="e">
        <f t="shared" si="0"/>
        <v>#VALUE!</v>
      </c>
      <c r="H7" s="294"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2" t="e">
        <f>AS6+1</f>
        <v>#VALUE!</v>
      </c>
      <c r="AN7" s="292" t="e">
        <f t="shared" si="1"/>
        <v>#VALUE!</v>
      </c>
      <c r="AO7" s="292" t="e">
        <f t="shared" si="1"/>
        <v>#VALUE!</v>
      </c>
      <c r="AP7" s="292" t="e">
        <f t="shared" si="1"/>
        <v>#VALUE!</v>
      </c>
      <c r="AQ7" s="292" t="e">
        <f t="shared" si="1"/>
        <v>#VALUE!</v>
      </c>
      <c r="AR7" s="293" t="e">
        <f t="shared" si="1"/>
        <v>#VALUE!</v>
      </c>
      <c r="AS7" s="294" t="e">
        <f t="shared" si="1"/>
        <v>#VALUE!</v>
      </c>
    </row>
    <row r="8" spans="1:166" ht="21" customHeight="1" x14ac:dyDescent="0.2">
      <c r="A8" s="280">
        <v>5</v>
      </c>
      <c r="B8" s="292" t="e">
        <f>H7+1</f>
        <v>#VALUE!</v>
      </c>
      <c r="C8" s="292" t="e">
        <f t="shared" si="0"/>
        <v>#VALUE!</v>
      </c>
      <c r="D8" s="292" t="e">
        <f t="shared" si="0"/>
        <v>#VALUE!</v>
      </c>
      <c r="E8" s="292" t="e">
        <f t="shared" si="0"/>
        <v>#VALUE!</v>
      </c>
      <c r="F8" s="292" t="e">
        <f t="shared" si="0"/>
        <v>#VALUE!</v>
      </c>
      <c r="G8" s="293" t="e">
        <f t="shared" si="0"/>
        <v>#VALUE!</v>
      </c>
      <c r="H8" s="294"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2" t="e">
        <f t="shared" si="1"/>
        <v>#VALUE!</v>
      </c>
      <c r="AO8" s="292" t="e">
        <f t="shared" si="1"/>
        <v>#VALUE!</v>
      </c>
      <c r="AP8" s="292" t="e">
        <f t="shared" si="1"/>
        <v>#VALUE!</v>
      </c>
      <c r="AQ8" s="292" t="e">
        <f t="shared" si="1"/>
        <v>#VALUE!</v>
      </c>
      <c r="AR8" s="293" t="e">
        <f t="shared" si="1"/>
        <v>#VALUE!</v>
      </c>
      <c r="AS8" s="294" t="e">
        <f t="shared" si="1"/>
        <v>#VALUE!</v>
      </c>
    </row>
    <row r="9" spans="1:166" ht="21" customHeight="1" x14ac:dyDescent="0.2">
      <c r="A9" s="280">
        <v>5</v>
      </c>
      <c r="B9" s="292" t="e">
        <f>H8+1</f>
        <v>#VALUE!</v>
      </c>
      <c r="C9" s="292" t="e">
        <f t="shared" si="0"/>
        <v>#VALUE!</v>
      </c>
      <c r="D9" s="292" t="e">
        <f t="shared" si="0"/>
        <v>#VALUE!</v>
      </c>
      <c r="E9" s="292" t="e">
        <f t="shared" si="0"/>
        <v>#VALUE!</v>
      </c>
      <c r="F9" s="292" t="e">
        <f t="shared" si="0"/>
        <v>#VALUE!</v>
      </c>
      <c r="G9" s="293" t="e">
        <f t="shared" si="0"/>
        <v>#VALUE!</v>
      </c>
      <c r="H9" s="294"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2" t="e">
        <f>AS8+1</f>
        <v>#VALUE!</v>
      </c>
      <c r="AN9" s="292" t="e">
        <f t="shared" si="1"/>
        <v>#VALUE!</v>
      </c>
      <c r="AO9" s="292" t="e">
        <f t="shared" si="1"/>
        <v>#VALUE!</v>
      </c>
      <c r="AP9" s="292" t="e">
        <f t="shared" si="1"/>
        <v>#VALUE!</v>
      </c>
      <c r="AQ9" s="292" t="e">
        <f t="shared" si="1"/>
        <v>#VALUE!</v>
      </c>
      <c r="AR9" s="293" t="e">
        <f t="shared" si="1"/>
        <v>#VALUE!</v>
      </c>
      <c r="AS9" s="294" t="e">
        <f t="shared" si="1"/>
        <v>#VALUE!</v>
      </c>
    </row>
    <row r="10" spans="1:166" ht="21" customHeight="1" x14ac:dyDescent="0.2">
      <c r="A10" s="280">
        <v>5</v>
      </c>
      <c r="B10" s="294" t="e">
        <f>H9+1</f>
        <v>#VALUE!</v>
      </c>
      <c r="C10" s="292" t="e">
        <f t="shared" si="0"/>
        <v>#VALUE!</v>
      </c>
      <c r="D10" s="291" t="e">
        <f t="shared" si="0"/>
        <v>#VALUE!</v>
      </c>
      <c r="E10" s="291" t="e">
        <f t="shared" si="0"/>
        <v>#VALUE!</v>
      </c>
      <c r="F10" s="291" t="e">
        <f t="shared" si="0"/>
        <v>#VALUE!</v>
      </c>
      <c r="G10" s="291"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2" t="e">
        <f>AS9+1</f>
        <v>#VALUE!</v>
      </c>
      <c r="AN10" s="292" t="e">
        <f t="shared" si="1"/>
        <v>#VALUE!</v>
      </c>
      <c r="AO10" s="292" t="e">
        <f t="shared" si="1"/>
        <v>#VALUE!</v>
      </c>
      <c r="AP10" s="291" t="e">
        <f t="shared" si="1"/>
        <v>#VALUE!</v>
      </c>
      <c r="AQ10" s="291" t="e">
        <f t="shared" si="1"/>
        <v>#VALUE!</v>
      </c>
      <c r="AR10" s="291"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371</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392</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372</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393</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174</v>
      </c>
      <c r="C32" s="305"/>
      <c r="D32" s="305"/>
      <c r="E32" s="306" t="s">
        <v>278</v>
      </c>
      <c r="F32" s="305"/>
      <c r="G32" s="305"/>
      <c r="H32" s="307" t="s">
        <v>279</v>
      </c>
      <c r="I32" s="305"/>
      <c r="J32" s="308"/>
      <c r="K32" s="309" t="s">
        <v>280</v>
      </c>
      <c r="L32" s="305"/>
      <c r="M32" s="305"/>
      <c r="N32" s="310" t="s">
        <v>281</v>
      </c>
      <c r="O32" s="305"/>
      <c r="P32" s="305"/>
      <c r="Q32" s="311" t="s">
        <v>282</v>
      </c>
      <c r="R32" s="312"/>
      <c r="S32" s="312"/>
      <c r="T32" s="313" t="s">
        <v>283</v>
      </c>
      <c r="U32" s="314"/>
      <c r="V32" s="314"/>
      <c r="Y32" s="304" t="s">
        <v>174</v>
      </c>
      <c r="Z32" s="305"/>
      <c r="AA32" s="305"/>
      <c r="AB32" s="306" t="s">
        <v>278</v>
      </c>
      <c r="AC32" s="305"/>
      <c r="AD32" s="305"/>
      <c r="AE32" s="307" t="s">
        <v>279</v>
      </c>
      <c r="AF32" s="305"/>
      <c r="AG32" s="305"/>
      <c r="AH32" s="309" t="s">
        <v>280</v>
      </c>
      <c r="AI32" s="305"/>
      <c r="AJ32" s="305"/>
      <c r="AK32" s="310" t="s">
        <v>281</v>
      </c>
      <c r="AL32" s="305"/>
      <c r="AM32" s="305"/>
      <c r="AN32" s="311" t="s">
        <v>282</v>
      </c>
      <c r="AO32" s="312"/>
      <c r="AP32" s="312"/>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27" t="s">
        <v>353</v>
      </c>
      <c r="C34" s="327"/>
      <c r="D34" s="328"/>
      <c r="E34" s="329" t="e">
        <f>B34+1</f>
        <v>#VALUE!</v>
      </c>
      <c r="F34" s="327"/>
      <c r="G34" s="328"/>
      <c r="H34" s="320" t="e">
        <f>E34+1</f>
        <v>#VALUE!</v>
      </c>
      <c r="I34" s="321"/>
      <c r="J34" s="322"/>
      <c r="K34" s="320" t="e">
        <f>H34+1</f>
        <v>#VALUE!</v>
      </c>
      <c r="L34" s="321"/>
      <c r="M34" s="322"/>
      <c r="N34" s="326" t="e">
        <f>K34+1</f>
        <v>#VALUE!</v>
      </c>
      <c r="O34" s="318"/>
      <c r="P34" s="319"/>
      <c r="Q34" s="326" t="e">
        <f>N34+1</f>
        <v>#VALUE!</v>
      </c>
      <c r="R34" s="318"/>
      <c r="S34" s="319"/>
      <c r="T34" s="326" t="e">
        <f>Q34+1</f>
        <v>#VALUE!</v>
      </c>
      <c r="U34" s="318"/>
      <c r="V34" s="318"/>
      <c r="Y34" s="327" t="s">
        <v>373</v>
      </c>
      <c r="Z34" s="327"/>
      <c r="AA34" s="328"/>
      <c r="AB34" s="329" t="e">
        <f>Y34+1</f>
        <v>#VALUE!</v>
      </c>
      <c r="AC34" s="327"/>
      <c r="AD34" s="328"/>
      <c r="AE34" s="329" t="e">
        <f>AB34+1</f>
        <v>#VALUE!</v>
      </c>
      <c r="AF34" s="327"/>
      <c r="AG34" s="328"/>
      <c r="AH34" s="329" t="e">
        <f>AE34+1</f>
        <v>#VALUE!</v>
      </c>
      <c r="AI34" s="327"/>
      <c r="AJ34" s="328"/>
      <c r="AK34" s="329" t="e">
        <f>AH34+1</f>
        <v>#VALUE!</v>
      </c>
      <c r="AL34" s="327"/>
      <c r="AM34" s="328"/>
      <c r="AN34" s="323" t="e">
        <f>AK34+1</f>
        <v>#VALUE!</v>
      </c>
      <c r="AO34" s="324"/>
      <c r="AP34" s="325"/>
      <c r="AQ34" s="326" t="e">
        <f>AN34+1</f>
        <v>#VALUE!</v>
      </c>
      <c r="AR34" s="318"/>
      <c r="AS34" s="318"/>
      <c r="AU34" s="344"/>
      <c r="AV34" s="344"/>
      <c r="AW34" s="344"/>
      <c r="AX34" s="344"/>
      <c r="AY34" s="344"/>
      <c r="AZ34" s="344"/>
      <c r="BA34" s="344"/>
      <c r="BB34" s="344"/>
      <c r="BC34" s="344"/>
      <c r="BD34" s="344"/>
      <c r="BE34" s="344"/>
      <c r="BF34" s="344"/>
      <c r="BG34" s="344"/>
      <c r="BH34" s="344"/>
      <c r="BI34" s="344"/>
      <c r="BJ34" s="344"/>
      <c r="BK34" s="344"/>
      <c r="BL34" s="344"/>
      <c r="BM34" s="344"/>
      <c r="BN34" s="344"/>
      <c r="BO34" s="344"/>
      <c r="BP34" s="344"/>
      <c r="BQ34" s="344"/>
      <c r="BR34" s="344"/>
      <c r="BS34" s="344"/>
      <c r="BT34" s="344"/>
      <c r="BU34" s="344"/>
      <c r="BV34" s="344"/>
      <c r="BW34" s="344"/>
      <c r="BX34" s="344"/>
      <c r="BY34" s="344"/>
      <c r="BZ34" s="344"/>
      <c r="CA34" s="344"/>
      <c r="CB34" s="344"/>
      <c r="CC34" s="344"/>
      <c r="CD34" s="344"/>
      <c r="CE34" s="344"/>
      <c r="CF34" s="344"/>
      <c r="CG34" s="344"/>
      <c r="CH34" s="344"/>
      <c r="CI34" s="344"/>
      <c r="CJ34" s="344"/>
      <c r="CK34" s="344"/>
      <c r="CL34" s="344"/>
      <c r="CM34" s="344"/>
      <c r="CN34" s="344"/>
      <c r="CO34" s="344"/>
      <c r="CP34" s="344"/>
      <c r="CQ34" s="344"/>
      <c r="CR34" s="344"/>
      <c r="CS34" s="344"/>
      <c r="CT34" s="344"/>
      <c r="CU34" s="344"/>
      <c r="CV34" s="344"/>
      <c r="CW34" s="344"/>
      <c r="CX34" s="344"/>
      <c r="CY34" s="344"/>
      <c r="CZ34" s="344"/>
      <c r="DA34" s="344"/>
      <c r="DB34" s="344"/>
      <c r="DC34" s="344"/>
      <c r="DD34" s="344"/>
      <c r="DE34" s="344"/>
      <c r="DF34" s="344"/>
      <c r="DG34" s="344"/>
      <c r="DH34" s="344"/>
      <c r="DI34" s="344"/>
      <c r="DJ34" s="344"/>
      <c r="DK34" s="344"/>
      <c r="DL34" s="344"/>
      <c r="DM34" s="344"/>
      <c r="DN34" s="344"/>
      <c r="DO34" s="344"/>
      <c r="DP34" s="344"/>
      <c r="DQ34" s="344"/>
      <c r="DR34" s="344"/>
      <c r="DS34" s="344"/>
      <c r="DT34" s="344"/>
      <c r="DU34" s="344"/>
      <c r="DV34" s="344"/>
      <c r="DW34" s="344"/>
      <c r="DX34" s="344"/>
      <c r="DY34" s="344"/>
      <c r="DZ34" s="344"/>
      <c r="EA34" s="344"/>
      <c r="EB34" s="344"/>
      <c r="EC34" s="344"/>
      <c r="ED34" s="344"/>
      <c r="EE34" s="344"/>
      <c r="EF34" s="344"/>
      <c r="EG34" s="344"/>
      <c r="EH34" s="344"/>
      <c r="EI34" s="344"/>
      <c r="EJ34" s="344"/>
      <c r="EK34" s="344"/>
      <c r="EL34" s="344"/>
      <c r="EM34" s="344"/>
      <c r="EN34" s="344"/>
      <c r="EO34" s="344"/>
      <c r="EP34" s="344"/>
      <c r="EQ34" s="344"/>
      <c r="ER34" s="344"/>
      <c r="ES34" s="344"/>
      <c r="ET34" s="344"/>
      <c r="EU34" s="344"/>
      <c r="EV34" s="344"/>
      <c r="EW34" s="344"/>
      <c r="EX34" s="344"/>
      <c r="EY34" s="344"/>
      <c r="EZ34" s="344"/>
      <c r="FA34" s="344"/>
      <c r="FB34" s="344"/>
      <c r="FC34" s="344"/>
      <c r="FD34" s="344"/>
      <c r="FE34" s="344"/>
      <c r="FF34" s="344"/>
      <c r="FG34" s="344"/>
      <c r="FH34" s="344"/>
      <c r="FI34" s="344"/>
      <c r="FJ34" s="344"/>
    </row>
    <row r="35" spans="1:166" s="281" customFormat="1" ht="19.5" customHeight="1" x14ac:dyDescent="0.4">
      <c r="A35" s="317">
        <v>22</v>
      </c>
      <c r="B35" s="339" t="s">
        <v>349</v>
      </c>
      <c r="C35" s="339"/>
      <c r="D35" s="340"/>
      <c r="E35" s="341"/>
      <c r="F35" s="339"/>
      <c r="G35" s="340"/>
      <c r="H35" s="332"/>
      <c r="I35" s="333"/>
      <c r="J35" s="334"/>
      <c r="K35" s="332"/>
      <c r="L35" s="333"/>
      <c r="M35" s="334"/>
      <c r="N35" s="338" t="s">
        <v>350</v>
      </c>
      <c r="O35" s="330"/>
      <c r="P35" s="331"/>
      <c r="Q35" s="338" t="s">
        <v>351</v>
      </c>
      <c r="R35" s="330"/>
      <c r="S35" s="331"/>
      <c r="T35" s="338" t="s">
        <v>352</v>
      </c>
      <c r="U35" s="330"/>
      <c r="V35" s="330"/>
      <c r="Y35" s="339"/>
      <c r="Z35" s="339"/>
      <c r="AA35" s="340"/>
      <c r="AB35" s="341"/>
      <c r="AC35" s="339"/>
      <c r="AD35" s="340"/>
      <c r="AE35" s="341"/>
      <c r="AF35" s="339"/>
      <c r="AG35" s="340"/>
      <c r="AH35" s="341"/>
      <c r="AI35" s="339"/>
      <c r="AJ35" s="340"/>
      <c r="AK35" s="341"/>
      <c r="AL35" s="339"/>
      <c r="AM35" s="340"/>
      <c r="AN35" s="335"/>
      <c r="AO35" s="336"/>
      <c r="AP35" s="337"/>
      <c r="AQ35" s="338"/>
      <c r="AR35" s="330"/>
      <c r="AS35" s="330"/>
      <c r="AU35" s="344"/>
      <c r="AV35" s="344"/>
      <c r="AW35" s="344"/>
      <c r="AX35" s="344"/>
      <c r="AY35" s="344"/>
      <c r="AZ35" s="344"/>
      <c r="BA35" s="344"/>
      <c r="BB35" s="344"/>
      <c r="BC35" s="344"/>
      <c r="BD35" s="344"/>
      <c r="BE35" s="344"/>
      <c r="BF35" s="344"/>
      <c r="BG35" s="344"/>
      <c r="BH35" s="344"/>
      <c r="BI35" s="344"/>
      <c r="BJ35" s="344"/>
      <c r="BK35" s="344"/>
      <c r="BL35" s="344"/>
      <c r="BM35" s="344"/>
      <c r="BN35" s="344"/>
      <c r="BO35" s="344"/>
      <c r="BP35" s="344"/>
      <c r="BQ35" s="344"/>
      <c r="BR35" s="344"/>
      <c r="BS35" s="344"/>
      <c r="BT35" s="344"/>
      <c r="BU35" s="344"/>
      <c r="BV35" s="344"/>
      <c r="BW35" s="344"/>
      <c r="BX35" s="344"/>
      <c r="BY35" s="344"/>
      <c r="BZ35" s="344"/>
      <c r="CA35" s="344"/>
      <c r="CB35" s="344"/>
      <c r="CC35" s="344"/>
      <c r="CD35" s="344"/>
      <c r="CE35" s="344"/>
      <c r="CF35" s="344"/>
      <c r="CG35" s="344"/>
      <c r="CH35" s="344"/>
      <c r="CI35" s="344"/>
      <c r="CJ35" s="344"/>
      <c r="CK35" s="344"/>
      <c r="CL35" s="344"/>
      <c r="CM35" s="344"/>
      <c r="CN35" s="344"/>
      <c r="CO35" s="344"/>
      <c r="CP35" s="344"/>
      <c r="CQ35" s="344"/>
      <c r="CR35" s="344"/>
      <c r="CS35" s="344"/>
      <c r="CT35" s="344"/>
      <c r="CU35" s="344"/>
      <c r="CV35" s="344"/>
      <c r="CW35" s="344"/>
      <c r="CX35" s="344"/>
      <c r="CY35" s="344"/>
      <c r="CZ35" s="344"/>
      <c r="DA35" s="344"/>
      <c r="DB35" s="344"/>
      <c r="DC35" s="344"/>
      <c r="DD35" s="344"/>
      <c r="DE35" s="344"/>
      <c r="DF35" s="344"/>
      <c r="DG35" s="344"/>
      <c r="DH35" s="344"/>
      <c r="DI35" s="344"/>
      <c r="DJ35" s="344"/>
      <c r="DK35" s="344"/>
      <c r="DL35" s="344"/>
      <c r="DM35" s="344"/>
      <c r="DN35" s="344"/>
      <c r="DO35" s="344"/>
      <c r="DP35" s="344"/>
      <c r="DQ35" s="344"/>
      <c r="DR35" s="344"/>
      <c r="DS35" s="344"/>
      <c r="DT35" s="344"/>
      <c r="DU35" s="344"/>
      <c r="DV35" s="344"/>
      <c r="DW35" s="344"/>
      <c r="DX35" s="344"/>
      <c r="DY35" s="344"/>
      <c r="DZ35" s="344"/>
      <c r="EA35" s="344"/>
      <c r="EB35" s="344"/>
      <c r="EC35" s="344"/>
      <c r="ED35" s="344"/>
      <c r="EE35" s="344"/>
      <c r="EF35" s="344"/>
      <c r="EG35" s="344"/>
      <c r="EH35" s="344"/>
      <c r="EI35" s="344"/>
      <c r="EJ35" s="344"/>
      <c r="EK35" s="344"/>
      <c r="EL35" s="344"/>
      <c r="EM35" s="344"/>
      <c r="EN35" s="344"/>
      <c r="EO35" s="344"/>
      <c r="EP35" s="344"/>
      <c r="EQ35" s="344"/>
      <c r="ER35" s="344"/>
      <c r="ES35" s="344"/>
      <c r="ET35" s="344"/>
      <c r="EU35" s="344"/>
      <c r="EV35" s="344"/>
      <c r="EW35" s="344"/>
      <c r="EX35" s="344"/>
      <c r="EY35" s="344"/>
      <c r="EZ35" s="344"/>
      <c r="FA35" s="344"/>
      <c r="FB35" s="344"/>
      <c r="FC35" s="344"/>
      <c r="FD35" s="344"/>
      <c r="FE35" s="344"/>
      <c r="FF35" s="344"/>
      <c r="FG35" s="344"/>
      <c r="FH35" s="344"/>
      <c r="FI35" s="344"/>
      <c r="FJ35" s="344"/>
    </row>
    <row r="36" spans="1:166" s="281" customFormat="1" ht="59.45" customHeight="1" x14ac:dyDescent="0.4">
      <c r="A36" s="317">
        <v>21</v>
      </c>
      <c r="B36" s="318" t="e">
        <f>T34+1</f>
        <v>#VALUE!</v>
      </c>
      <c r="C36" s="318"/>
      <c r="D36" s="319"/>
      <c r="E36" s="320" t="e">
        <f>B36+1</f>
        <v>#VALUE!</v>
      </c>
      <c r="F36" s="321"/>
      <c r="G36" s="322"/>
      <c r="H36" s="320" t="e">
        <f>E36+1</f>
        <v>#VALUE!</v>
      </c>
      <c r="I36" s="321"/>
      <c r="J36" s="322"/>
      <c r="K36" s="320" t="e">
        <f>H36+1</f>
        <v>#VALUE!</v>
      </c>
      <c r="L36" s="321"/>
      <c r="M36" s="322"/>
      <c r="N36" s="320" t="e">
        <f>K36+1</f>
        <v>#VALUE!</v>
      </c>
      <c r="O36" s="321"/>
      <c r="P36" s="322"/>
      <c r="Q36" s="323" t="e">
        <f>N36+1</f>
        <v>#VALUE!</v>
      </c>
      <c r="R36" s="324"/>
      <c r="S36" s="325"/>
      <c r="T36" s="326" t="e">
        <f>Q36+1</f>
        <v>#VALUE!</v>
      </c>
      <c r="U36" s="318"/>
      <c r="V36" s="318"/>
      <c r="Y36" s="321" t="e">
        <f>AQ34+1</f>
        <v>#VALUE!</v>
      </c>
      <c r="Z36" s="321"/>
      <c r="AA36" s="322"/>
      <c r="AB36" s="320" t="e">
        <f>Y36+1</f>
        <v>#VALUE!</v>
      </c>
      <c r="AC36" s="321"/>
      <c r="AD36" s="322"/>
      <c r="AE36" s="320" t="e">
        <f>AB36+1</f>
        <v>#VALUE!</v>
      </c>
      <c r="AF36" s="321"/>
      <c r="AG36" s="322"/>
      <c r="AH36" s="320" t="e">
        <f>AE36+1</f>
        <v>#VALUE!</v>
      </c>
      <c r="AI36" s="321"/>
      <c r="AJ36" s="322"/>
      <c r="AK36" s="320" t="e">
        <f>AH36+1</f>
        <v>#VALUE!</v>
      </c>
      <c r="AL36" s="321"/>
      <c r="AM36" s="322"/>
      <c r="AN36" s="323" t="e">
        <f>AK36+1</f>
        <v>#VALUE!</v>
      </c>
      <c r="AO36" s="324"/>
      <c r="AP36" s="325"/>
      <c r="AQ36" s="326" t="e">
        <f>AN36+1</f>
        <v>#VALUE!</v>
      </c>
      <c r="AR36" s="318"/>
      <c r="AS36" s="318"/>
      <c r="AU36" s="344"/>
      <c r="AV36" s="344"/>
      <c r="AW36" s="344"/>
      <c r="AX36" s="344"/>
      <c r="AY36" s="344"/>
      <c r="AZ36" s="344"/>
      <c r="BA36" s="344"/>
      <c r="BB36" s="344"/>
      <c r="BC36" s="344"/>
      <c r="BD36" s="344"/>
      <c r="BE36" s="344"/>
      <c r="BF36" s="344"/>
      <c r="BG36" s="344"/>
      <c r="BH36" s="344"/>
      <c r="BI36" s="344"/>
      <c r="BJ36" s="344"/>
      <c r="BK36" s="344"/>
      <c r="BL36" s="344"/>
      <c r="BM36" s="344"/>
      <c r="BN36" s="344"/>
      <c r="BO36" s="344"/>
      <c r="BP36" s="344"/>
      <c r="BQ36" s="344"/>
      <c r="BR36" s="344"/>
      <c r="BS36" s="344"/>
      <c r="BT36" s="344"/>
      <c r="BU36" s="344"/>
      <c r="BV36" s="344"/>
      <c r="BW36" s="344"/>
      <c r="BX36" s="344"/>
      <c r="BY36" s="344"/>
      <c r="BZ36" s="344"/>
      <c r="CA36" s="344"/>
      <c r="CB36" s="344"/>
      <c r="CC36" s="344"/>
      <c r="CD36" s="344"/>
      <c r="CE36" s="344"/>
      <c r="CF36" s="344"/>
      <c r="CG36" s="344"/>
      <c r="CH36" s="344"/>
      <c r="CI36" s="344"/>
      <c r="CJ36" s="344"/>
      <c r="CK36" s="344"/>
      <c r="CL36" s="344"/>
      <c r="CM36" s="344"/>
      <c r="CN36" s="344"/>
      <c r="CO36" s="344"/>
      <c r="CP36" s="344"/>
      <c r="CQ36" s="344"/>
      <c r="CR36" s="344"/>
      <c r="CS36" s="344"/>
      <c r="CT36" s="344"/>
      <c r="CU36" s="344"/>
      <c r="CV36" s="344"/>
      <c r="CW36" s="344"/>
      <c r="CX36" s="344"/>
      <c r="CY36" s="344"/>
      <c r="CZ36" s="344"/>
      <c r="DA36" s="344"/>
      <c r="DB36" s="344"/>
      <c r="DC36" s="344"/>
      <c r="DD36" s="344"/>
      <c r="DE36" s="344"/>
      <c r="DF36" s="344"/>
      <c r="DG36" s="344"/>
      <c r="DH36" s="344"/>
      <c r="DI36" s="344"/>
      <c r="DJ36" s="344"/>
      <c r="DK36" s="344"/>
      <c r="DL36" s="344"/>
      <c r="DM36" s="344"/>
      <c r="DN36" s="344"/>
      <c r="DO36" s="344"/>
      <c r="DP36" s="344"/>
      <c r="DQ36" s="344"/>
      <c r="DR36" s="344"/>
      <c r="DS36" s="344"/>
      <c r="DT36" s="344"/>
      <c r="DU36" s="344"/>
      <c r="DV36" s="344"/>
      <c r="DW36" s="344"/>
      <c r="DX36" s="344"/>
      <c r="DY36" s="344"/>
      <c r="DZ36" s="344"/>
      <c r="EA36" s="344"/>
      <c r="EB36" s="344"/>
      <c r="EC36" s="344"/>
      <c r="ED36" s="344"/>
      <c r="EE36" s="344"/>
      <c r="EF36" s="344"/>
      <c r="EG36" s="344"/>
      <c r="EH36" s="344"/>
      <c r="EI36" s="344"/>
      <c r="EJ36" s="344"/>
      <c r="EK36" s="344"/>
      <c r="EL36" s="344"/>
      <c r="EM36" s="344"/>
      <c r="EN36" s="344"/>
      <c r="EO36" s="344"/>
      <c r="EP36" s="344"/>
      <c r="EQ36" s="344"/>
      <c r="ER36" s="344"/>
      <c r="ES36" s="344"/>
      <c r="ET36" s="344"/>
      <c r="EU36" s="344"/>
      <c r="EV36" s="344"/>
      <c r="EW36" s="344"/>
      <c r="EX36" s="344"/>
      <c r="EY36" s="344"/>
      <c r="EZ36" s="344"/>
      <c r="FA36" s="344"/>
      <c r="FB36" s="344"/>
      <c r="FC36" s="344"/>
      <c r="FD36" s="344"/>
      <c r="FE36" s="344"/>
      <c r="FF36" s="344"/>
      <c r="FG36" s="344"/>
      <c r="FH36" s="344"/>
      <c r="FI36" s="344"/>
      <c r="FJ36" s="344"/>
    </row>
    <row r="37" spans="1:166" s="281" customFormat="1" ht="19.5" customHeight="1" x14ac:dyDescent="0.4">
      <c r="A37" s="317">
        <v>22</v>
      </c>
      <c r="B37" s="330" t="s">
        <v>288</v>
      </c>
      <c r="C37" s="330"/>
      <c r="D37" s="331"/>
      <c r="E37" s="332"/>
      <c r="F37" s="333"/>
      <c r="G37" s="334"/>
      <c r="H37" s="332"/>
      <c r="I37" s="333"/>
      <c r="J37" s="334"/>
      <c r="K37" s="332"/>
      <c r="L37" s="333"/>
      <c r="M37" s="334"/>
      <c r="N37" s="332"/>
      <c r="O37" s="333"/>
      <c r="P37" s="334"/>
      <c r="Q37" s="335"/>
      <c r="R37" s="336"/>
      <c r="S37" s="337"/>
      <c r="T37" s="338"/>
      <c r="U37" s="330"/>
      <c r="V37" s="330"/>
      <c r="Y37" s="333"/>
      <c r="Z37" s="333"/>
      <c r="AA37" s="334"/>
      <c r="AB37" s="332"/>
      <c r="AC37" s="333"/>
      <c r="AD37" s="334"/>
      <c r="AE37" s="332"/>
      <c r="AF37" s="333"/>
      <c r="AG37" s="334"/>
      <c r="AH37" s="332"/>
      <c r="AI37" s="333"/>
      <c r="AJ37" s="334"/>
      <c r="AK37" s="332"/>
      <c r="AL37" s="333"/>
      <c r="AM37" s="334"/>
      <c r="AN37" s="335"/>
      <c r="AO37" s="336"/>
      <c r="AP37" s="337"/>
      <c r="AQ37" s="338"/>
      <c r="AR37" s="330"/>
      <c r="AS37" s="330"/>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c r="EU37" s="344"/>
      <c r="EV37" s="344"/>
      <c r="EW37" s="344"/>
      <c r="EX37" s="344"/>
      <c r="EY37" s="344"/>
      <c r="EZ37" s="344"/>
      <c r="FA37" s="344"/>
      <c r="FB37" s="344"/>
      <c r="FC37" s="344"/>
      <c r="FD37" s="344"/>
      <c r="FE37" s="344"/>
      <c r="FF37" s="344"/>
      <c r="FG37" s="344"/>
      <c r="FH37" s="344"/>
      <c r="FI37" s="344"/>
      <c r="FJ37" s="344"/>
    </row>
    <row r="38" spans="1:166" s="281" customFormat="1" ht="59.45" customHeight="1" x14ac:dyDescent="0.4">
      <c r="A38" s="317">
        <v>21</v>
      </c>
      <c r="B38" s="321" t="e">
        <f>T36+1</f>
        <v>#VALUE!</v>
      </c>
      <c r="C38" s="321"/>
      <c r="D38" s="322"/>
      <c r="E38" s="320" t="e">
        <f>B38+1</f>
        <v>#VALUE!</v>
      </c>
      <c r="F38" s="321"/>
      <c r="G38" s="322"/>
      <c r="H38" s="320" t="e">
        <f>E38+1</f>
        <v>#VALUE!</v>
      </c>
      <c r="I38" s="321"/>
      <c r="J38" s="322"/>
      <c r="K38" s="320" t="e">
        <f>H38+1</f>
        <v>#VALUE!</v>
      </c>
      <c r="L38" s="321"/>
      <c r="M38" s="322"/>
      <c r="N38" s="320" t="e">
        <f>K38+1</f>
        <v>#VALUE!</v>
      </c>
      <c r="O38" s="321"/>
      <c r="P38" s="322"/>
      <c r="Q38" s="323" t="e">
        <f>N38+1</f>
        <v>#VALUE!</v>
      </c>
      <c r="R38" s="324"/>
      <c r="S38" s="325"/>
      <c r="T38" s="326" t="e">
        <f>Q38+1</f>
        <v>#VALUE!</v>
      </c>
      <c r="U38" s="318"/>
      <c r="V38" s="318"/>
      <c r="Y38" s="321" t="e">
        <f>AQ36+1</f>
        <v>#VALUE!</v>
      </c>
      <c r="Z38" s="321"/>
      <c r="AA38" s="322"/>
      <c r="AB38" s="320" t="e">
        <f>Y38+1</f>
        <v>#VALUE!</v>
      </c>
      <c r="AC38" s="321"/>
      <c r="AD38" s="322"/>
      <c r="AE38" s="320" t="e">
        <f>AB38+1</f>
        <v>#VALUE!</v>
      </c>
      <c r="AF38" s="321"/>
      <c r="AG38" s="322"/>
      <c r="AH38" s="320" t="e">
        <f>AE38+1</f>
        <v>#VALUE!</v>
      </c>
      <c r="AI38" s="321"/>
      <c r="AJ38" s="322"/>
      <c r="AK38" s="320" t="e">
        <f>AH38+1</f>
        <v>#VALUE!</v>
      </c>
      <c r="AL38" s="321"/>
      <c r="AM38" s="322"/>
      <c r="AN38" s="323" t="e">
        <f>AK38+1</f>
        <v>#VALUE!</v>
      </c>
      <c r="AO38" s="324"/>
      <c r="AP38" s="325"/>
      <c r="AQ38" s="326" t="e">
        <f>AN38+1</f>
        <v>#VALUE!</v>
      </c>
      <c r="AR38" s="318"/>
      <c r="AS38" s="318"/>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c r="EU38" s="344"/>
      <c r="EV38" s="344"/>
      <c r="EW38" s="344"/>
      <c r="EX38" s="344"/>
      <c r="EY38" s="344"/>
      <c r="EZ38" s="344"/>
      <c r="FA38" s="344"/>
      <c r="FB38" s="344"/>
      <c r="FC38" s="344"/>
      <c r="FD38" s="344"/>
      <c r="FE38" s="344"/>
      <c r="FF38" s="344"/>
      <c r="FG38" s="344"/>
      <c r="FH38" s="344"/>
      <c r="FI38" s="344"/>
      <c r="FJ38" s="344"/>
    </row>
    <row r="39" spans="1:166" s="281" customFormat="1" ht="19.5" customHeight="1" x14ac:dyDescent="0.4">
      <c r="A39" s="317">
        <v>22</v>
      </c>
      <c r="B39" s="333"/>
      <c r="C39" s="333"/>
      <c r="D39" s="334"/>
      <c r="E39" s="332"/>
      <c r="F39" s="333"/>
      <c r="G39" s="334"/>
      <c r="H39" s="332"/>
      <c r="I39" s="333"/>
      <c r="J39" s="334"/>
      <c r="K39" s="332"/>
      <c r="L39" s="333"/>
      <c r="M39" s="334"/>
      <c r="N39" s="332"/>
      <c r="O39" s="333"/>
      <c r="P39" s="334"/>
      <c r="Q39" s="335"/>
      <c r="R39" s="336"/>
      <c r="S39" s="337"/>
      <c r="T39" s="338"/>
      <c r="U39" s="330"/>
      <c r="V39" s="330"/>
      <c r="Y39" s="333"/>
      <c r="Z39" s="333"/>
      <c r="AA39" s="334"/>
      <c r="AB39" s="332"/>
      <c r="AC39" s="333"/>
      <c r="AD39" s="334"/>
      <c r="AE39" s="332"/>
      <c r="AF39" s="333"/>
      <c r="AG39" s="334"/>
      <c r="AH39" s="332"/>
      <c r="AI39" s="333"/>
      <c r="AJ39" s="334"/>
      <c r="AK39" s="332"/>
      <c r="AL39" s="333"/>
      <c r="AM39" s="334"/>
      <c r="AN39" s="335"/>
      <c r="AO39" s="336"/>
      <c r="AP39" s="337"/>
      <c r="AQ39" s="338"/>
      <c r="AR39" s="330"/>
      <c r="AS39" s="330"/>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c r="EU39" s="344"/>
      <c r="EV39" s="344"/>
      <c r="EW39" s="344"/>
      <c r="EX39" s="344"/>
      <c r="EY39" s="344"/>
      <c r="EZ39" s="344"/>
      <c r="FA39" s="344"/>
      <c r="FB39" s="344"/>
      <c r="FC39" s="344"/>
      <c r="FD39" s="344"/>
      <c r="FE39" s="344"/>
      <c r="FF39" s="344"/>
      <c r="FG39" s="344"/>
      <c r="FH39" s="344"/>
      <c r="FI39" s="344"/>
      <c r="FJ39" s="344"/>
    </row>
    <row r="40" spans="1:166" s="281" customFormat="1" ht="59.45" customHeight="1" x14ac:dyDescent="0.4">
      <c r="A40" s="317">
        <v>21</v>
      </c>
      <c r="B40" s="321" t="e">
        <f>T38+1</f>
        <v>#VALUE!</v>
      </c>
      <c r="C40" s="321"/>
      <c r="D40" s="322"/>
      <c r="E40" s="320" t="e">
        <f>B40+1</f>
        <v>#VALUE!</v>
      </c>
      <c r="F40" s="321"/>
      <c r="G40" s="322"/>
      <c r="H40" s="320" t="e">
        <f>E40+1</f>
        <v>#VALUE!</v>
      </c>
      <c r="I40" s="321"/>
      <c r="J40" s="322"/>
      <c r="K40" s="320" t="e">
        <f>H40+1</f>
        <v>#VALUE!</v>
      </c>
      <c r="L40" s="321"/>
      <c r="M40" s="322"/>
      <c r="N40" s="320" t="e">
        <f>K40+1</f>
        <v>#VALUE!</v>
      </c>
      <c r="O40" s="321"/>
      <c r="P40" s="322"/>
      <c r="Q40" s="323" t="e">
        <f>N40+1</f>
        <v>#VALUE!</v>
      </c>
      <c r="R40" s="324"/>
      <c r="S40" s="325"/>
      <c r="T40" s="326" t="e">
        <f>Q40+1</f>
        <v>#VALUE!</v>
      </c>
      <c r="U40" s="318"/>
      <c r="V40" s="318"/>
      <c r="Y40" s="321" t="e">
        <f>AQ38+1</f>
        <v>#VALUE!</v>
      </c>
      <c r="Z40" s="321"/>
      <c r="AA40" s="322"/>
      <c r="AB40" s="320" t="e">
        <f>Y40+1</f>
        <v>#VALUE!</v>
      </c>
      <c r="AC40" s="321"/>
      <c r="AD40" s="322"/>
      <c r="AE40" s="320" t="e">
        <f>AB40+1</f>
        <v>#VALUE!</v>
      </c>
      <c r="AF40" s="321"/>
      <c r="AG40" s="322"/>
      <c r="AH40" s="320" t="e">
        <f>AE40+1</f>
        <v>#VALUE!</v>
      </c>
      <c r="AI40" s="321"/>
      <c r="AJ40" s="322"/>
      <c r="AK40" s="320" t="e">
        <f>AH40+1</f>
        <v>#VALUE!</v>
      </c>
      <c r="AL40" s="321"/>
      <c r="AM40" s="322"/>
      <c r="AN40" s="323" t="e">
        <f>AK40+1</f>
        <v>#VALUE!</v>
      </c>
      <c r="AO40" s="324"/>
      <c r="AP40" s="325"/>
      <c r="AQ40" s="326" t="e">
        <f>AN40+1</f>
        <v>#VALUE!</v>
      </c>
      <c r="AR40" s="318"/>
      <c r="AS40" s="318"/>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c r="EU40" s="344"/>
      <c r="EV40" s="344"/>
      <c r="EW40" s="344"/>
      <c r="EX40" s="344"/>
      <c r="EY40" s="344"/>
      <c r="EZ40" s="344"/>
      <c r="FA40" s="344"/>
      <c r="FB40" s="344"/>
      <c r="FC40" s="344"/>
      <c r="FD40" s="344"/>
      <c r="FE40" s="344"/>
      <c r="FF40" s="344"/>
      <c r="FG40" s="344"/>
      <c r="FH40" s="344"/>
      <c r="FI40" s="344"/>
      <c r="FJ40" s="344"/>
    </row>
    <row r="41" spans="1:166" s="281" customFormat="1" ht="19.5" customHeight="1" x14ac:dyDescent="0.4">
      <c r="A41" s="317">
        <v>22</v>
      </c>
      <c r="B41" s="333"/>
      <c r="C41" s="333"/>
      <c r="D41" s="334"/>
      <c r="E41" s="332"/>
      <c r="F41" s="333"/>
      <c r="G41" s="334"/>
      <c r="H41" s="332"/>
      <c r="I41" s="333"/>
      <c r="J41" s="334"/>
      <c r="K41" s="332"/>
      <c r="L41" s="333"/>
      <c r="M41" s="334"/>
      <c r="N41" s="332"/>
      <c r="O41" s="333"/>
      <c r="P41" s="334"/>
      <c r="Q41" s="335"/>
      <c r="R41" s="336"/>
      <c r="S41" s="337"/>
      <c r="T41" s="338"/>
      <c r="U41" s="330"/>
      <c r="V41" s="330"/>
      <c r="Y41" s="333"/>
      <c r="Z41" s="333"/>
      <c r="AA41" s="334"/>
      <c r="AB41" s="332"/>
      <c r="AC41" s="333"/>
      <c r="AD41" s="334"/>
      <c r="AE41" s="332"/>
      <c r="AF41" s="333"/>
      <c r="AG41" s="334"/>
      <c r="AH41" s="332"/>
      <c r="AI41" s="333"/>
      <c r="AJ41" s="334"/>
      <c r="AK41" s="332"/>
      <c r="AL41" s="333"/>
      <c r="AM41" s="334"/>
      <c r="AN41" s="335"/>
      <c r="AO41" s="336"/>
      <c r="AP41" s="337"/>
      <c r="AQ41" s="338"/>
      <c r="AR41" s="330"/>
      <c r="AS41" s="330"/>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c r="EU41" s="344"/>
      <c r="EV41" s="344"/>
      <c r="EW41" s="344"/>
      <c r="EX41" s="344"/>
      <c r="EY41" s="344"/>
      <c r="EZ41" s="344"/>
      <c r="FA41" s="344"/>
      <c r="FB41" s="344"/>
      <c r="FC41" s="344"/>
      <c r="FD41" s="344"/>
      <c r="FE41" s="344"/>
      <c r="FF41" s="344"/>
      <c r="FG41" s="344"/>
      <c r="FH41" s="344"/>
      <c r="FI41" s="344"/>
      <c r="FJ41" s="344"/>
    </row>
    <row r="42" spans="1:166" s="281" customFormat="1" ht="59.45" customHeight="1" x14ac:dyDescent="0.4">
      <c r="A42" s="317">
        <v>21</v>
      </c>
      <c r="B42" s="321" t="e">
        <f>T40+1</f>
        <v>#VALUE!</v>
      </c>
      <c r="C42" s="321"/>
      <c r="D42" s="322"/>
      <c r="E42" s="320" t="e">
        <f>B42+1</f>
        <v>#VALUE!</v>
      </c>
      <c r="F42" s="321"/>
      <c r="G42" s="322"/>
      <c r="H42" s="320" t="e">
        <f>E42+1</f>
        <v>#VALUE!</v>
      </c>
      <c r="I42" s="321"/>
      <c r="J42" s="322"/>
      <c r="K42" s="320" t="e">
        <f>H42+1</f>
        <v>#VALUE!</v>
      </c>
      <c r="L42" s="321"/>
      <c r="M42" s="322"/>
      <c r="N42" s="320" t="e">
        <f>K42+1</f>
        <v>#VALUE!</v>
      </c>
      <c r="O42" s="321"/>
      <c r="P42" s="322"/>
      <c r="Q42" s="329" t="e">
        <f>N42+1</f>
        <v>#VALUE!</v>
      </c>
      <c r="R42" s="327"/>
      <c r="S42" s="328"/>
      <c r="T42" s="329" t="e">
        <f>Q42+1</f>
        <v>#VALUE!</v>
      </c>
      <c r="U42" s="327"/>
      <c r="V42" s="327"/>
      <c r="Y42" s="321" t="e">
        <f>AQ40+1</f>
        <v>#VALUE!</v>
      </c>
      <c r="Z42" s="321"/>
      <c r="AA42" s="322"/>
      <c r="AB42" s="320" t="e">
        <f>Y42+1</f>
        <v>#VALUE!</v>
      </c>
      <c r="AC42" s="321"/>
      <c r="AD42" s="322"/>
      <c r="AE42" s="320" t="e">
        <f>AB42+1</f>
        <v>#VALUE!</v>
      </c>
      <c r="AF42" s="321"/>
      <c r="AG42" s="322"/>
      <c r="AH42" s="320" t="e">
        <f>AE42+1</f>
        <v>#VALUE!</v>
      </c>
      <c r="AI42" s="321"/>
      <c r="AJ42" s="322"/>
      <c r="AK42" s="320" t="e">
        <f>AH42+1</f>
        <v>#VALUE!</v>
      </c>
      <c r="AL42" s="321"/>
      <c r="AM42" s="322"/>
      <c r="AN42" s="323" t="e">
        <f>AK42+1</f>
        <v>#VALUE!</v>
      </c>
      <c r="AO42" s="324"/>
      <c r="AP42" s="325"/>
      <c r="AQ42" s="326" t="e">
        <f>AN42+1</f>
        <v>#VALUE!</v>
      </c>
      <c r="AR42" s="318"/>
      <c r="AS42" s="318"/>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c r="EU42" s="344"/>
      <c r="EV42" s="344"/>
      <c r="EW42" s="344"/>
      <c r="EX42" s="344"/>
      <c r="EY42" s="344"/>
      <c r="EZ42" s="344"/>
      <c r="FA42" s="344"/>
      <c r="FB42" s="344"/>
      <c r="FC42" s="344"/>
      <c r="FD42" s="344"/>
      <c r="FE42" s="344"/>
      <c r="FF42" s="344"/>
      <c r="FG42" s="344"/>
      <c r="FH42" s="344"/>
      <c r="FI42" s="344"/>
      <c r="FJ42" s="344"/>
    </row>
    <row r="43" spans="1:166" s="281" customFormat="1" ht="19.5" customHeight="1" x14ac:dyDescent="0.4">
      <c r="A43" s="317">
        <v>22</v>
      </c>
      <c r="B43" s="333"/>
      <c r="C43" s="333"/>
      <c r="D43" s="334"/>
      <c r="E43" s="332"/>
      <c r="F43" s="333"/>
      <c r="G43" s="334"/>
      <c r="H43" s="332"/>
      <c r="I43" s="333"/>
      <c r="J43" s="334"/>
      <c r="K43" s="332"/>
      <c r="L43" s="333"/>
      <c r="M43" s="334"/>
      <c r="N43" s="332"/>
      <c r="O43" s="333"/>
      <c r="P43" s="334"/>
      <c r="Q43" s="341"/>
      <c r="R43" s="339"/>
      <c r="S43" s="340"/>
      <c r="T43" s="341"/>
      <c r="U43" s="339"/>
      <c r="V43" s="339"/>
      <c r="Y43" s="333"/>
      <c r="Z43" s="333"/>
      <c r="AA43" s="334"/>
      <c r="AB43" s="332"/>
      <c r="AC43" s="333"/>
      <c r="AD43" s="334"/>
      <c r="AE43" s="332"/>
      <c r="AF43" s="333"/>
      <c r="AG43" s="334"/>
      <c r="AH43" s="332"/>
      <c r="AI43" s="333"/>
      <c r="AJ43" s="334"/>
      <c r="AK43" s="332"/>
      <c r="AL43" s="333"/>
      <c r="AM43" s="334"/>
      <c r="AN43" s="335"/>
      <c r="AO43" s="336"/>
      <c r="AP43" s="337"/>
      <c r="AQ43" s="338"/>
      <c r="AR43" s="330"/>
      <c r="AS43" s="330"/>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c r="EU43" s="344"/>
      <c r="EV43" s="344"/>
      <c r="EW43" s="344"/>
      <c r="EX43" s="344"/>
      <c r="EY43" s="344"/>
      <c r="EZ43" s="344"/>
      <c r="FA43" s="344"/>
      <c r="FB43" s="344"/>
      <c r="FC43" s="344"/>
      <c r="FD43" s="344"/>
      <c r="FE43" s="344"/>
      <c r="FF43" s="344"/>
      <c r="FG43" s="344"/>
      <c r="FH43" s="344"/>
      <c r="FI43" s="344"/>
      <c r="FJ43" s="344"/>
    </row>
    <row r="44" spans="1:166" s="281" customFormat="1" ht="59.45" customHeight="1" x14ac:dyDescent="0.4">
      <c r="A44" s="317">
        <v>21</v>
      </c>
      <c r="B44" s="327" t="e">
        <f>T42+1</f>
        <v>#VALUE!</v>
      </c>
      <c r="C44" s="327"/>
      <c r="D44" s="328"/>
      <c r="E44" s="329" t="e">
        <f>B44+1</f>
        <v>#VALUE!</v>
      </c>
      <c r="F44" s="327"/>
      <c r="G44" s="328"/>
      <c r="H44" s="329" t="e">
        <f>E44+1</f>
        <v>#VALUE!</v>
      </c>
      <c r="I44" s="327"/>
      <c r="J44" s="328"/>
      <c r="K44" s="329" t="e">
        <f>H44+1</f>
        <v>#VALUE!</v>
      </c>
      <c r="L44" s="327"/>
      <c r="M44" s="328"/>
      <c r="N44" s="329" t="e">
        <f>K44+1</f>
        <v>#VALUE!</v>
      </c>
      <c r="O44" s="327"/>
      <c r="P44" s="328"/>
      <c r="Q44" s="329" t="e">
        <f>N44+1</f>
        <v>#VALUE!</v>
      </c>
      <c r="R44" s="327"/>
      <c r="S44" s="328"/>
      <c r="T44" s="329" t="e">
        <f>Q44+1</f>
        <v>#VALUE!</v>
      </c>
      <c r="U44" s="327"/>
      <c r="V44" s="327"/>
      <c r="Y44" s="327" t="e">
        <f>AQ42+1</f>
        <v>#VALUE!</v>
      </c>
      <c r="Z44" s="327"/>
      <c r="AA44" s="328"/>
      <c r="AB44" s="329" t="e">
        <f>Y44+1</f>
        <v>#VALUE!</v>
      </c>
      <c r="AC44" s="327"/>
      <c r="AD44" s="328"/>
      <c r="AE44" s="329" t="e">
        <f>AB44+1</f>
        <v>#VALUE!</v>
      </c>
      <c r="AF44" s="327"/>
      <c r="AG44" s="328"/>
      <c r="AH44" s="329" t="e">
        <f>AE44+1</f>
        <v>#VALUE!</v>
      </c>
      <c r="AI44" s="327"/>
      <c r="AJ44" s="328"/>
      <c r="AK44" s="329" t="e">
        <f>AH44+1</f>
        <v>#VALUE!</v>
      </c>
      <c r="AL44" s="327"/>
      <c r="AM44" s="328"/>
      <c r="AN44" s="329" t="e">
        <f>AK44+1</f>
        <v>#VALUE!</v>
      </c>
      <c r="AO44" s="327"/>
      <c r="AP44" s="328"/>
      <c r="AQ44" s="329" t="e">
        <f>AN44+1</f>
        <v>#VALUE!</v>
      </c>
      <c r="AR44" s="327"/>
      <c r="AS44" s="327"/>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c r="EU44" s="344"/>
      <c r="EV44" s="344"/>
      <c r="EW44" s="344"/>
      <c r="EX44" s="344"/>
      <c r="EY44" s="344"/>
      <c r="EZ44" s="344"/>
      <c r="FA44" s="344"/>
      <c r="FB44" s="344"/>
      <c r="FC44" s="344"/>
      <c r="FD44" s="344"/>
      <c r="FE44" s="344"/>
      <c r="FF44" s="344"/>
      <c r="FG44" s="344"/>
      <c r="FH44" s="344"/>
      <c r="FI44" s="344"/>
      <c r="FJ44" s="344"/>
    </row>
    <row r="45" spans="1:166" s="281" customFormat="1" ht="19.5" customHeight="1" x14ac:dyDescent="0.4">
      <c r="A45" s="317">
        <v>22</v>
      </c>
      <c r="B45" s="339"/>
      <c r="C45" s="339"/>
      <c r="D45" s="340"/>
      <c r="E45" s="341"/>
      <c r="F45" s="339"/>
      <c r="G45" s="340"/>
      <c r="H45" s="341"/>
      <c r="I45" s="339"/>
      <c r="J45" s="340"/>
      <c r="K45" s="341"/>
      <c r="L45" s="339"/>
      <c r="M45" s="340"/>
      <c r="N45" s="341"/>
      <c r="O45" s="339"/>
      <c r="P45" s="340"/>
      <c r="Q45" s="341"/>
      <c r="R45" s="339"/>
      <c r="S45" s="340"/>
      <c r="T45" s="341"/>
      <c r="U45" s="339"/>
      <c r="V45" s="339"/>
      <c r="Y45" s="339"/>
      <c r="Z45" s="339"/>
      <c r="AA45" s="340"/>
      <c r="AB45" s="341"/>
      <c r="AC45" s="339"/>
      <c r="AD45" s="340"/>
      <c r="AE45" s="341"/>
      <c r="AF45" s="339"/>
      <c r="AG45" s="340"/>
      <c r="AH45" s="341"/>
      <c r="AI45" s="339"/>
      <c r="AJ45" s="340"/>
      <c r="AK45" s="341"/>
      <c r="AL45" s="339"/>
      <c r="AM45" s="340"/>
      <c r="AN45" s="341"/>
      <c r="AO45" s="339"/>
      <c r="AP45" s="340"/>
      <c r="AQ45" s="341"/>
      <c r="AR45" s="339"/>
      <c r="AS45" s="339"/>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c r="EU45" s="344"/>
      <c r="EV45" s="344"/>
      <c r="EW45" s="344"/>
      <c r="EX45" s="344"/>
      <c r="EY45" s="344"/>
      <c r="EZ45" s="344"/>
      <c r="FA45" s="344"/>
      <c r="FB45" s="344"/>
      <c r="FC45" s="344"/>
      <c r="FD45" s="344"/>
      <c r="FE45" s="344"/>
      <c r="FF45" s="344"/>
      <c r="FG45" s="344"/>
      <c r="FH45" s="344"/>
      <c r="FI45" s="344"/>
      <c r="FJ45" s="344"/>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3" customFormat="1" ht="34.5" customHeight="1" x14ac:dyDescent="0.2">
      <c r="A49" s="342"/>
    </row>
    <row r="50" spans="1:1" s="343" customFormat="1" ht="34.5" customHeight="1" x14ac:dyDescent="0.2">
      <c r="A50" s="342"/>
    </row>
    <row r="51" spans="1:1" s="343" customFormat="1" ht="34.5" customHeight="1" x14ac:dyDescent="0.2">
      <c r="A51" s="342"/>
    </row>
    <row r="52" spans="1:1" s="343" customFormat="1" ht="34.5" customHeight="1" x14ac:dyDescent="0.2">
      <c r="A52" s="342"/>
    </row>
    <row r="53" spans="1:1" s="343" customFormat="1" ht="34.5" customHeight="1" x14ac:dyDescent="0.2">
      <c r="A53" s="342"/>
    </row>
    <row r="54" spans="1:1" s="343" customFormat="1" ht="34.5" customHeight="1" x14ac:dyDescent="0.2">
      <c r="A54" s="342"/>
    </row>
    <row r="55" spans="1:1" s="343" customFormat="1" ht="34.5" customHeight="1" x14ac:dyDescent="0.2">
      <c r="A55" s="342"/>
    </row>
    <row r="56" spans="1:1" s="343" customFormat="1" ht="34.5" customHeight="1" x14ac:dyDescent="0.2">
      <c r="A56" s="342"/>
    </row>
    <row r="57" spans="1:1" s="343" customFormat="1" ht="34.5" customHeight="1" x14ac:dyDescent="0.2">
      <c r="A57" s="342"/>
    </row>
    <row r="58" spans="1:1" s="343" customFormat="1" ht="34.5" customHeight="1" x14ac:dyDescent="0.2">
      <c r="A58" s="342"/>
    </row>
    <row r="59" spans="1:1" s="343" customFormat="1" ht="34.5" customHeight="1" x14ac:dyDescent="0.2">
      <c r="A59" s="342"/>
    </row>
    <row r="60" spans="1:1" s="343" customFormat="1" ht="34.5" customHeight="1" x14ac:dyDescent="0.2">
      <c r="A60" s="342"/>
    </row>
    <row r="61" spans="1:1" s="343" customFormat="1" ht="34.5" customHeight="1" x14ac:dyDescent="0.2">
      <c r="A61" s="342"/>
    </row>
    <row r="62" spans="1:1" s="343" customFormat="1" ht="34.5" customHeight="1" x14ac:dyDescent="0.2">
      <c r="A62" s="342"/>
    </row>
    <row r="63" spans="1:1" s="343" customFormat="1" ht="34.5" customHeight="1" x14ac:dyDescent="0.2">
      <c r="A63" s="342"/>
    </row>
    <row r="64" spans="1:1" s="343" customFormat="1" ht="34.5" customHeight="1" x14ac:dyDescent="0.2">
      <c r="A64" s="342"/>
    </row>
    <row r="65" spans="1:1" s="343" customFormat="1" ht="34.5" customHeight="1" x14ac:dyDescent="0.2">
      <c r="A65" s="342"/>
    </row>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07079-CDAC-4DC1-8697-1A935D246DF8}">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C17DC-DCB9-43F7-A829-B4AEEA682BC2}">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45444</v>
      </c>
      <c r="C5" s="222">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6F55A-8B7C-4069-9286-84AD7E33193B}">
  <dimension ref="A1:BA56"/>
  <sheetViews>
    <sheetView workbookViewId="0">
      <selection activeCell="A14" sqref="A14:IV14"/>
    </sheetView>
  </sheetViews>
  <sheetFormatPr defaultRowHeight="12" x14ac:dyDescent="0.15"/>
  <cols>
    <col min="1" max="16384" width="9" style="225"/>
  </cols>
  <sheetData>
    <row r="1" spans="1:53" ht="16.5" x14ac:dyDescent="0.15">
      <c r="A1" s="206"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395</v>
      </c>
      <c r="L11" s="225" t="s">
        <v>324</v>
      </c>
      <c r="M11" s="225" t="s">
        <v>325</v>
      </c>
      <c r="O11" s="225" t="s">
        <v>396</v>
      </c>
      <c r="AB11" s="225" t="s">
        <v>228</v>
      </c>
      <c r="AD11" s="225" t="s">
        <v>397</v>
      </c>
      <c r="AE11" s="225" t="s">
        <v>398</v>
      </c>
      <c r="AX11" s="225" t="s">
        <v>231</v>
      </c>
      <c r="AY11" s="225" t="s">
        <v>232</v>
      </c>
      <c r="AZ11" s="225" t="s">
        <v>233</v>
      </c>
      <c r="BA11" s="225" t="s">
        <v>234</v>
      </c>
    </row>
    <row r="12" spans="1:53" x14ac:dyDescent="0.15">
      <c r="B12" s="236"/>
      <c r="C12" s="230"/>
      <c r="J12" s="225" t="s">
        <v>235</v>
      </c>
      <c r="K12" s="225" t="s">
        <v>399</v>
      </c>
      <c r="L12" s="225" t="s">
        <v>237</v>
      </c>
      <c r="M12" s="225" t="s">
        <v>331</v>
      </c>
      <c r="N12" s="225" t="s">
        <v>400</v>
      </c>
      <c r="O12" s="225" t="s">
        <v>401</v>
      </c>
      <c r="AB12" s="225" t="s">
        <v>241</v>
      </c>
      <c r="AD12" s="225" t="s">
        <v>402</v>
      </c>
      <c r="AE12" s="225" t="s">
        <v>403</v>
      </c>
      <c r="AX12" s="225" t="s">
        <v>244</v>
      </c>
      <c r="AY12" s="225" t="s">
        <v>245</v>
      </c>
      <c r="AZ12" s="225" t="s">
        <v>246</v>
      </c>
      <c r="BA12" s="225" t="s">
        <v>247</v>
      </c>
    </row>
    <row r="13" spans="1:53" x14ac:dyDescent="0.15">
      <c r="B13" s="237"/>
      <c r="C13" s="230"/>
      <c r="J13" s="225" t="s">
        <v>248</v>
      </c>
      <c r="K13" s="225" t="s">
        <v>404</v>
      </c>
      <c r="L13" s="225" t="s">
        <v>405</v>
      </c>
      <c r="M13" s="225" t="s">
        <v>406</v>
      </c>
      <c r="N13" s="225" t="s">
        <v>407</v>
      </c>
      <c r="O13" s="225" t="s">
        <v>408</v>
      </c>
      <c r="AX13" s="225" t="s">
        <v>253</v>
      </c>
      <c r="AY13" s="225" t="s">
        <v>254</v>
      </c>
      <c r="AZ13" s="225" t="s">
        <v>255</v>
      </c>
      <c r="BA13" s="225" t="s">
        <v>256</v>
      </c>
    </row>
    <row r="14" spans="1:53" x14ac:dyDescent="0.15">
      <c r="B14" s="238"/>
      <c r="C14" s="230"/>
      <c r="J14" s="225" t="s">
        <v>257</v>
      </c>
      <c r="K14" s="225" t="s">
        <v>409</v>
      </c>
      <c r="L14" s="225" t="s">
        <v>259</v>
      </c>
      <c r="M14" s="225" t="s">
        <v>410</v>
      </c>
      <c r="N14" s="225" t="s">
        <v>411</v>
      </c>
      <c r="O14" s="225" t="s">
        <v>412</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9D980-BAC0-42DB-8083-207AED9B36E8}">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3"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346</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194</v>
      </c>
      <c r="AN4" s="283"/>
      <c r="AO4" s="283"/>
      <c r="AP4" s="283"/>
      <c r="AQ4" s="283"/>
      <c r="AR4" s="283"/>
      <c r="AS4" s="283"/>
    </row>
    <row r="5" spans="1:166" ht="27.75" customHeight="1" x14ac:dyDescent="0.2">
      <c r="A5" s="280">
        <v>4</v>
      </c>
      <c r="B5" s="284" t="s">
        <v>181</v>
      </c>
      <c r="C5" s="285" t="s">
        <v>269</v>
      </c>
      <c r="D5" s="286" t="s">
        <v>270</v>
      </c>
      <c r="E5" s="287" t="s">
        <v>269</v>
      </c>
      <c r="F5" s="288" t="s">
        <v>271</v>
      </c>
      <c r="G5" s="289" t="s">
        <v>272</v>
      </c>
      <c r="H5" s="290" t="s">
        <v>272</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181</v>
      </c>
      <c r="AN5" s="285" t="s">
        <v>269</v>
      </c>
      <c r="AO5" s="286" t="s">
        <v>270</v>
      </c>
      <c r="AP5" s="287" t="s">
        <v>269</v>
      </c>
      <c r="AQ5" s="288" t="s">
        <v>271</v>
      </c>
      <c r="AR5" s="289" t="s">
        <v>272</v>
      </c>
      <c r="AS5" s="290" t="s">
        <v>272</v>
      </c>
    </row>
    <row r="6" spans="1:166" ht="21" customHeight="1" x14ac:dyDescent="0.2">
      <c r="A6" s="280">
        <v>5</v>
      </c>
      <c r="B6" s="291" t="s">
        <v>353</v>
      </c>
      <c r="C6" s="291" t="e">
        <f t="shared" ref="C6:H11" si="0">B6+1</f>
        <v>#VALUE!</v>
      </c>
      <c r="D6" s="292" t="e">
        <f t="shared" si="0"/>
        <v>#VALUE!</v>
      </c>
      <c r="E6" s="292" t="e">
        <f t="shared" si="0"/>
        <v>#VALUE!</v>
      </c>
      <c r="F6" s="294" t="e">
        <f t="shared" si="0"/>
        <v>#VALUE!</v>
      </c>
      <c r="G6" s="294" t="e">
        <f t="shared" si="0"/>
        <v>#VALUE!</v>
      </c>
      <c r="H6" s="294"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417</v>
      </c>
      <c r="AN6" s="291" t="e">
        <f t="shared" ref="AN6:AS11" si="1">AM6+1</f>
        <v>#VALUE!</v>
      </c>
      <c r="AO6" s="291" t="e">
        <f t="shared" si="1"/>
        <v>#VALUE!</v>
      </c>
      <c r="AP6" s="292" t="e">
        <f t="shared" si="1"/>
        <v>#VALUE!</v>
      </c>
      <c r="AQ6" s="292" t="e">
        <f t="shared" si="1"/>
        <v>#VALUE!</v>
      </c>
      <c r="AR6" s="293" t="e">
        <f t="shared" si="1"/>
        <v>#VALUE!</v>
      </c>
      <c r="AS6" s="294" t="e">
        <f t="shared" si="1"/>
        <v>#VALUE!</v>
      </c>
    </row>
    <row r="7" spans="1:166" ht="21" customHeight="1" x14ac:dyDescent="0.2">
      <c r="A7" s="280">
        <v>5</v>
      </c>
      <c r="B7" s="294" t="e">
        <f>H6+1</f>
        <v>#VALUE!</v>
      </c>
      <c r="C7" s="292" t="e">
        <f t="shared" si="0"/>
        <v>#VALUE!</v>
      </c>
      <c r="D7" s="292" t="e">
        <f t="shared" si="0"/>
        <v>#VALUE!</v>
      </c>
      <c r="E7" s="292" t="e">
        <f t="shared" si="0"/>
        <v>#VALUE!</v>
      </c>
      <c r="F7" s="292" t="e">
        <f t="shared" si="0"/>
        <v>#VALUE!</v>
      </c>
      <c r="G7" s="293" t="e">
        <f t="shared" si="0"/>
        <v>#VALUE!</v>
      </c>
      <c r="H7" s="294"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2" t="e">
        <f>AS6+1</f>
        <v>#VALUE!</v>
      </c>
      <c r="AN7" s="292" t="e">
        <f t="shared" si="1"/>
        <v>#VALUE!</v>
      </c>
      <c r="AO7" s="292" t="e">
        <f t="shared" si="1"/>
        <v>#VALUE!</v>
      </c>
      <c r="AP7" s="292" t="e">
        <f t="shared" si="1"/>
        <v>#VALUE!</v>
      </c>
      <c r="AQ7" s="292" t="e">
        <f t="shared" si="1"/>
        <v>#VALUE!</v>
      </c>
      <c r="AR7" s="293" t="e">
        <f t="shared" si="1"/>
        <v>#VALUE!</v>
      </c>
      <c r="AS7" s="294" t="e">
        <f t="shared" si="1"/>
        <v>#VALUE!</v>
      </c>
    </row>
    <row r="8" spans="1:166" ht="21" customHeight="1" x14ac:dyDescent="0.2">
      <c r="A8" s="280">
        <v>5</v>
      </c>
      <c r="B8" s="292" t="e">
        <f>H7+1</f>
        <v>#VALUE!</v>
      </c>
      <c r="C8" s="292" t="e">
        <f t="shared" si="0"/>
        <v>#VALUE!</v>
      </c>
      <c r="D8" s="292" t="e">
        <f t="shared" si="0"/>
        <v>#VALUE!</v>
      </c>
      <c r="E8" s="292" t="e">
        <f t="shared" si="0"/>
        <v>#VALUE!</v>
      </c>
      <c r="F8" s="292" t="e">
        <f t="shared" si="0"/>
        <v>#VALUE!</v>
      </c>
      <c r="G8" s="293" t="e">
        <f t="shared" si="0"/>
        <v>#VALUE!</v>
      </c>
      <c r="H8" s="294"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2" t="e">
        <f t="shared" si="1"/>
        <v>#VALUE!</v>
      </c>
      <c r="AO8" s="292" t="e">
        <f t="shared" si="1"/>
        <v>#VALUE!</v>
      </c>
      <c r="AP8" s="292" t="e">
        <f t="shared" si="1"/>
        <v>#VALUE!</v>
      </c>
      <c r="AQ8" s="292" t="e">
        <f t="shared" si="1"/>
        <v>#VALUE!</v>
      </c>
      <c r="AR8" s="293" t="e">
        <f t="shared" si="1"/>
        <v>#VALUE!</v>
      </c>
      <c r="AS8" s="294" t="e">
        <f t="shared" si="1"/>
        <v>#VALUE!</v>
      </c>
    </row>
    <row r="9" spans="1:166" ht="21" customHeight="1" x14ac:dyDescent="0.2">
      <c r="A9" s="280">
        <v>5</v>
      </c>
      <c r="B9" s="292" t="e">
        <f>H8+1</f>
        <v>#VALUE!</v>
      </c>
      <c r="C9" s="292" t="e">
        <f t="shared" si="0"/>
        <v>#VALUE!</v>
      </c>
      <c r="D9" s="292" t="e">
        <f t="shared" si="0"/>
        <v>#VALUE!</v>
      </c>
      <c r="E9" s="292" t="e">
        <f t="shared" si="0"/>
        <v>#VALUE!</v>
      </c>
      <c r="F9" s="292" t="e">
        <f t="shared" si="0"/>
        <v>#VALUE!</v>
      </c>
      <c r="G9" s="293" t="e">
        <f t="shared" si="0"/>
        <v>#VALUE!</v>
      </c>
      <c r="H9" s="294"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2" t="e">
        <f>AS8+1</f>
        <v>#VALUE!</v>
      </c>
      <c r="AN9" s="292" t="e">
        <f t="shared" si="1"/>
        <v>#VALUE!</v>
      </c>
      <c r="AO9" s="292" t="e">
        <f t="shared" si="1"/>
        <v>#VALUE!</v>
      </c>
      <c r="AP9" s="292" t="e">
        <f t="shared" si="1"/>
        <v>#VALUE!</v>
      </c>
      <c r="AQ9" s="292" t="e">
        <f t="shared" si="1"/>
        <v>#VALUE!</v>
      </c>
      <c r="AR9" s="293" t="e">
        <f t="shared" si="1"/>
        <v>#VALUE!</v>
      </c>
      <c r="AS9" s="294" t="e">
        <f t="shared" si="1"/>
        <v>#VALUE!</v>
      </c>
    </row>
    <row r="10" spans="1:166" ht="21" customHeight="1" x14ac:dyDescent="0.2">
      <c r="A10" s="280">
        <v>5</v>
      </c>
      <c r="B10" s="292" t="e">
        <f>H9+1</f>
        <v>#VALUE!</v>
      </c>
      <c r="C10" s="292" t="e">
        <f t="shared" si="0"/>
        <v>#VALUE!</v>
      </c>
      <c r="D10" s="292" t="e">
        <f t="shared" si="0"/>
        <v>#VALUE!</v>
      </c>
      <c r="E10" s="292" t="e">
        <f t="shared" si="0"/>
        <v>#VALUE!</v>
      </c>
      <c r="F10" s="292" t="e">
        <f t="shared" si="0"/>
        <v>#VALUE!</v>
      </c>
      <c r="G10" s="291"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2" t="e">
        <f>AS9+1</f>
        <v>#VALUE!</v>
      </c>
      <c r="AN10" s="292" t="e">
        <f t="shared" si="1"/>
        <v>#VALUE!</v>
      </c>
      <c r="AO10" s="292" t="e">
        <f t="shared" si="1"/>
        <v>#VALUE!</v>
      </c>
      <c r="AP10" s="292" t="e">
        <f t="shared" si="1"/>
        <v>#VALUE!</v>
      </c>
      <c r="AQ10" s="292" t="e">
        <f t="shared" si="1"/>
        <v>#VALUE!</v>
      </c>
      <c r="AR10" s="293"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392</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413</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393</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414</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174</v>
      </c>
      <c r="C32" s="305"/>
      <c r="D32" s="305"/>
      <c r="E32" s="306" t="s">
        <v>278</v>
      </c>
      <c r="F32" s="305"/>
      <c r="G32" s="305"/>
      <c r="H32" s="307" t="s">
        <v>279</v>
      </c>
      <c r="I32" s="305"/>
      <c r="J32" s="308"/>
      <c r="K32" s="309" t="s">
        <v>280</v>
      </c>
      <c r="L32" s="305"/>
      <c r="M32" s="305"/>
      <c r="N32" s="310" t="s">
        <v>281</v>
      </c>
      <c r="O32" s="305"/>
      <c r="P32" s="305"/>
      <c r="Q32" s="311" t="s">
        <v>282</v>
      </c>
      <c r="R32" s="312"/>
      <c r="S32" s="312"/>
      <c r="T32" s="313" t="s">
        <v>283</v>
      </c>
      <c r="U32" s="314"/>
      <c r="V32" s="314"/>
      <c r="Y32" s="304" t="s">
        <v>174</v>
      </c>
      <c r="Z32" s="305"/>
      <c r="AA32" s="305"/>
      <c r="AB32" s="306" t="s">
        <v>278</v>
      </c>
      <c r="AC32" s="305"/>
      <c r="AD32" s="305"/>
      <c r="AE32" s="307" t="s">
        <v>279</v>
      </c>
      <c r="AF32" s="305"/>
      <c r="AG32" s="305"/>
      <c r="AH32" s="309" t="s">
        <v>280</v>
      </c>
      <c r="AI32" s="305"/>
      <c r="AJ32" s="305"/>
      <c r="AK32" s="310" t="s">
        <v>281</v>
      </c>
      <c r="AL32" s="305"/>
      <c r="AM32" s="305"/>
      <c r="AN32" s="311" t="s">
        <v>282</v>
      </c>
      <c r="AO32" s="312"/>
      <c r="AP32" s="312"/>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27" t="s">
        <v>373</v>
      </c>
      <c r="C34" s="327"/>
      <c r="D34" s="328"/>
      <c r="E34" s="329" t="e">
        <f>B34+1</f>
        <v>#VALUE!</v>
      </c>
      <c r="F34" s="327"/>
      <c r="G34" s="328"/>
      <c r="H34" s="329" t="e">
        <f>E34+1</f>
        <v>#VALUE!</v>
      </c>
      <c r="I34" s="327"/>
      <c r="J34" s="328"/>
      <c r="K34" s="329" t="e">
        <f>H34+1</f>
        <v>#VALUE!</v>
      </c>
      <c r="L34" s="327"/>
      <c r="M34" s="328"/>
      <c r="N34" s="329" t="e">
        <f>K34+1</f>
        <v>#VALUE!</v>
      </c>
      <c r="O34" s="327"/>
      <c r="P34" s="328"/>
      <c r="Q34" s="323" t="e">
        <f>N34+1</f>
        <v>#VALUE!</v>
      </c>
      <c r="R34" s="324"/>
      <c r="S34" s="325"/>
      <c r="T34" s="326" t="e">
        <f>Q34+1</f>
        <v>#VALUE!</v>
      </c>
      <c r="U34" s="318"/>
      <c r="V34" s="318"/>
      <c r="Y34" s="321" t="s">
        <v>394</v>
      </c>
      <c r="Z34" s="321"/>
      <c r="AA34" s="322"/>
      <c r="AB34" s="320" t="e">
        <f>Y34+1</f>
        <v>#VALUE!</v>
      </c>
      <c r="AC34" s="321"/>
      <c r="AD34" s="322"/>
      <c r="AE34" s="320" t="e">
        <f>AB34+1</f>
        <v>#VALUE!</v>
      </c>
      <c r="AF34" s="321"/>
      <c r="AG34" s="322"/>
      <c r="AH34" s="320" t="e">
        <f>AE34+1</f>
        <v>#VALUE!</v>
      </c>
      <c r="AI34" s="321"/>
      <c r="AJ34" s="322"/>
      <c r="AK34" s="320" t="e">
        <f>AH34+1</f>
        <v>#VALUE!</v>
      </c>
      <c r="AL34" s="321"/>
      <c r="AM34" s="322"/>
      <c r="AN34" s="323" t="e">
        <f>AK34+1</f>
        <v>#VALUE!</v>
      </c>
      <c r="AO34" s="324"/>
      <c r="AP34" s="325"/>
      <c r="AQ34" s="326" t="e">
        <f>AN34+1</f>
        <v>#VALUE!</v>
      </c>
      <c r="AR34" s="318"/>
      <c r="AS34" s="318"/>
      <c r="AU34" s="344"/>
      <c r="AV34" s="344"/>
      <c r="AW34" s="344"/>
      <c r="AX34" s="344"/>
      <c r="AY34" s="344"/>
      <c r="AZ34" s="344"/>
      <c r="BA34" s="344"/>
      <c r="BB34" s="344"/>
      <c r="BC34" s="344"/>
      <c r="BD34" s="344"/>
      <c r="BE34" s="344"/>
      <c r="BF34" s="344"/>
      <c r="BG34" s="344"/>
      <c r="BH34" s="344"/>
      <c r="BI34" s="344"/>
      <c r="BJ34" s="344"/>
      <c r="BK34" s="344"/>
      <c r="BL34" s="344"/>
      <c r="BM34" s="344"/>
      <c r="BN34" s="344"/>
      <c r="BO34" s="344"/>
      <c r="BP34" s="344"/>
      <c r="BQ34" s="344"/>
      <c r="BR34" s="344"/>
      <c r="BS34" s="344"/>
      <c r="BT34" s="344"/>
      <c r="BU34" s="344"/>
      <c r="BV34" s="344"/>
      <c r="BW34" s="344"/>
      <c r="BX34" s="344"/>
      <c r="BY34" s="344"/>
      <c r="BZ34" s="344"/>
      <c r="CA34" s="344"/>
      <c r="CB34" s="344"/>
      <c r="CC34" s="344"/>
      <c r="CD34" s="344"/>
      <c r="CE34" s="344"/>
      <c r="CF34" s="344"/>
      <c r="CG34" s="344"/>
      <c r="CH34" s="344"/>
      <c r="CI34" s="344"/>
      <c r="CJ34" s="344"/>
      <c r="CK34" s="344"/>
      <c r="CL34" s="344"/>
      <c r="CM34" s="344"/>
      <c r="CN34" s="344"/>
      <c r="CO34" s="344"/>
      <c r="CP34" s="344"/>
      <c r="CQ34" s="344"/>
      <c r="CR34" s="344"/>
      <c r="CS34" s="344"/>
      <c r="CT34" s="344"/>
      <c r="CU34" s="344"/>
      <c r="CV34" s="344"/>
      <c r="CW34" s="344"/>
      <c r="CX34" s="344"/>
      <c r="CY34" s="344"/>
      <c r="CZ34" s="344"/>
      <c r="DA34" s="344"/>
      <c r="DB34" s="344"/>
      <c r="DC34" s="344"/>
      <c r="DD34" s="344"/>
      <c r="DE34" s="344"/>
      <c r="DF34" s="344"/>
      <c r="DG34" s="344"/>
      <c r="DH34" s="344"/>
      <c r="DI34" s="344"/>
      <c r="DJ34" s="344"/>
      <c r="DK34" s="344"/>
      <c r="DL34" s="344"/>
      <c r="DM34" s="344"/>
      <c r="DN34" s="344"/>
      <c r="DO34" s="344"/>
      <c r="DP34" s="344"/>
      <c r="DQ34" s="344"/>
      <c r="DR34" s="344"/>
      <c r="DS34" s="344"/>
      <c r="DT34" s="344"/>
      <c r="DU34" s="344"/>
      <c r="DV34" s="344"/>
      <c r="DW34" s="344"/>
      <c r="DX34" s="344"/>
      <c r="DY34" s="344"/>
      <c r="DZ34" s="344"/>
      <c r="EA34" s="344"/>
      <c r="EB34" s="344"/>
      <c r="EC34" s="344"/>
      <c r="ED34" s="344"/>
      <c r="EE34" s="344"/>
      <c r="EF34" s="344"/>
      <c r="EG34" s="344"/>
      <c r="EH34" s="344"/>
      <c r="EI34" s="344"/>
      <c r="EJ34" s="344"/>
      <c r="EK34" s="344"/>
      <c r="EL34" s="344"/>
      <c r="EM34" s="344"/>
      <c r="EN34" s="344"/>
      <c r="EO34" s="344"/>
      <c r="EP34" s="344"/>
      <c r="EQ34" s="344"/>
      <c r="ER34" s="344"/>
      <c r="ES34" s="344"/>
      <c r="ET34" s="344"/>
      <c r="EU34" s="344"/>
      <c r="EV34" s="344"/>
      <c r="EW34" s="344"/>
      <c r="EX34" s="344"/>
      <c r="EY34" s="344"/>
      <c r="EZ34" s="344"/>
      <c r="FA34" s="344"/>
      <c r="FB34" s="344"/>
      <c r="FC34" s="344"/>
      <c r="FD34" s="344"/>
      <c r="FE34" s="344"/>
      <c r="FF34" s="344"/>
      <c r="FG34" s="344"/>
      <c r="FH34" s="344"/>
      <c r="FI34" s="344"/>
      <c r="FJ34" s="344"/>
    </row>
    <row r="35" spans="1:166" s="281" customFormat="1" ht="19.5" customHeight="1" x14ac:dyDescent="0.4">
      <c r="A35" s="317">
        <v>22</v>
      </c>
      <c r="B35" s="339"/>
      <c r="C35" s="339"/>
      <c r="D35" s="340"/>
      <c r="E35" s="341"/>
      <c r="F35" s="339"/>
      <c r="G35" s="340"/>
      <c r="H35" s="341"/>
      <c r="I35" s="339"/>
      <c r="J35" s="340"/>
      <c r="K35" s="341"/>
      <c r="L35" s="339"/>
      <c r="M35" s="340"/>
      <c r="N35" s="341"/>
      <c r="O35" s="339"/>
      <c r="P35" s="340"/>
      <c r="Q35" s="335"/>
      <c r="R35" s="336"/>
      <c r="S35" s="337"/>
      <c r="T35" s="338"/>
      <c r="U35" s="330"/>
      <c r="V35" s="330"/>
      <c r="Y35" s="333"/>
      <c r="Z35" s="333"/>
      <c r="AA35" s="334"/>
      <c r="AB35" s="332"/>
      <c r="AC35" s="333"/>
      <c r="AD35" s="334"/>
      <c r="AE35" s="332"/>
      <c r="AF35" s="333"/>
      <c r="AG35" s="334"/>
      <c r="AH35" s="332"/>
      <c r="AI35" s="333"/>
      <c r="AJ35" s="334"/>
      <c r="AK35" s="332"/>
      <c r="AL35" s="333"/>
      <c r="AM35" s="334"/>
      <c r="AN35" s="335"/>
      <c r="AO35" s="336"/>
      <c r="AP35" s="337"/>
      <c r="AQ35" s="338"/>
      <c r="AR35" s="330"/>
      <c r="AS35" s="330"/>
      <c r="AU35" s="344"/>
      <c r="AV35" s="344"/>
      <c r="AW35" s="344"/>
      <c r="AX35" s="344"/>
      <c r="AY35" s="344"/>
      <c r="AZ35" s="344"/>
      <c r="BA35" s="344"/>
      <c r="BB35" s="344"/>
      <c r="BC35" s="344"/>
      <c r="BD35" s="344"/>
      <c r="BE35" s="344"/>
      <c r="BF35" s="344"/>
      <c r="BG35" s="344"/>
      <c r="BH35" s="344"/>
      <c r="BI35" s="344"/>
      <c r="BJ35" s="344"/>
      <c r="BK35" s="344"/>
      <c r="BL35" s="344"/>
      <c r="BM35" s="344"/>
      <c r="BN35" s="344"/>
      <c r="BO35" s="344"/>
      <c r="BP35" s="344"/>
      <c r="BQ35" s="344"/>
      <c r="BR35" s="344"/>
      <c r="BS35" s="344"/>
      <c r="BT35" s="344"/>
      <c r="BU35" s="344"/>
      <c r="BV35" s="344"/>
      <c r="BW35" s="344"/>
      <c r="BX35" s="344"/>
      <c r="BY35" s="344"/>
      <c r="BZ35" s="344"/>
      <c r="CA35" s="344"/>
      <c r="CB35" s="344"/>
      <c r="CC35" s="344"/>
      <c r="CD35" s="344"/>
      <c r="CE35" s="344"/>
      <c r="CF35" s="344"/>
      <c r="CG35" s="344"/>
      <c r="CH35" s="344"/>
      <c r="CI35" s="344"/>
      <c r="CJ35" s="344"/>
      <c r="CK35" s="344"/>
      <c r="CL35" s="344"/>
      <c r="CM35" s="344"/>
      <c r="CN35" s="344"/>
      <c r="CO35" s="344"/>
      <c r="CP35" s="344"/>
      <c r="CQ35" s="344"/>
      <c r="CR35" s="344"/>
      <c r="CS35" s="344"/>
      <c r="CT35" s="344"/>
      <c r="CU35" s="344"/>
      <c r="CV35" s="344"/>
      <c r="CW35" s="344"/>
      <c r="CX35" s="344"/>
      <c r="CY35" s="344"/>
      <c r="CZ35" s="344"/>
      <c r="DA35" s="344"/>
      <c r="DB35" s="344"/>
      <c r="DC35" s="344"/>
      <c r="DD35" s="344"/>
      <c r="DE35" s="344"/>
      <c r="DF35" s="344"/>
      <c r="DG35" s="344"/>
      <c r="DH35" s="344"/>
      <c r="DI35" s="344"/>
      <c r="DJ35" s="344"/>
      <c r="DK35" s="344"/>
      <c r="DL35" s="344"/>
      <c r="DM35" s="344"/>
      <c r="DN35" s="344"/>
      <c r="DO35" s="344"/>
      <c r="DP35" s="344"/>
      <c r="DQ35" s="344"/>
      <c r="DR35" s="344"/>
      <c r="DS35" s="344"/>
      <c r="DT35" s="344"/>
      <c r="DU35" s="344"/>
      <c r="DV35" s="344"/>
      <c r="DW35" s="344"/>
      <c r="DX35" s="344"/>
      <c r="DY35" s="344"/>
      <c r="DZ35" s="344"/>
      <c r="EA35" s="344"/>
      <c r="EB35" s="344"/>
      <c r="EC35" s="344"/>
      <c r="ED35" s="344"/>
      <c r="EE35" s="344"/>
      <c r="EF35" s="344"/>
      <c r="EG35" s="344"/>
      <c r="EH35" s="344"/>
      <c r="EI35" s="344"/>
      <c r="EJ35" s="344"/>
      <c r="EK35" s="344"/>
      <c r="EL35" s="344"/>
      <c r="EM35" s="344"/>
      <c r="EN35" s="344"/>
      <c r="EO35" s="344"/>
      <c r="EP35" s="344"/>
      <c r="EQ35" s="344"/>
      <c r="ER35" s="344"/>
      <c r="ES35" s="344"/>
      <c r="ET35" s="344"/>
      <c r="EU35" s="344"/>
      <c r="EV35" s="344"/>
      <c r="EW35" s="344"/>
      <c r="EX35" s="344"/>
      <c r="EY35" s="344"/>
      <c r="EZ35" s="344"/>
      <c r="FA35" s="344"/>
      <c r="FB35" s="344"/>
      <c r="FC35" s="344"/>
      <c r="FD35" s="344"/>
      <c r="FE35" s="344"/>
      <c r="FF35" s="344"/>
      <c r="FG35" s="344"/>
      <c r="FH35" s="344"/>
      <c r="FI35" s="344"/>
      <c r="FJ35" s="344"/>
    </row>
    <row r="36" spans="1:166" s="281" customFormat="1" ht="59.45" customHeight="1" x14ac:dyDescent="0.4">
      <c r="A36" s="317">
        <v>21</v>
      </c>
      <c r="B36" s="321" t="e">
        <f>T34+1</f>
        <v>#VALUE!</v>
      </c>
      <c r="C36" s="321"/>
      <c r="D36" s="322"/>
      <c r="E36" s="320" t="e">
        <f>B36+1</f>
        <v>#VALUE!</v>
      </c>
      <c r="F36" s="321"/>
      <c r="G36" s="322"/>
      <c r="H36" s="320" t="e">
        <f>E36+1</f>
        <v>#VALUE!</v>
      </c>
      <c r="I36" s="321"/>
      <c r="J36" s="322"/>
      <c r="K36" s="320" t="e">
        <f>H36+1</f>
        <v>#VALUE!</v>
      </c>
      <c r="L36" s="321"/>
      <c r="M36" s="322"/>
      <c r="N36" s="320" t="e">
        <f>K36+1</f>
        <v>#VALUE!</v>
      </c>
      <c r="O36" s="321"/>
      <c r="P36" s="322"/>
      <c r="Q36" s="323" t="e">
        <f>N36+1</f>
        <v>#VALUE!</v>
      </c>
      <c r="R36" s="324"/>
      <c r="S36" s="325"/>
      <c r="T36" s="326" t="e">
        <f>Q36+1</f>
        <v>#VALUE!</v>
      </c>
      <c r="U36" s="318"/>
      <c r="V36" s="318"/>
      <c r="Y36" s="321" t="e">
        <f>AQ34+1</f>
        <v>#VALUE!</v>
      </c>
      <c r="Z36" s="321"/>
      <c r="AA36" s="322"/>
      <c r="AB36" s="320" t="e">
        <f>Y36+1</f>
        <v>#VALUE!</v>
      </c>
      <c r="AC36" s="321"/>
      <c r="AD36" s="322"/>
      <c r="AE36" s="320" t="e">
        <f>AB36+1</f>
        <v>#VALUE!</v>
      </c>
      <c r="AF36" s="321"/>
      <c r="AG36" s="322"/>
      <c r="AH36" s="320" t="e">
        <f>AE36+1</f>
        <v>#VALUE!</v>
      </c>
      <c r="AI36" s="321"/>
      <c r="AJ36" s="322"/>
      <c r="AK36" s="320" t="e">
        <f>AH36+1</f>
        <v>#VALUE!</v>
      </c>
      <c r="AL36" s="321"/>
      <c r="AM36" s="322"/>
      <c r="AN36" s="323" t="e">
        <f>AK36+1</f>
        <v>#VALUE!</v>
      </c>
      <c r="AO36" s="324"/>
      <c r="AP36" s="325"/>
      <c r="AQ36" s="326" t="e">
        <f>AN36+1</f>
        <v>#VALUE!</v>
      </c>
      <c r="AR36" s="318"/>
      <c r="AS36" s="318"/>
      <c r="AU36" s="344"/>
      <c r="AV36" s="344"/>
      <c r="AW36" s="344"/>
      <c r="AX36" s="344"/>
      <c r="AY36" s="344"/>
      <c r="AZ36" s="344"/>
      <c r="BA36" s="344"/>
      <c r="BB36" s="344"/>
      <c r="BC36" s="344"/>
      <c r="BD36" s="344"/>
      <c r="BE36" s="344"/>
      <c r="BF36" s="344"/>
      <c r="BG36" s="344"/>
      <c r="BH36" s="344"/>
      <c r="BI36" s="344"/>
      <c r="BJ36" s="344"/>
      <c r="BK36" s="344"/>
      <c r="BL36" s="344"/>
      <c r="BM36" s="344"/>
      <c r="BN36" s="344"/>
      <c r="BO36" s="344"/>
      <c r="BP36" s="344"/>
      <c r="BQ36" s="344"/>
      <c r="BR36" s="344"/>
      <c r="BS36" s="344"/>
      <c r="BT36" s="344"/>
      <c r="BU36" s="344"/>
      <c r="BV36" s="344"/>
      <c r="BW36" s="344"/>
      <c r="BX36" s="344"/>
      <c r="BY36" s="344"/>
      <c r="BZ36" s="344"/>
      <c r="CA36" s="344"/>
      <c r="CB36" s="344"/>
      <c r="CC36" s="344"/>
      <c r="CD36" s="344"/>
      <c r="CE36" s="344"/>
      <c r="CF36" s="344"/>
      <c r="CG36" s="344"/>
      <c r="CH36" s="344"/>
      <c r="CI36" s="344"/>
      <c r="CJ36" s="344"/>
      <c r="CK36" s="344"/>
      <c r="CL36" s="344"/>
      <c r="CM36" s="344"/>
      <c r="CN36" s="344"/>
      <c r="CO36" s="344"/>
      <c r="CP36" s="344"/>
      <c r="CQ36" s="344"/>
      <c r="CR36" s="344"/>
      <c r="CS36" s="344"/>
      <c r="CT36" s="344"/>
      <c r="CU36" s="344"/>
      <c r="CV36" s="344"/>
      <c r="CW36" s="344"/>
      <c r="CX36" s="344"/>
      <c r="CY36" s="344"/>
      <c r="CZ36" s="344"/>
      <c r="DA36" s="344"/>
      <c r="DB36" s="344"/>
      <c r="DC36" s="344"/>
      <c r="DD36" s="344"/>
      <c r="DE36" s="344"/>
      <c r="DF36" s="344"/>
      <c r="DG36" s="344"/>
      <c r="DH36" s="344"/>
      <c r="DI36" s="344"/>
      <c r="DJ36" s="344"/>
      <c r="DK36" s="344"/>
      <c r="DL36" s="344"/>
      <c r="DM36" s="344"/>
      <c r="DN36" s="344"/>
      <c r="DO36" s="344"/>
      <c r="DP36" s="344"/>
      <c r="DQ36" s="344"/>
      <c r="DR36" s="344"/>
      <c r="DS36" s="344"/>
      <c r="DT36" s="344"/>
      <c r="DU36" s="344"/>
      <c r="DV36" s="344"/>
      <c r="DW36" s="344"/>
      <c r="DX36" s="344"/>
      <c r="DY36" s="344"/>
      <c r="DZ36" s="344"/>
      <c r="EA36" s="344"/>
      <c r="EB36" s="344"/>
      <c r="EC36" s="344"/>
      <c r="ED36" s="344"/>
      <c r="EE36" s="344"/>
      <c r="EF36" s="344"/>
      <c r="EG36" s="344"/>
      <c r="EH36" s="344"/>
      <c r="EI36" s="344"/>
      <c r="EJ36" s="344"/>
      <c r="EK36" s="344"/>
      <c r="EL36" s="344"/>
      <c r="EM36" s="344"/>
      <c r="EN36" s="344"/>
      <c r="EO36" s="344"/>
      <c r="EP36" s="344"/>
      <c r="EQ36" s="344"/>
      <c r="ER36" s="344"/>
      <c r="ES36" s="344"/>
      <c r="ET36" s="344"/>
      <c r="EU36" s="344"/>
      <c r="EV36" s="344"/>
      <c r="EW36" s="344"/>
      <c r="EX36" s="344"/>
      <c r="EY36" s="344"/>
      <c r="EZ36" s="344"/>
      <c r="FA36" s="344"/>
      <c r="FB36" s="344"/>
      <c r="FC36" s="344"/>
      <c r="FD36" s="344"/>
      <c r="FE36" s="344"/>
      <c r="FF36" s="344"/>
      <c r="FG36" s="344"/>
      <c r="FH36" s="344"/>
      <c r="FI36" s="344"/>
      <c r="FJ36" s="344"/>
    </row>
    <row r="37" spans="1:166" s="281" customFormat="1" ht="19.5" customHeight="1" x14ac:dyDescent="0.4">
      <c r="A37" s="317">
        <v>22</v>
      </c>
      <c r="B37" s="333"/>
      <c r="C37" s="333"/>
      <c r="D37" s="334"/>
      <c r="E37" s="332"/>
      <c r="F37" s="333"/>
      <c r="G37" s="334"/>
      <c r="H37" s="332"/>
      <c r="I37" s="333"/>
      <c r="J37" s="334"/>
      <c r="K37" s="332"/>
      <c r="L37" s="333"/>
      <c r="M37" s="334"/>
      <c r="N37" s="332"/>
      <c r="O37" s="333"/>
      <c r="P37" s="334"/>
      <c r="Q37" s="335"/>
      <c r="R37" s="336"/>
      <c r="S37" s="337"/>
      <c r="T37" s="338"/>
      <c r="U37" s="330"/>
      <c r="V37" s="330"/>
      <c r="Y37" s="333"/>
      <c r="Z37" s="333"/>
      <c r="AA37" s="334"/>
      <c r="AB37" s="332"/>
      <c r="AC37" s="333"/>
      <c r="AD37" s="334"/>
      <c r="AE37" s="332"/>
      <c r="AF37" s="333"/>
      <c r="AG37" s="334"/>
      <c r="AH37" s="332"/>
      <c r="AI37" s="333"/>
      <c r="AJ37" s="334"/>
      <c r="AK37" s="332"/>
      <c r="AL37" s="333"/>
      <c r="AM37" s="334"/>
      <c r="AN37" s="335"/>
      <c r="AO37" s="336"/>
      <c r="AP37" s="337"/>
      <c r="AQ37" s="338"/>
      <c r="AR37" s="330"/>
      <c r="AS37" s="330"/>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c r="EU37" s="344"/>
      <c r="EV37" s="344"/>
      <c r="EW37" s="344"/>
      <c r="EX37" s="344"/>
      <c r="EY37" s="344"/>
      <c r="EZ37" s="344"/>
      <c r="FA37" s="344"/>
      <c r="FB37" s="344"/>
      <c r="FC37" s="344"/>
      <c r="FD37" s="344"/>
      <c r="FE37" s="344"/>
      <c r="FF37" s="344"/>
      <c r="FG37" s="344"/>
      <c r="FH37" s="344"/>
      <c r="FI37" s="344"/>
      <c r="FJ37" s="344"/>
    </row>
    <row r="38" spans="1:166" s="281" customFormat="1" ht="59.45" customHeight="1" x14ac:dyDescent="0.4">
      <c r="A38" s="317">
        <v>21</v>
      </c>
      <c r="B38" s="321" t="e">
        <f>T36+1</f>
        <v>#VALUE!</v>
      </c>
      <c r="C38" s="321"/>
      <c r="D38" s="322"/>
      <c r="E38" s="320" t="e">
        <f>B38+1</f>
        <v>#VALUE!</v>
      </c>
      <c r="F38" s="321"/>
      <c r="G38" s="322"/>
      <c r="H38" s="320" t="e">
        <f>E38+1</f>
        <v>#VALUE!</v>
      </c>
      <c r="I38" s="321"/>
      <c r="J38" s="322"/>
      <c r="K38" s="320" t="e">
        <f>H38+1</f>
        <v>#VALUE!</v>
      </c>
      <c r="L38" s="321"/>
      <c r="M38" s="322"/>
      <c r="N38" s="320" t="e">
        <f>K38+1</f>
        <v>#VALUE!</v>
      </c>
      <c r="O38" s="321"/>
      <c r="P38" s="322"/>
      <c r="Q38" s="323" t="e">
        <f>N38+1</f>
        <v>#VALUE!</v>
      </c>
      <c r="R38" s="324"/>
      <c r="S38" s="325"/>
      <c r="T38" s="326" t="e">
        <f>Q38+1</f>
        <v>#VALUE!</v>
      </c>
      <c r="U38" s="318"/>
      <c r="V38" s="318"/>
      <c r="Y38" s="318" t="e">
        <f>AQ36+1</f>
        <v>#VALUE!</v>
      </c>
      <c r="Z38" s="318"/>
      <c r="AA38" s="319"/>
      <c r="AB38" s="320" t="e">
        <f>Y38+1</f>
        <v>#VALUE!</v>
      </c>
      <c r="AC38" s="321"/>
      <c r="AD38" s="322"/>
      <c r="AE38" s="320" t="e">
        <f>AB38+1</f>
        <v>#VALUE!</v>
      </c>
      <c r="AF38" s="321"/>
      <c r="AG38" s="322"/>
      <c r="AH38" s="320" t="e">
        <f>AE38+1</f>
        <v>#VALUE!</v>
      </c>
      <c r="AI38" s="321"/>
      <c r="AJ38" s="322"/>
      <c r="AK38" s="320" t="e">
        <f>AH38+1</f>
        <v>#VALUE!</v>
      </c>
      <c r="AL38" s="321"/>
      <c r="AM38" s="322"/>
      <c r="AN38" s="323" t="e">
        <f>AK38+1</f>
        <v>#VALUE!</v>
      </c>
      <c r="AO38" s="324"/>
      <c r="AP38" s="325"/>
      <c r="AQ38" s="326" t="e">
        <f>AN38+1</f>
        <v>#VALUE!</v>
      </c>
      <c r="AR38" s="318"/>
      <c r="AS38" s="318"/>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c r="EU38" s="344"/>
      <c r="EV38" s="344"/>
      <c r="EW38" s="344"/>
      <c r="EX38" s="344"/>
      <c r="EY38" s="344"/>
      <c r="EZ38" s="344"/>
      <c r="FA38" s="344"/>
      <c r="FB38" s="344"/>
      <c r="FC38" s="344"/>
      <c r="FD38" s="344"/>
      <c r="FE38" s="344"/>
      <c r="FF38" s="344"/>
      <c r="FG38" s="344"/>
      <c r="FH38" s="344"/>
      <c r="FI38" s="344"/>
      <c r="FJ38" s="344"/>
    </row>
    <row r="39" spans="1:166" s="281" customFormat="1" ht="19.5" customHeight="1" x14ac:dyDescent="0.4">
      <c r="A39" s="317">
        <v>22</v>
      </c>
      <c r="B39" s="333"/>
      <c r="C39" s="333"/>
      <c r="D39" s="334"/>
      <c r="E39" s="332"/>
      <c r="F39" s="333"/>
      <c r="G39" s="334"/>
      <c r="H39" s="332"/>
      <c r="I39" s="333"/>
      <c r="J39" s="334"/>
      <c r="K39" s="332"/>
      <c r="L39" s="333"/>
      <c r="M39" s="334"/>
      <c r="N39" s="332"/>
      <c r="O39" s="333"/>
      <c r="P39" s="334"/>
      <c r="Q39" s="335"/>
      <c r="R39" s="336"/>
      <c r="S39" s="337"/>
      <c r="T39" s="338"/>
      <c r="U39" s="330"/>
      <c r="V39" s="330"/>
      <c r="Y39" s="330" t="s">
        <v>415</v>
      </c>
      <c r="Z39" s="330"/>
      <c r="AA39" s="331"/>
      <c r="AB39" s="332"/>
      <c r="AC39" s="333"/>
      <c r="AD39" s="334"/>
      <c r="AE39" s="332"/>
      <c r="AF39" s="333"/>
      <c r="AG39" s="334"/>
      <c r="AH39" s="332"/>
      <c r="AI39" s="333"/>
      <c r="AJ39" s="334"/>
      <c r="AK39" s="332"/>
      <c r="AL39" s="333"/>
      <c r="AM39" s="334"/>
      <c r="AN39" s="335"/>
      <c r="AO39" s="336"/>
      <c r="AP39" s="337"/>
      <c r="AQ39" s="338"/>
      <c r="AR39" s="330"/>
      <c r="AS39" s="330"/>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c r="EU39" s="344"/>
      <c r="EV39" s="344"/>
      <c r="EW39" s="344"/>
      <c r="EX39" s="344"/>
      <c r="EY39" s="344"/>
      <c r="EZ39" s="344"/>
      <c r="FA39" s="344"/>
      <c r="FB39" s="344"/>
      <c r="FC39" s="344"/>
      <c r="FD39" s="344"/>
      <c r="FE39" s="344"/>
      <c r="FF39" s="344"/>
      <c r="FG39" s="344"/>
      <c r="FH39" s="344"/>
      <c r="FI39" s="344"/>
      <c r="FJ39" s="344"/>
    </row>
    <row r="40" spans="1:166" s="281" customFormat="1" ht="59.45" customHeight="1" x14ac:dyDescent="0.4">
      <c r="A40" s="317">
        <v>21</v>
      </c>
      <c r="B40" s="321" t="e">
        <f>T38+1</f>
        <v>#VALUE!</v>
      </c>
      <c r="C40" s="321"/>
      <c r="D40" s="322"/>
      <c r="E40" s="320" t="e">
        <f>B40+1</f>
        <v>#VALUE!</v>
      </c>
      <c r="F40" s="321"/>
      <c r="G40" s="322"/>
      <c r="H40" s="320" t="e">
        <f>E40+1</f>
        <v>#VALUE!</v>
      </c>
      <c r="I40" s="321"/>
      <c r="J40" s="322"/>
      <c r="K40" s="320" t="e">
        <f>H40+1</f>
        <v>#VALUE!</v>
      </c>
      <c r="L40" s="321"/>
      <c r="M40" s="322"/>
      <c r="N40" s="320" t="e">
        <f>K40+1</f>
        <v>#VALUE!</v>
      </c>
      <c r="O40" s="321"/>
      <c r="P40" s="322"/>
      <c r="Q40" s="323" t="e">
        <f>N40+1</f>
        <v>#VALUE!</v>
      </c>
      <c r="R40" s="324"/>
      <c r="S40" s="325"/>
      <c r="T40" s="326" t="e">
        <f>Q40+1</f>
        <v>#VALUE!</v>
      </c>
      <c r="U40" s="318"/>
      <c r="V40" s="318"/>
      <c r="Y40" s="321" t="e">
        <f>AQ38+1</f>
        <v>#VALUE!</v>
      </c>
      <c r="Z40" s="321"/>
      <c r="AA40" s="322"/>
      <c r="AB40" s="320" t="e">
        <f>Y40+1</f>
        <v>#VALUE!</v>
      </c>
      <c r="AC40" s="321"/>
      <c r="AD40" s="322"/>
      <c r="AE40" s="320" t="e">
        <f>AB40+1</f>
        <v>#VALUE!</v>
      </c>
      <c r="AF40" s="321"/>
      <c r="AG40" s="322"/>
      <c r="AH40" s="320" t="e">
        <f>AE40+1</f>
        <v>#VALUE!</v>
      </c>
      <c r="AI40" s="321"/>
      <c r="AJ40" s="322"/>
      <c r="AK40" s="320" t="e">
        <f>AH40+1</f>
        <v>#VALUE!</v>
      </c>
      <c r="AL40" s="321"/>
      <c r="AM40" s="322"/>
      <c r="AN40" s="323" t="e">
        <f>AK40+1</f>
        <v>#VALUE!</v>
      </c>
      <c r="AO40" s="324"/>
      <c r="AP40" s="325"/>
      <c r="AQ40" s="326" t="e">
        <f>AN40+1</f>
        <v>#VALUE!</v>
      </c>
      <c r="AR40" s="318"/>
      <c r="AS40" s="318"/>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c r="EU40" s="344"/>
      <c r="EV40" s="344"/>
      <c r="EW40" s="344"/>
      <c r="EX40" s="344"/>
      <c r="EY40" s="344"/>
      <c r="EZ40" s="344"/>
      <c r="FA40" s="344"/>
      <c r="FB40" s="344"/>
      <c r="FC40" s="344"/>
      <c r="FD40" s="344"/>
      <c r="FE40" s="344"/>
      <c r="FF40" s="344"/>
      <c r="FG40" s="344"/>
      <c r="FH40" s="344"/>
      <c r="FI40" s="344"/>
      <c r="FJ40" s="344"/>
    </row>
    <row r="41" spans="1:166" s="281" customFormat="1" ht="19.5" customHeight="1" x14ac:dyDescent="0.4">
      <c r="A41" s="317">
        <v>22</v>
      </c>
      <c r="B41" s="333"/>
      <c r="C41" s="333"/>
      <c r="D41" s="334"/>
      <c r="E41" s="332"/>
      <c r="F41" s="333"/>
      <c r="G41" s="334"/>
      <c r="H41" s="332"/>
      <c r="I41" s="333"/>
      <c r="J41" s="334"/>
      <c r="K41" s="332"/>
      <c r="L41" s="333"/>
      <c r="M41" s="334"/>
      <c r="N41" s="332"/>
      <c r="O41" s="333"/>
      <c r="P41" s="334"/>
      <c r="Q41" s="335"/>
      <c r="R41" s="336"/>
      <c r="S41" s="337"/>
      <c r="T41" s="338"/>
      <c r="U41" s="330"/>
      <c r="V41" s="330"/>
      <c r="Y41" s="333"/>
      <c r="Z41" s="333"/>
      <c r="AA41" s="334"/>
      <c r="AB41" s="332"/>
      <c r="AC41" s="333"/>
      <c r="AD41" s="334"/>
      <c r="AE41" s="332"/>
      <c r="AF41" s="333"/>
      <c r="AG41" s="334"/>
      <c r="AH41" s="332"/>
      <c r="AI41" s="333"/>
      <c r="AJ41" s="334"/>
      <c r="AK41" s="332"/>
      <c r="AL41" s="333"/>
      <c r="AM41" s="334"/>
      <c r="AN41" s="335"/>
      <c r="AO41" s="336"/>
      <c r="AP41" s="337"/>
      <c r="AQ41" s="338"/>
      <c r="AR41" s="330"/>
      <c r="AS41" s="330"/>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c r="EU41" s="344"/>
      <c r="EV41" s="344"/>
      <c r="EW41" s="344"/>
      <c r="EX41" s="344"/>
      <c r="EY41" s="344"/>
      <c r="EZ41" s="344"/>
      <c r="FA41" s="344"/>
      <c r="FB41" s="344"/>
      <c r="FC41" s="344"/>
      <c r="FD41" s="344"/>
      <c r="FE41" s="344"/>
      <c r="FF41" s="344"/>
      <c r="FG41" s="344"/>
      <c r="FH41" s="344"/>
      <c r="FI41" s="344"/>
      <c r="FJ41" s="344"/>
    </row>
    <row r="42" spans="1:166" s="281" customFormat="1" ht="59.45" customHeight="1" x14ac:dyDescent="0.4">
      <c r="A42" s="317">
        <v>21</v>
      </c>
      <c r="B42" s="321" t="e">
        <f>T40+1</f>
        <v>#VALUE!</v>
      </c>
      <c r="C42" s="321"/>
      <c r="D42" s="322"/>
      <c r="E42" s="320" t="e">
        <f>B42+1</f>
        <v>#VALUE!</v>
      </c>
      <c r="F42" s="321"/>
      <c r="G42" s="322"/>
      <c r="H42" s="320" t="e">
        <f>E42+1</f>
        <v>#VALUE!</v>
      </c>
      <c r="I42" s="321"/>
      <c r="J42" s="322"/>
      <c r="K42" s="320" t="e">
        <f>H42+1</f>
        <v>#VALUE!</v>
      </c>
      <c r="L42" s="321"/>
      <c r="M42" s="322"/>
      <c r="N42" s="320" t="e">
        <f>K42+1</f>
        <v>#VALUE!</v>
      </c>
      <c r="O42" s="321"/>
      <c r="P42" s="322"/>
      <c r="Q42" s="323" t="e">
        <f>N42+1</f>
        <v>#VALUE!</v>
      </c>
      <c r="R42" s="324"/>
      <c r="S42" s="325"/>
      <c r="T42" s="326" t="e">
        <f>Q42+1</f>
        <v>#VALUE!</v>
      </c>
      <c r="U42" s="318"/>
      <c r="V42" s="318"/>
      <c r="Y42" s="321" t="e">
        <f>AQ40+1</f>
        <v>#VALUE!</v>
      </c>
      <c r="Z42" s="321"/>
      <c r="AA42" s="322"/>
      <c r="AB42" s="320" t="e">
        <f>Y42+1</f>
        <v>#VALUE!</v>
      </c>
      <c r="AC42" s="321"/>
      <c r="AD42" s="322"/>
      <c r="AE42" s="320" t="e">
        <f>AB42+1</f>
        <v>#VALUE!</v>
      </c>
      <c r="AF42" s="321"/>
      <c r="AG42" s="322"/>
      <c r="AH42" s="329" t="e">
        <f>AE42+1</f>
        <v>#VALUE!</v>
      </c>
      <c r="AI42" s="327"/>
      <c r="AJ42" s="328"/>
      <c r="AK42" s="329" t="e">
        <f>AH42+1</f>
        <v>#VALUE!</v>
      </c>
      <c r="AL42" s="327"/>
      <c r="AM42" s="328"/>
      <c r="AN42" s="329" t="e">
        <f>AK42+1</f>
        <v>#VALUE!</v>
      </c>
      <c r="AO42" s="327"/>
      <c r="AP42" s="328"/>
      <c r="AQ42" s="329" t="e">
        <f>AN42+1</f>
        <v>#VALUE!</v>
      </c>
      <c r="AR42" s="327"/>
      <c r="AS42" s="327"/>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c r="EU42" s="344"/>
      <c r="EV42" s="344"/>
      <c r="EW42" s="344"/>
      <c r="EX42" s="344"/>
      <c r="EY42" s="344"/>
      <c r="EZ42" s="344"/>
      <c r="FA42" s="344"/>
      <c r="FB42" s="344"/>
      <c r="FC42" s="344"/>
      <c r="FD42" s="344"/>
      <c r="FE42" s="344"/>
      <c r="FF42" s="344"/>
      <c r="FG42" s="344"/>
      <c r="FH42" s="344"/>
      <c r="FI42" s="344"/>
      <c r="FJ42" s="344"/>
    </row>
    <row r="43" spans="1:166" s="281" customFormat="1" ht="19.5" customHeight="1" x14ac:dyDescent="0.4">
      <c r="A43" s="317">
        <v>22</v>
      </c>
      <c r="B43" s="333"/>
      <c r="C43" s="333"/>
      <c r="D43" s="334"/>
      <c r="E43" s="332"/>
      <c r="F43" s="333"/>
      <c r="G43" s="334"/>
      <c r="H43" s="332"/>
      <c r="I43" s="333"/>
      <c r="J43" s="334"/>
      <c r="K43" s="332"/>
      <c r="L43" s="333"/>
      <c r="M43" s="334"/>
      <c r="N43" s="332"/>
      <c r="O43" s="333"/>
      <c r="P43" s="334"/>
      <c r="Q43" s="335"/>
      <c r="R43" s="336"/>
      <c r="S43" s="337"/>
      <c r="T43" s="338"/>
      <c r="U43" s="330"/>
      <c r="V43" s="330"/>
      <c r="Y43" s="333"/>
      <c r="Z43" s="333"/>
      <c r="AA43" s="334"/>
      <c r="AB43" s="332"/>
      <c r="AC43" s="333"/>
      <c r="AD43" s="334"/>
      <c r="AE43" s="332"/>
      <c r="AF43" s="333"/>
      <c r="AG43" s="334"/>
      <c r="AH43" s="341"/>
      <c r="AI43" s="339"/>
      <c r="AJ43" s="340"/>
      <c r="AK43" s="341"/>
      <c r="AL43" s="339"/>
      <c r="AM43" s="340"/>
      <c r="AN43" s="341"/>
      <c r="AO43" s="339"/>
      <c r="AP43" s="340"/>
      <c r="AQ43" s="341"/>
      <c r="AR43" s="339"/>
      <c r="AS43" s="339"/>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c r="EU43" s="344"/>
      <c r="EV43" s="344"/>
      <c r="EW43" s="344"/>
      <c r="EX43" s="344"/>
      <c r="EY43" s="344"/>
      <c r="EZ43" s="344"/>
      <c r="FA43" s="344"/>
      <c r="FB43" s="344"/>
      <c r="FC43" s="344"/>
      <c r="FD43" s="344"/>
      <c r="FE43" s="344"/>
      <c r="FF43" s="344"/>
      <c r="FG43" s="344"/>
      <c r="FH43" s="344"/>
      <c r="FI43" s="344"/>
      <c r="FJ43" s="344"/>
    </row>
    <row r="44" spans="1:166" s="281" customFormat="1" ht="59.45" customHeight="1" x14ac:dyDescent="0.4">
      <c r="A44" s="317">
        <v>21</v>
      </c>
      <c r="B44" s="327" t="e">
        <f>T42+1</f>
        <v>#VALUE!</v>
      </c>
      <c r="C44" s="327"/>
      <c r="D44" s="328"/>
      <c r="E44" s="329" t="e">
        <f>B44+1</f>
        <v>#VALUE!</v>
      </c>
      <c r="F44" s="327"/>
      <c r="G44" s="328"/>
      <c r="H44" s="329" t="e">
        <f>E44+1</f>
        <v>#VALUE!</v>
      </c>
      <c r="I44" s="327"/>
      <c r="J44" s="328"/>
      <c r="K44" s="329" t="e">
        <f>H44+1</f>
        <v>#VALUE!</v>
      </c>
      <c r="L44" s="327"/>
      <c r="M44" s="328"/>
      <c r="N44" s="329" t="e">
        <f>K44+1</f>
        <v>#VALUE!</v>
      </c>
      <c r="O44" s="327"/>
      <c r="P44" s="328"/>
      <c r="Q44" s="329" t="e">
        <f>N44+1</f>
        <v>#VALUE!</v>
      </c>
      <c r="R44" s="327"/>
      <c r="S44" s="328"/>
      <c r="T44" s="329" t="e">
        <f>Q44+1</f>
        <v>#VALUE!</v>
      </c>
      <c r="U44" s="327"/>
      <c r="V44" s="327"/>
      <c r="Y44" s="327" t="e">
        <f>AQ42+1</f>
        <v>#VALUE!</v>
      </c>
      <c r="Z44" s="327"/>
      <c r="AA44" s="328"/>
      <c r="AB44" s="329" t="e">
        <f>Y44+1</f>
        <v>#VALUE!</v>
      </c>
      <c r="AC44" s="327"/>
      <c r="AD44" s="328"/>
      <c r="AE44" s="329" t="e">
        <f>AB44+1</f>
        <v>#VALUE!</v>
      </c>
      <c r="AF44" s="327"/>
      <c r="AG44" s="328"/>
      <c r="AH44" s="329" t="e">
        <f>AE44+1</f>
        <v>#VALUE!</v>
      </c>
      <c r="AI44" s="327"/>
      <c r="AJ44" s="328"/>
      <c r="AK44" s="329" t="e">
        <f>AH44+1</f>
        <v>#VALUE!</v>
      </c>
      <c r="AL44" s="327"/>
      <c r="AM44" s="328"/>
      <c r="AN44" s="329" t="e">
        <f>AK44+1</f>
        <v>#VALUE!</v>
      </c>
      <c r="AO44" s="327"/>
      <c r="AP44" s="328"/>
      <c r="AQ44" s="329" t="e">
        <f>AN44+1</f>
        <v>#VALUE!</v>
      </c>
      <c r="AR44" s="327"/>
      <c r="AS44" s="327"/>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c r="EU44" s="344"/>
      <c r="EV44" s="344"/>
      <c r="EW44" s="344"/>
      <c r="EX44" s="344"/>
      <c r="EY44" s="344"/>
      <c r="EZ44" s="344"/>
      <c r="FA44" s="344"/>
      <c r="FB44" s="344"/>
      <c r="FC44" s="344"/>
      <c r="FD44" s="344"/>
      <c r="FE44" s="344"/>
      <c r="FF44" s="344"/>
      <c r="FG44" s="344"/>
      <c r="FH44" s="344"/>
      <c r="FI44" s="344"/>
      <c r="FJ44" s="344"/>
    </row>
    <row r="45" spans="1:166" s="281" customFormat="1" ht="19.5" customHeight="1" x14ac:dyDescent="0.4">
      <c r="A45" s="317">
        <v>22</v>
      </c>
      <c r="B45" s="339"/>
      <c r="C45" s="339"/>
      <c r="D45" s="340"/>
      <c r="E45" s="341"/>
      <c r="F45" s="339"/>
      <c r="G45" s="340"/>
      <c r="H45" s="341"/>
      <c r="I45" s="339"/>
      <c r="J45" s="340"/>
      <c r="K45" s="341"/>
      <c r="L45" s="339"/>
      <c r="M45" s="340"/>
      <c r="N45" s="341"/>
      <c r="O45" s="339"/>
      <c r="P45" s="340"/>
      <c r="Q45" s="341"/>
      <c r="R45" s="339"/>
      <c r="S45" s="340"/>
      <c r="T45" s="341"/>
      <c r="U45" s="339"/>
      <c r="V45" s="339"/>
      <c r="Y45" s="339"/>
      <c r="Z45" s="339"/>
      <c r="AA45" s="340"/>
      <c r="AB45" s="341"/>
      <c r="AC45" s="339"/>
      <c r="AD45" s="340"/>
      <c r="AE45" s="341"/>
      <c r="AF45" s="339"/>
      <c r="AG45" s="340"/>
      <c r="AH45" s="341"/>
      <c r="AI45" s="339"/>
      <c r="AJ45" s="340"/>
      <c r="AK45" s="341"/>
      <c r="AL45" s="339"/>
      <c r="AM45" s="340"/>
      <c r="AN45" s="341"/>
      <c r="AO45" s="339"/>
      <c r="AP45" s="340"/>
      <c r="AQ45" s="341" t="s">
        <v>416</v>
      </c>
      <c r="AR45" s="339"/>
      <c r="AS45" s="339"/>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c r="EU45" s="344"/>
      <c r="EV45" s="344"/>
      <c r="EW45" s="344"/>
      <c r="EX45" s="344"/>
      <c r="EY45" s="344"/>
      <c r="EZ45" s="344"/>
      <c r="FA45" s="344"/>
      <c r="FB45" s="344"/>
      <c r="FC45" s="344"/>
      <c r="FD45" s="344"/>
      <c r="FE45" s="344"/>
      <c r="FF45" s="344"/>
      <c r="FG45" s="344"/>
      <c r="FH45" s="344"/>
      <c r="FI45" s="344"/>
      <c r="FJ45" s="344"/>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3" customFormat="1" ht="34.5" customHeight="1" x14ac:dyDescent="0.2">
      <c r="A49" s="342"/>
    </row>
    <row r="50" spans="1:1" s="343" customFormat="1" ht="34.5" customHeight="1" x14ac:dyDescent="0.2">
      <c r="A50" s="342"/>
    </row>
    <row r="51" spans="1:1" s="343" customFormat="1" ht="34.5" customHeight="1" x14ac:dyDescent="0.2">
      <c r="A51" s="342"/>
    </row>
    <row r="52" spans="1:1" s="343" customFormat="1" ht="34.5" customHeight="1" x14ac:dyDescent="0.2">
      <c r="A52" s="342"/>
    </row>
    <row r="53" spans="1:1" s="343" customFormat="1" ht="34.5" customHeight="1" x14ac:dyDescent="0.2">
      <c r="A53" s="342"/>
    </row>
    <row r="54" spans="1:1" s="343" customFormat="1" ht="34.5" customHeight="1" x14ac:dyDescent="0.2">
      <c r="A54" s="342"/>
    </row>
    <row r="55" spans="1:1" s="343" customFormat="1" ht="34.5" customHeight="1" x14ac:dyDescent="0.2">
      <c r="A55" s="342"/>
    </row>
    <row r="56" spans="1:1" s="343" customFormat="1" ht="34.5" customHeight="1" x14ac:dyDescent="0.2">
      <c r="A56" s="342"/>
    </row>
    <row r="57" spans="1:1" s="343" customFormat="1" ht="34.5" customHeight="1" x14ac:dyDescent="0.2">
      <c r="A57" s="342"/>
    </row>
    <row r="58" spans="1:1" s="343" customFormat="1" ht="34.5" customHeight="1" x14ac:dyDescent="0.2">
      <c r="A58" s="342"/>
    </row>
    <row r="59" spans="1:1" s="343" customFormat="1" ht="34.5" customHeight="1" x14ac:dyDescent="0.2">
      <c r="A59" s="342"/>
    </row>
    <row r="60" spans="1:1" s="343" customFormat="1" ht="34.5" customHeight="1" x14ac:dyDescent="0.2">
      <c r="A60" s="342"/>
    </row>
    <row r="61" spans="1:1" s="343" customFormat="1" ht="34.5" customHeight="1" x14ac:dyDescent="0.2">
      <c r="A61" s="342"/>
    </row>
    <row r="62" spans="1:1" s="343" customFormat="1" ht="34.5" customHeight="1" x14ac:dyDescent="0.2">
      <c r="A62" s="342"/>
    </row>
    <row r="63" spans="1:1" s="343" customFormat="1" ht="34.5" customHeight="1" x14ac:dyDescent="0.2">
      <c r="A63" s="342"/>
    </row>
    <row r="64" spans="1:1" s="343" customFormat="1" ht="34.5" customHeight="1" x14ac:dyDescent="0.2">
      <c r="A64" s="342"/>
    </row>
    <row r="65" spans="1:1" s="343" customFormat="1" ht="34.5" customHeight="1" x14ac:dyDescent="0.2">
      <c r="A65" s="342"/>
    </row>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36EE3-E288-4AD9-A263-507637D46000}">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AABBC-A059-4276-A2C9-47740BCC4014}">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45474</v>
      </c>
      <c r="C5" s="222">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0A86F-0C0C-4AF1-BF6E-F202092AC87C}">
  <dimension ref="A1:BA56"/>
  <sheetViews>
    <sheetView workbookViewId="0">
      <selection activeCell="A14" sqref="A14:IV14"/>
    </sheetView>
  </sheetViews>
  <sheetFormatPr defaultRowHeight="12" x14ac:dyDescent="0.15"/>
  <cols>
    <col min="1" max="16384" width="9" style="225"/>
  </cols>
  <sheetData>
    <row r="1" spans="1:53" ht="16.5" x14ac:dyDescent="0.15">
      <c r="A1" s="206"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418</v>
      </c>
      <c r="L11" s="225" t="s">
        <v>224</v>
      </c>
      <c r="M11" s="225" t="s">
        <v>225</v>
      </c>
      <c r="N11" s="225" t="s">
        <v>419</v>
      </c>
      <c r="O11" s="225" t="s">
        <v>227</v>
      </c>
      <c r="AB11" s="225" t="s">
        <v>228</v>
      </c>
      <c r="AD11" s="225" t="s">
        <v>229</v>
      </c>
      <c r="AE11" s="225" t="s">
        <v>230</v>
      </c>
      <c r="AX11" s="225" t="s">
        <v>231</v>
      </c>
      <c r="AY11" s="225" t="s">
        <v>232</v>
      </c>
      <c r="AZ11" s="225" t="s">
        <v>233</v>
      </c>
      <c r="BA11" s="225" t="s">
        <v>234</v>
      </c>
    </row>
    <row r="12" spans="1:53" x14ac:dyDescent="0.15">
      <c r="B12" s="236"/>
      <c r="C12" s="230"/>
      <c r="J12" s="225" t="s">
        <v>235</v>
      </c>
      <c r="K12" s="225" t="s">
        <v>420</v>
      </c>
      <c r="L12" s="225" t="s">
        <v>301</v>
      </c>
      <c r="M12" s="225" t="s">
        <v>238</v>
      </c>
      <c r="N12" s="225" t="s">
        <v>421</v>
      </c>
      <c r="O12" s="225" t="s">
        <v>422</v>
      </c>
      <c r="AB12" s="225" t="s">
        <v>241</v>
      </c>
      <c r="AD12" s="225" t="s">
        <v>423</v>
      </c>
      <c r="AE12" s="225" t="s">
        <v>424</v>
      </c>
      <c r="AX12" s="225" t="s">
        <v>244</v>
      </c>
      <c r="AY12" s="225" t="s">
        <v>245</v>
      </c>
      <c r="AZ12" s="225" t="s">
        <v>246</v>
      </c>
      <c r="BA12" s="225" t="s">
        <v>247</v>
      </c>
    </row>
    <row r="13" spans="1:53" x14ac:dyDescent="0.15">
      <c r="B13" s="237"/>
      <c r="C13" s="230"/>
      <c r="J13" s="225" t="s">
        <v>248</v>
      </c>
      <c r="K13" s="225" t="s">
        <v>425</v>
      </c>
      <c r="L13" s="225" t="s">
        <v>250</v>
      </c>
      <c r="M13" s="225" t="s">
        <v>251</v>
      </c>
      <c r="O13" s="225" t="s">
        <v>426</v>
      </c>
      <c r="AX13" s="225" t="s">
        <v>253</v>
      </c>
      <c r="AY13" s="225" t="s">
        <v>254</v>
      </c>
      <c r="AZ13" s="225" t="s">
        <v>255</v>
      </c>
      <c r="BA13" s="225" t="s">
        <v>256</v>
      </c>
    </row>
    <row r="14" spans="1:53" x14ac:dyDescent="0.15">
      <c r="B14" s="238"/>
      <c r="C14" s="230"/>
      <c r="J14" s="225" t="s">
        <v>257</v>
      </c>
      <c r="K14" s="225" t="s">
        <v>427</v>
      </c>
      <c r="L14" s="225" t="s">
        <v>428</v>
      </c>
      <c r="M14" s="225" t="s">
        <v>429</v>
      </c>
      <c r="N14" s="225" t="s">
        <v>430</v>
      </c>
      <c r="O14" s="225" t="s">
        <v>431</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6A616-151E-4580-8722-4E9224616172}">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3"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370</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432</v>
      </c>
      <c r="AN4" s="283"/>
      <c r="AO4" s="283"/>
      <c r="AP4" s="283"/>
      <c r="AQ4" s="283"/>
      <c r="AR4" s="283"/>
      <c r="AS4" s="283"/>
    </row>
    <row r="5" spans="1:166" ht="27.75" customHeight="1" x14ac:dyDescent="0.2">
      <c r="A5" s="280">
        <v>4</v>
      </c>
      <c r="B5" s="284" t="s">
        <v>181</v>
      </c>
      <c r="C5" s="285" t="s">
        <v>269</v>
      </c>
      <c r="D5" s="286" t="s">
        <v>270</v>
      </c>
      <c r="E5" s="287" t="s">
        <v>269</v>
      </c>
      <c r="F5" s="288" t="s">
        <v>271</v>
      </c>
      <c r="G5" s="289" t="s">
        <v>272</v>
      </c>
      <c r="H5" s="290" t="s">
        <v>272</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181</v>
      </c>
      <c r="AN5" s="285" t="s">
        <v>269</v>
      </c>
      <c r="AO5" s="286" t="s">
        <v>270</v>
      </c>
      <c r="AP5" s="287" t="s">
        <v>269</v>
      </c>
      <c r="AQ5" s="288" t="s">
        <v>271</v>
      </c>
      <c r="AR5" s="289" t="s">
        <v>272</v>
      </c>
      <c r="AS5" s="290" t="s">
        <v>272</v>
      </c>
    </row>
    <row r="6" spans="1:166" ht="21" customHeight="1" x14ac:dyDescent="0.2">
      <c r="A6" s="280">
        <v>5</v>
      </c>
      <c r="B6" s="291" t="s">
        <v>373</v>
      </c>
      <c r="C6" s="291" t="e">
        <f t="shared" ref="C6:H11" si="0">B6+1</f>
        <v>#VALUE!</v>
      </c>
      <c r="D6" s="291" t="e">
        <f t="shared" si="0"/>
        <v>#VALUE!</v>
      </c>
      <c r="E6" s="291" t="e">
        <f t="shared" si="0"/>
        <v>#VALUE!</v>
      </c>
      <c r="F6" s="291" t="e">
        <f t="shared" si="0"/>
        <v>#VALUE!</v>
      </c>
      <c r="G6" s="293" t="e">
        <f t="shared" si="0"/>
        <v>#VALUE!</v>
      </c>
      <c r="H6" s="294"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434</v>
      </c>
      <c r="AN6" s="291" t="e">
        <f t="shared" ref="AN6:AS11" si="1">AM6+1</f>
        <v>#VALUE!</v>
      </c>
      <c r="AO6" s="291" t="e">
        <f t="shared" si="1"/>
        <v>#VALUE!</v>
      </c>
      <c r="AP6" s="291" t="e">
        <f t="shared" si="1"/>
        <v>#VALUE!</v>
      </c>
      <c r="AQ6" s="291" t="e">
        <f t="shared" si="1"/>
        <v>#VALUE!</v>
      </c>
      <c r="AR6" s="291" t="e">
        <f t="shared" si="1"/>
        <v>#VALUE!</v>
      </c>
      <c r="AS6" s="294" t="e">
        <f t="shared" si="1"/>
        <v>#VALUE!</v>
      </c>
    </row>
    <row r="7" spans="1:166" ht="21" customHeight="1" x14ac:dyDescent="0.2">
      <c r="A7" s="280">
        <v>5</v>
      </c>
      <c r="B7" s="292" t="e">
        <f>H6+1</f>
        <v>#VALUE!</v>
      </c>
      <c r="C7" s="292" t="e">
        <f t="shared" si="0"/>
        <v>#VALUE!</v>
      </c>
      <c r="D7" s="292" t="e">
        <f t="shared" si="0"/>
        <v>#VALUE!</v>
      </c>
      <c r="E7" s="292" t="e">
        <f t="shared" si="0"/>
        <v>#VALUE!</v>
      </c>
      <c r="F7" s="292" t="e">
        <f t="shared" si="0"/>
        <v>#VALUE!</v>
      </c>
      <c r="G7" s="293" t="e">
        <f t="shared" si="0"/>
        <v>#VALUE!</v>
      </c>
      <c r="H7" s="294"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2" t="e">
        <f>AS6+1</f>
        <v>#VALUE!</v>
      </c>
      <c r="AN7" s="292" t="e">
        <f t="shared" si="1"/>
        <v>#VALUE!</v>
      </c>
      <c r="AO7" s="292" t="e">
        <f t="shared" si="1"/>
        <v>#VALUE!</v>
      </c>
      <c r="AP7" s="292" t="e">
        <f t="shared" si="1"/>
        <v>#VALUE!</v>
      </c>
      <c r="AQ7" s="292" t="e">
        <f t="shared" si="1"/>
        <v>#VALUE!</v>
      </c>
      <c r="AR7" s="293" t="e">
        <f t="shared" si="1"/>
        <v>#VALUE!</v>
      </c>
      <c r="AS7" s="294" t="e">
        <f t="shared" si="1"/>
        <v>#VALUE!</v>
      </c>
    </row>
    <row r="8" spans="1:166" ht="21" customHeight="1" x14ac:dyDescent="0.2">
      <c r="A8" s="280">
        <v>5</v>
      </c>
      <c r="B8" s="292" t="e">
        <f>H7+1</f>
        <v>#VALUE!</v>
      </c>
      <c r="C8" s="292" t="e">
        <f t="shared" si="0"/>
        <v>#VALUE!</v>
      </c>
      <c r="D8" s="292" t="e">
        <f t="shared" si="0"/>
        <v>#VALUE!</v>
      </c>
      <c r="E8" s="292" t="e">
        <f t="shared" si="0"/>
        <v>#VALUE!</v>
      </c>
      <c r="F8" s="292" t="e">
        <f t="shared" si="0"/>
        <v>#VALUE!</v>
      </c>
      <c r="G8" s="293" t="e">
        <f t="shared" si="0"/>
        <v>#VALUE!</v>
      </c>
      <c r="H8" s="294"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2" t="e">
        <f>AS7+1</f>
        <v>#VALUE!</v>
      </c>
      <c r="AN8" s="292" t="e">
        <f t="shared" si="1"/>
        <v>#VALUE!</v>
      </c>
      <c r="AO8" s="292" t="e">
        <f t="shared" si="1"/>
        <v>#VALUE!</v>
      </c>
      <c r="AP8" s="292" t="e">
        <f t="shared" si="1"/>
        <v>#VALUE!</v>
      </c>
      <c r="AQ8" s="292" t="e">
        <f t="shared" si="1"/>
        <v>#VALUE!</v>
      </c>
      <c r="AR8" s="293" t="e">
        <f t="shared" si="1"/>
        <v>#VALUE!</v>
      </c>
      <c r="AS8" s="294" t="e">
        <f t="shared" si="1"/>
        <v>#VALUE!</v>
      </c>
    </row>
    <row r="9" spans="1:166" ht="21" customHeight="1" x14ac:dyDescent="0.2">
      <c r="A9" s="280">
        <v>5</v>
      </c>
      <c r="B9" s="292" t="e">
        <f>H8+1</f>
        <v>#VALUE!</v>
      </c>
      <c r="C9" s="292" t="e">
        <f t="shared" si="0"/>
        <v>#VALUE!</v>
      </c>
      <c r="D9" s="292" t="e">
        <f t="shared" si="0"/>
        <v>#VALUE!</v>
      </c>
      <c r="E9" s="292" t="e">
        <f t="shared" si="0"/>
        <v>#VALUE!</v>
      </c>
      <c r="F9" s="292" t="e">
        <f t="shared" si="0"/>
        <v>#VALUE!</v>
      </c>
      <c r="G9" s="293" t="e">
        <f t="shared" si="0"/>
        <v>#VALUE!</v>
      </c>
      <c r="H9" s="294"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4" t="e">
        <f>AS8+1</f>
        <v>#VALUE!</v>
      </c>
      <c r="AN9" s="292" t="e">
        <f t="shared" si="1"/>
        <v>#VALUE!</v>
      </c>
      <c r="AO9" s="292" t="e">
        <f t="shared" si="1"/>
        <v>#VALUE!</v>
      </c>
      <c r="AP9" s="292" t="e">
        <f t="shared" si="1"/>
        <v>#VALUE!</v>
      </c>
      <c r="AQ9" s="292" t="e">
        <f t="shared" si="1"/>
        <v>#VALUE!</v>
      </c>
      <c r="AR9" s="293" t="e">
        <f t="shared" si="1"/>
        <v>#VALUE!</v>
      </c>
      <c r="AS9" s="294" t="e">
        <f t="shared" si="1"/>
        <v>#VALUE!</v>
      </c>
    </row>
    <row r="10" spans="1:166" ht="21" customHeight="1" x14ac:dyDescent="0.2">
      <c r="A10" s="280">
        <v>5</v>
      </c>
      <c r="B10" s="292" t="e">
        <f>H9+1</f>
        <v>#VALUE!</v>
      </c>
      <c r="C10" s="292" t="e">
        <f t="shared" si="0"/>
        <v>#VALUE!</v>
      </c>
      <c r="D10" s="292" t="e">
        <f t="shared" si="0"/>
        <v>#VALUE!</v>
      </c>
      <c r="E10" s="292" t="e">
        <f t="shared" si="0"/>
        <v>#VALUE!</v>
      </c>
      <c r="F10" s="292" t="e">
        <f t="shared" si="0"/>
        <v>#VALUE!</v>
      </c>
      <c r="G10" s="293" t="e">
        <f t="shared" si="0"/>
        <v>#VALUE!</v>
      </c>
      <c r="H10" s="294"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2" t="e">
        <f t="shared" si="1"/>
        <v>#VALUE!</v>
      </c>
      <c r="AO10" s="292" t="e">
        <f t="shared" si="1"/>
        <v>#VALUE!</v>
      </c>
      <c r="AP10" s="292" t="e">
        <f t="shared" si="1"/>
        <v>#VALUE!</v>
      </c>
      <c r="AQ10" s="292" t="e">
        <f t="shared" si="1"/>
        <v>#VALUE!</v>
      </c>
      <c r="AR10" s="293" t="e">
        <f t="shared" si="1"/>
        <v>#VALUE!</v>
      </c>
      <c r="AS10" s="294"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2"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413</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204</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414</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433</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174</v>
      </c>
      <c r="C32" s="305"/>
      <c r="D32" s="305"/>
      <c r="E32" s="306" t="s">
        <v>278</v>
      </c>
      <c r="F32" s="305"/>
      <c r="G32" s="305"/>
      <c r="H32" s="307" t="s">
        <v>279</v>
      </c>
      <c r="I32" s="305"/>
      <c r="J32" s="308"/>
      <c r="K32" s="309" t="s">
        <v>280</v>
      </c>
      <c r="L32" s="305"/>
      <c r="M32" s="305"/>
      <c r="N32" s="310" t="s">
        <v>281</v>
      </c>
      <c r="O32" s="305"/>
      <c r="P32" s="305"/>
      <c r="Q32" s="311" t="s">
        <v>282</v>
      </c>
      <c r="R32" s="312"/>
      <c r="S32" s="312"/>
      <c r="T32" s="313" t="s">
        <v>283</v>
      </c>
      <c r="U32" s="314"/>
      <c r="V32" s="314"/>
      <c r="Y32" s="304" t="s">
        <v>174</v>
      </c>
      <c r="Z32" s="305"/>
      <c r="AA32" s="305"/>
      <c r="AB32" s="306" t="s">
        <v>278</v>
      </c>
      <c r="AC32" s="305"/>
      <c r="AD32" s="305"/>
      <c r="AE32" s="307" t="s">
        <v>279</v>
      </c>
      <c r="AF32" s="305"/>
      <c r="AG32" s="305"/>
      <c r="AH32" s="309" t="s">
        <v>280</v>
      </c>
      <c r="AI32" s="305"/>
      <c r="AJ32" s="305"/>
      <c r="AK32" s="310" t="s">
        <v>281</v>
      </c>
      <c r="AL32" s="305"/>
      <c r="AM32" s="305"/>
      <c r="AN32" s="311" t="s">
        <v>282</v>
      </c>
      <c r="AO32" s="312"/>
      <c r="AP32" s="312"/>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21" t="s">
        <v>394</v>
      </c>
      <c r="C34" s="321"/>
      <c r="D34" s="322"/>
      <c r="E34" s="320" t="e">
        <f>B34+1</f>
        <v>#VALUE!</v>
      </c>
      <c r="F34" s="321"/>
      <c r="G34" s="322"/>
      <c r="H34" s="320" t="e">
        <f>E34+1</f>
        <v>#VALUE!</v>
      </c>
      <c r="I34" s="321"/>
      <c r="J34" s="322"/>
      <c r="K34" s="320" t="e">
        <f>H34+1</f>
        <v>#VALUE!</v>
      </c>
      <c r="L34" s="321"/>
      <c r="M34" s="322"/>
      <c r="N34" s="320" t="e">
        <f>K34+1</f>
        <v>#VALUE!</v>
      </c>
      <c r="O34" s="321"/>
      <c r="P34" s="322"/>
      <c r="Q34" s="323" t="e">
        <f>N34+1</f>
        <v>#VALUE!</v>
      </c>
      <c r="R34" s="324"/>
      <c r="S34" s="325"/>
      <c r="T34" s="326" t="e">
        <f>Q34+1</f>
        <v>#VALUE!</v>
      </c>
      <c r="U34" s="318"/>
      <c r="V34" s="318"/>
      <c r="Y34" s="327" t="s">
        <v>417</v>
      </c>
      <c r="Z34" s="327"/>
      <c r="AA34" s="328"/>
      <c r="AB34" s="329" t="e">
        <f>Y34+1</f>
        <v>#VALUE!</v>
      </c>
      <c r="AC34" s="327"/>
      <c r="AD34" s="328"/>
      <c r="AE34" s="329" t="e">
        <f>AB34+1</f>
        <v>#VALUE!</v>
      </c>
      <c r="AF34" s="327"/>
      <c r="AG34" s="328"/>
      <c r="AH34" s="320" t="e">
        <f>AE34+1</f>
        <v>#VALUE!</v>
      </c>
      <c r="AI34" s="321"/>
      <c r="AJ34" s="322"/>
      <c r="AK34" s="320" t="e">
        <f>AH34+1</f>
        <v>#VALUE!</v>
      </c>
      <c r="AL34" s="321"/>
      <c r="AM34" s="322"/>
      <c r="AN34" s="323" t="e">
        <f>AK34+1</f>
        <v>#VALUE!</v>
      </c>
      <c r="AO34" s="324"/>
      <c r="AP34" s="325"/>
      <c r="AQ34" s="326" t="e">
        <f>AN34+1</f>
        <v>#VALUE!</v>
      </c>
      <c r="AR34" s="318"/>
      <c r="AS34" s="318"/>
      <c r="AU34" s="344"/>
      <c r="AV34" s="344"/>
      <c r="AW34" s="344"/>
      <c r="AX34" s="344"/>
      <c r="AY34" s="344"/>
      <c r="AZ34" s="344"/>
      <c r="BA34" s="344"/>
      <c r="BB34" s="344"/>
      <c r="BC34" s="344"/>
      <c r="BD34" s="344"/>
      <c r="BE34" s="344"/>
      <c r="BF34" s="344"/>
      <c r="BG34" s="344"/>
      <c r="BH34" s="344"/>
      <c r="BI34" s="344"/>
      <c r="BJ34" s="344"/>
      <c r="BK34" s="344"/>
      <c r="BL34" s="344"/>
      <c r="BM34" s="344"/>
      <c r="BN34" s="344"/>
      <c r="BO34" s="344"/>
      <c r="BP34" s="344"/>
      <c r="BQ34" s="344"/>
      <c r="BR34" s="344"/>
      <c r="BS34" s="344"/>
      <c r="BT34" s="344"/>
      <c r="BU34" s="344"/>
      <c r="BV34" s="344"/>
      <c r="BW34" s="344"/>
      <c r="BX34" s="344"/>
      <c r="BY34" s="344"/>
      <c r="BZ34" s="344"/>
      <c r="CA34" s="344"/>
      <c r="CB34" s="344"/>
      <c r="CC34" s="344"/>
      <c r="CD34" s="344"/>
      <c r="CE34" s="344"/>
      <c r="CF34" s="344"/>
      <c r="CG34" s="344"/>
      <c r="CH34" s="344"/>
      <c r="CI34" s="344"/>
      <c r="CJ34" s="344"/>
      <c r="CK34" s="344"/>
      <c r="CL34" s="344"/>
      <c r="CM34" s="344"/>
      <c r="CN34" s="344"/>
      <c r="CO34" s="344"/>
      <c r="CP34" s="344"/>
      <c r="CQ34" s="344"/>
      <c r="CR34" s="344"/>
      <c r="CS34" s="344"/>
      <c r="CT34" s="344"/>
      <c r="CU34" s="344"/>
      <c r="CV34" s="344"/>
      <c r="CW34" s="344"/>
      <c r="CX34" s="344"/>
      <c r="CY34" s="344"/>
      <c r="CZ34" s="344"/>
      <c r="DA34" s="344"/>
      <c r="DB34" s="344"/>
      <c r="DC34" s="344"/>
      <c r="DD34" s="344"/>
      <c r="DE34" s="344"/>
      <c r="DF34" s="344"/>
      <c r="DG34" s="344"/>
      <c r="DH34" s="344"/>
      <c r="DI34" s="344"/>
      <c r="DJ34" s="344"/>
      <c r="DK34" s="344"/>
      <c r="DL34" s="344"/>
      <c r="DM34" s="344"/>
      <c r="DN34" s="344"/>
      <c r="DO34" s="344"/>
      <c r="DP34" s="344"/>
      <c r="DQ34" s="344"/>
      <c r="DR34" s="344"/>
      <c r="DS34" s="344"/>
      <c r="DT34" s="344"/>
      <c r="DU34" s="344"/>
      <c r="DV34" s="344"/>
      <c r="DW34" s="344"/>
      <c r="DX34" s="344"/>
      <c r="DY34" s="344"/>
      <c r="DZ34" s="344"/>
      <c r="EA34" s="344"/>
      <c r="EB34" s="344"/>
      <c r="EC34" s="344"/>
      <c r="ED34" s="344"/>
      <c r="EE34" s="344"/>
      <c r="EF34" s="344"/>
      <c r="EG34" s="344"/>
      <c r="EH34" s="344"/>
      <c r="EI34" s="344"/>
      <c r="EJ34" s="344"/>
      <c r="EK34" s="344"/>
      <c r="EL34" s="344"/>
      <c r="EM34" s="344"/>
      <c r="EN34" s="344"/>
      <c r="EO34" s="344"/>
      <c r="EP34" s="344"/>
      <c r="EQ34" s="344"/>
      <c r="ER34" s="344"/>
      <c r="ES34" s="344"/>
      <c r="ET34" s="344"/>
      <c r="EU34" s="344"/>
      <c r="EV34" s="344"/>
      <c r="EW34" s="344"/>
      <c r="EX34" s="344"/>
      <c r="EY34" s="344"/>
      <c r="EZ34" s="344"/>
      <c r="FA34" s="344"/>
      <c r="FB34" s="344"/>
      <c r="FC34" s="344"/>
      <c r="FD34" s="344"/>
      <c r="FE34" s="344"/>
      <c r="FF34" s="344"/>
      <c r="FG34" s="344"/>
      <c r="FH34" s="344"/>
      <c r="FI34" s="344"/>
      <c r="FJ34" s="344"/>
    </row>
    <row r="35" spans="1:166" s="281" customFormat="1" ht="19.5" customHeight="1" x14ac:dyDescent="0.4">
      <c r="A35" s="317">
        <v>22</v>
      </c>
      <c r="B35" s="333"/>
      <c r="C35" s="333"/>
      <c r="D35" s="334"/>
      <c r="E35" s="332"/>
      <c r="F35" s="333"/>
      <c r="G35" s="334"/>
      <c r="H35" s="332"/>
      <c r="I35" s="333"/>
      <c r="J35" s="334"/>
      <c r="K35" s="332"/>
      <c r="L35" s="333"/>
      <c r="M35" s="334"/>
      <c r="N35" s="332"/>
      <c r="O35" s="333"/>
      <c r="P35" s="334"/>
      <c r="Q35" s="335"/>
      <c r="R35" s="336"/>
      <c r="S35" s="337"/>
      <c r="T35" s="338"/>
      <c r="U35" s="330"/>
      <c r="V35" s="330"/>
      <c r="Y35" s="339"/>
      <c r="Z35" s="339"/>
      <c r="AA35" s="340"/>
      <c r="AB35" s="341"/>
      <c r="AC35" s="339"/>
      <c r="AD35" s="340"/>
      <c r="AE35" s="341"/>
      <c r="AF35" s="339"/>
      <c r="AG35" s="340"/>
      <c r="AH35" s="332"/>
      <c r="AI35" s="333"/>
      <c r="AJ35" s="334"/>
      <c r="AK35" s="332"/>
      <c r="AL35" s="333"/>
      <c r="AM35" s="334"/>
      <c r="AN35" s="335"/>
      <c r="AO35" s="336"/>
      <c r="AP35" s="337"/>
      <c r="AQ35" s="338"/>
      <c r="AR35" s="330"/>
      <c r="AS35" s="330"/>
      <c r="AU35" s="344"/>
      <c r="AV35" s="344"/>
      <c r="AW35" s="344"/>
      <c r="AX35" s="344"/>
      <c r="AY35" s="344"/>
      <c r="AZ35" s="344"/>
      <c r="BA35" s="344"/>
      <c r="BB35" s="344"/>
      <c r="BC35" s="344"/>
      <c r="BD35" s="344"/>
      <c r="BE35" s="344"/>
      <c r="BF35" s="344"/>
      <c r="BG35" s="344"/>
      <c r="BH35" s="344"/>
      <c r="BI35" s="344"/>
      <c r="BJ35" s="344"/>
      <c r="BK35" s="344"/>
      <c r="BL35" s="344"/>
      <c r="BM35" s="344"/>
      <c r="BN35" s="344"/>
      <c r="BO35" s="344"/>
      <c r="BP35" s="344"/>
      <c r="BQ35" s="344"/>
      <c r="BR35" s="344"/>
      <c r="BS35" s="344"/>
      <c r="BT35" s="344"/>
      <c r="BU35" s="344"/>
      <c r="BV35" s="344"/>
      <c r="BW35" s="344"/>
      <c r="BX35" s="344"/>
      <c r="BY35" s="344"/>
      <c r="BZ35" s="344"/>
      <c r="CA35" s="344"/>
      <c r="CB35" s="344"/>
      <c r="CC35" s="344"/>
      <c r="CD35" s="344"/>
      <c r="CE35" s="344"/>
      <c r="CF35" s="344"/>
      <c r="CG35" s="344"/>
      <c r="CH35" s="344"/>
      <c r="CI35" s="344"/>
      <c r="CJ35" s="344"/>
      <c r="CK35" s="344"/>
      <c r="CL35" s="344"/>
      <c r="CM35" s="344"/>
      <c r="CN35" s="344"/>
      <c r="CO35" s="344"/>
      <c r="CP35" s="344"/>
      <c r="CQ35" s="344"/>
      <c r="CR35" s="344"/>
      <c r="CS35" s="344"/>
      <c r="CT35" s="344"/>
      <c r="CU35" s="344"/>
      <c r="CV35" s="344"/>
      <c r="CW35" s="344"/>
      <c r="CX35" s="344"/>
      <c r="CY35" s="344"/>
      <c r="CZ35" s="344"/>
      <c r="DA35" s="344"/>
      <c r="DB35" s="344"/>
      <c r="DC35" s="344"/>
      <c r="DD35" s="344"/>
      <c r="DE35" s="344"/>
      <c r="DF35" s="344"/>
      <c r="DG35" s="344"/>
      <c r="DH35" s="344"/>
      <c r="DI35" s="344"/>
      <c r="DJ35" s="344"/>
      <c r="DK35" s="344"/>
      <c r="DL35" s="344"/>
      <c r="DM35" s="344"/>
      <c r="DN35" s="344"/>
      <c r="DO35" s="344"/>
      <c r="DP35" s="344"/>
      <c r="DQ35" s="344"/>
      <c r="DR35" s="344"/>
      <c r="DS35" s="344"/>
      <c r="DT35" s="344"/>
      <c r="DU35" s="344"/>
      <c r="DV35" s="344"/>
      <c r="DW35" s="344"/>
      <c r="DX35" s="344"/>
      <c r="DY35" s="344"/>
      <c r="DZ35" s="344"/>
      <c r="EA35" s="344"/>
      <c r="EB35" s="344"/>
      <c r="EC35" s="344"/>
      <c r="ED35" s="344"/>
      <c r="EE35" s="344"/>
      <c r="EF35" s="344"/>
      <c r="EG35" s="344"/>
      <c r="EH35" s="344"/>
      <c r="EI35" s="344"/>
      <c r="EJ35" s="344"/>
      <c r="EK35" s="344"/>
      <c r="EL35" s="344"/>
      <c r="EM35" s="344"/>
      <c r="EN35" s="344"/>
      <c r="EO35" s="344"/>
      <c r="EP35" s="344"/>
      <c r="EQ35" s="344"/>
      <c r="ER35" s="344"/>
      <c r="ES35" s="344"/>
      <c r="ET35" s="344"/>
      <c r="EU35" s="344"/>
      <c r="EV35" s="344"/>
      <c r="EW35" s="344"/>
      <c r="EX35" s="344"/>
      <c r="EY35" s="344"/>
      <c r="EZ35" s="344"/>
      <c r="FA35" s="344"/>
      <c r="FB35" s="344"/>
      <c r="FC35" s="344"/>
      <c r="FD35" s="344"/>
      <c r="FE35" s="344"/>
      <c r="FF35" s="344"/>
      <c r="FG35" s="344"/>
      <c r="FH35" s="344"/>
      <c r="FI35" s="344"/>
      <c r="FJ35" s="344"/>
    </row>
    <row r="36" spans="1:166" s="281" customFormat="1" ht="59.45" customHeight="1" x14ac:dyDescent="0.4">
      <c r="A36" s="317">
        <v>21</v>
      </c>
      <c r="B36" s="321" t="e">
        <f>T34+1</f>
        <v>#VALUE!</v>
      </c>
      <c r="C36" s="321"/>
      <c r="D36" s="322"/>
      <c r="E36" s="320" t="e">
        <f>B36+1</f>
        <v>#VALUE!</v>
      </c>
      <c r="F36" s="321"/>
      <c r="G36" s="322"/>
      <c r="H36" s="320" t="e">
        <f>E36+1</f>
        <v>#VALUE!</v>
      </c>
      <c r="I36" s="321"/>
      <c r="J36" s="322"/>
      <c r="K36" s="320" t="e">
        <f>H36+1</f>
        <v>#VALUE!</v>
      </c>
      <c r="L36" s="321"/>
      <c r="M36" s="322"/>
      <c r="N36" s="320" t="e">
        <f>K36+1</f>
        <v>#VALUE!</v>
      </c>
      <c r="O36" s="321"/>
      <c r="P36" s="322"/>
      <c r="Q36" s="323" t="e">
        <f>N36+1</f>
        <v>#VALUE!</v>
      </c>
      <c r="R36" s="324"/>
      <c r="S36" s="325"/>
      <c r="T36" s="326" t="e">
        <f>Q36+1</f>
        <v>#VALUE!</v>
      </c>
      <c r="U36" s="318"/>
      <c r="V36" s="318"/>
      <c r="Y36" s="321" t="e">
        <f>AQ34+1</f>
        <v>#VALUE!</v>
      </c>
      <c r="Z36" s="321"/>
      <c r="AA36" s="322"/>
      <c r="AB36" s="320" t="e">
        <f>Y36+1</f>
        <v>#VALUE!</v>
      </c>
      <c r="AC36" s="321"/>
      <c r="AD36" s="322"/>
      <c r="AE36" s="320" t="e">
        <f>AB36+1</f>
        <v>#VALUE!</v>
      </c>
      <c r="AF36" s="321"/>
      <c r="AG36" s="322"/>
      <c r="AH36" s="320" t="e">
        <f>AE36+1</f>
        <v>#VALUE!</v>
      </c>
      <c r="AI36" s="321"/>
      <c r="AJ36" s="322"/>
      <c r="AK36" s="320" t="e">
        <f>AH36+1</f>
        <v>#VALUE!</v>
      </c>
      <c r="AL36" s="321"/>
      <c r="AM36" s="322"/>
      <c r="AN36" s="323" t="e">
        <f>AK36+1</f>
        <v>#VALUE!</v>
      </c>
      <c r="AO36" s="324"/>
      <c r="AP36" s="325"/>
      <c r="AQ36" s="326" t="e">
        <f>AN36+1</f>
        <v>#VALUE!</v>
      </c>
      <c r="AR36" s="318"/>
      <c r="AS36" s="318"/>
      <c r="AU36" s="344"/>
      <c r="AV36" s="344"/>
      <c r="AW36" s="344"/>
      <c r="AX36" s="344"/>
      <c r="AY36" s="344"/>
      <c r="AZ36" s="344"/>
      <c r="BA36" s="344"/>
      <c r="BB36" s="344"/>
      <c r="BC36" s="344"/>
      <c r="BD36" s="344"/>
      <c r="BE36" s="344"/>
      <c r="BF36" s="344"/>
      <c r="BG36" s="344"/>
      <c r="BH36" s="344"/>
      <c r="BI36" s="344"/>
      <c r="BJ36" s="344"/>
      <c r="BK36" s="344"/>
      <c r="BL36" s="344"/>
      <c r="BM36" s="344"/>
      <c r="BN36" s="344"/>
      <c r="BO36" s="344"/>
      <c r="BP36" s="344"/>
      <c r="BQ36" s="344"/>
      <c r="BR36" s="344"/>
      <c r="BS36" s="344"/>
      <c r="BT36" s="344"/>
      <c r="BU36" s="344"/>
      <c r="BV36" s="344"/>
      <c r="BW36" s="344"/>
      <c r="BX36" s="344"/>
      <c r="BY36" s="344"/>
      <c r="BZ36" s="344"/>
      <c r="CA36" s="344"/>
      <c r="CB36" s="344"/>
      <c r="CC36" s="344"/>
      <c r="CD36" s="344"/>
      <c r="CE36" s="344"/>
      <c r="CF36" s="344"/>
      <c r="CG36" s="344"/>
      <c r="CH36" s="344"/>
      <c r="CI36" s="344"/>
      <c r="CJ36" s="344"/>
      <c r="CK36" s="344"/>
      <c r="CL36" s="344"/>
      <c r="CM36" s="344"/>
      <c r="CN36" s="344"/>
      <c r="CO36" s="344"/>
      <c r="CP36" s="344"/>
      <c r="CQ36" s="344"/>
      <c r="CR36" s="344"/>
      <c r="CS36" s="344"/>
      <c r="CT36" s="344"/>
      <c r="CU36" s="344"/>
      <c r="CV36" s="344"/>
      <c r="CW36" s="344"/>
      <c r="CX36" s="344"/>
      <c r="CY36" s="344"/>
      <c r="CZ36" s="344"/>
      <c r="DA36" s="344"/>
      <c r="DB36" s="344"/>
      <c r="DC36" s="344"/>
      <c r="DD36" s="344"/>
      <c r="DE36" s="344"/>
      <c r="DF36" s="344"/>
      <c r="DG36" s="344"/>
      <c r="DH36" s="344"/>
      <c r="DI36" s="344"/>
      <c r="DJ36" s="344"/>
      <c r="DK36" s="344"/>
      <c r="DL36" s="344"/>
      <c r="DM36" s="344"/>
      <c r="DN36" s="344"/>
      <c r="DO36" s="344"/>
      <c r="DP36" s="344"/>
      <c r="DQ36" s="344"/>
      <c r="DR36" s="344"/>
      <c r="DS36" s="344"/>
      <c r="DT36" s="344"/>
      <c r="DU36" s="344"/>
      <c r="DV36" s="344"/>
      <c r="DW36" s="344"/>
      <c r="DX36" s="344"/>
      <c r="DY36" s="344"/>
      <c r="DZ36" s="344"/>
      <c r="EA36" s="344"/>
      <c r="EB36" s="344"/>
      <c r="EC36" s="344"/>
      <c r="ED36" s="344"/>
      <c r="EE36" s="344"/>
      <c r="EF36" s="344"/>
      <c r="EG36" s="344"/>
      <c r="EH36" s="344"/>
      <c r="EI36" s="344"/>
      <c r="EJ36" s="344"/>
      <c r="EK36" s="344"/>
      <c r="EL36" s="344"/>
      <c r="EM36" s="344"/>
      <c r="EN36" s="344"/>
      <c r="EO36" s="344"/>
      <c r="EP36" s="344"/>
      <c r="EQ36" s="344"/>
      <c r="ER36" s="344"/>
      <c r="ES36" s="344"/>
      <c r="ET36" s="344"/>
      <c r="EU36" s="344"/>
      <c r="EV36" s="344"/>
      <c r="EW36" s="344"/>
      <c r="EX36" s="344"/>
      <c r="EY36" s="344"/>
      <c r="EZ36" s="344"/>
      <c r="FA36" s="344"/>
      <c r="FB36" s="344"/>
      <c r="FC36" s="344"/>
      <c r="FD36" s="344"/>
      <c r="FE36" s="344"/>
      <c r="FF36" s="344"/>
      <c r="FG36" s="344"/>
      <c r="FH36" s="344"/>
      <c r="FI36" s="344"/>
      <c r="FJ36" s="344"/>
    </row>
    <row r="37" spans="1:166" s="281" customFormat="1" ht="19.5" customHeight="1" x14ac:dyDescent="0.4">
      <c r="A37" s="317">
        <v>22</v>
      </c>
      <c r="B37" s="333"/>
      <c r="C37" s="333"/>
      <c r="D37" s="334"/>
      <c r="E37" s="332"/>
      <c r="F37" s="333"/>
      <c r="G37" s="334"/>
      <c r="H37" s="332"/>
      <c r="I37" s="333"/>
      <c r="J37" s="334"/>
      <c r="K37" s="332"/>
      <c r="L37" s="333"/>
      <c r="M37" s="334"/>
      <c r="N37" s="332"/>
      <c r="O37" s="333"/>
      <c r="P37" s="334"/>
      <c r="Q37" s="335"/>
      <c r="R37" s="336"/>
      <c r="S37" s="337"/>
      <c r="T37" s="338"/>
      <c r="U37" s="330"/>
      <c r="V37" s="330"/>
      <c r="Y37" s="333"/>
      <c r="Z37" s="333"/>
      <c r="AA37" s="334"/>
      <c r="AB37" s="332"/>
      <c r="AC37" s="333"/>
      <c r="AD37" s="334"/>
      <c r="AE37" s="332"/>
      <c r="AF37" s="333"/>
      <c r="AG37" s="334"/>
      <c r="AH37" s="332"/>
      <c r="AI37" s="333"/>
      <c r="AJ37" s="334"/>
      <c r="AK37" s="332"/>
      <c r="AL37" s="333"/>
      <c r="AM37" s="334"/>
      <c r="AN37" s="335"/>
      <c r="AO37" s="336"/>
      <c r="AP37" s="337"/>
      <c r="AQ37" s="338" t="s">
        <v>416</v>
      </c>
      <c r="AR37" s="330"/>
      <c r="AS37" s="330"/>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c r="EU37" s="344"/>
      <c r="EV37" s="344"/>
      <c r="EW37" s="344"/>
      <c r="EX37" s="344"/>
      <c r="EY37" s="344"/>
      <c r="EZ37" s="344"/>
      <c r="FA37" s="344"/>
      <c r="FB37" s="344"/>
      <c r="FC37" s="344"/>
      <c r="FD37" s="344"/>
      <c r="FE37" s="344"/>
      <c r="FF37" s="344"/>
      <c r="FG37" s="344"/>
      <c r="FH37" s="344"/>
      <c r="FI37" s="344"/>
      <c r="FJ37" s="344"/>
    </row>
    <row r="38" spans="1:166" s="281" customFormat="1" ht="59.45" customHeight="1" x14ac:dyDescent="0.4">
      <c r="A38" s="317">
        <v>21</v>
      </c>
      <c r="B38" s="318" t="e">
        <f>T36+1</f>
        <v>#VALUE!</v>
      </c>
      <c r="C38" s="318"/>
      <c r="D38" s="319"/>
      <c r="E38" s="320" t="e">
        <f>B38+1</f>
        <v>#VALUE!</v>
      </c>
      <c r="F38" s="321"/>
      <c r="G38" s="322"/>
      <c r="H38" s="320" t="e">
        <f>E38+1</f>
        <v>#VALUE!</v>
      </c>
      <c r="I38" s="321"/>
      <c r="J38" s="322"/>
      <c r="K38" s="320" t="e">
        <f>H38+1</f>
        <v>#VALUE!</v>
      </c>
      <c r="L38" s="321"/>
      <c r="M38" s="322"/>
      <c r="N38" s="320" t="e">
        <f>K38+1</f>
        <v>#VALUE!</v>
      </c>
      <c r="O38" s="321"/>
      <c r="P38" s="322"/>
      <c r="Q38" s="323" t="e">
        <f>N38+1</f>
        <v>#VALUE!</v>
      </c>
      <c r="R38" s="324"/>
      <c r="S38" s="325"/>
      <c r="T38" s="326" t="e">
        <f>Q38+1</f>
        <v>#VALUE!</v>
      </c>
      <c r="U38" s="318"/>
      <c r="V38" s="318"/>
      <c r="Y38" s="318" t="e">
        <f>AQ36+1</f>
        <v>#VALUE!</v>
      </c>
      <c r="Z38" s="318"/>
      <c r="AA38" s="319"/>
      <c r="AB38" s="320" t="e">
        <f>Y38+1</f>
        <v>#VALUE!</v>
      </c>
      <c r="AC38" s="321"/>
      <c r="AD38" s="322"/>
      <c r="AE38" s="320" t="e">
        <f>AB38+1</f>
        <v>#VALUE!</v>
      </c>
      <c r="AF38" s="321"/>
      <c r="AG38" s="322"/>
      <c r="AH38" s="320" t="e">
        <f>AE38+1</f>
        <v>#VALUE!</v>
      </c>
      <c r="AI38" s="321"/>
      <c r="AJ38" s="322"/>
      <c r="AK38" s="320" t="e">
        <f>AH38+1</f>
        <v>#VALUE!</v>
      </c>
      <c r="AL38" s="321"/>
      <c r="AM38" s="322"/>
      <c r="AN38" s="323" t="e">
        <f>AK38+1</f>
        <v>#VALUE!</v>
      </c>
      <c r="AO38" s="324"/>
      <c r="AP38" s="325"/>
      <c r="AQ38" s="326" t="e">
        <f>AN38+1</f>
        <v>#VALUE!</v>
      </c>
      <c r="AR38" s="318"/>
      <c r="AS38" s="318"/>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c r="EU38" s="344"/>
      <c r="EV38" s="344"/>
      <c r="EW38" s="344"/>
      <c r="EX38" s="344"/>
      <c r="EY38" s="344"/>
      <c r="EZ38" s="344"/>
      <c r="FA38" s="344"/>
      <c r="FB38" s="344"/>
      <c r="FC38" s="344"/>
      <c r="FD38" s="344"/>
      <c r="FE38" s="344"/>
      <c r="FF38" s="344"/>
      <c r="FG38" s="344"/>
      <c r="FH38" s="344"/>
      <c r="FI38" s="344"/>
      <c r="FJ38" s="344"/>
    </row>
    <row r="39" spans="1:166" s="281" customFormat="1" ht="19.5" customHeight="1" x14ac:dyDescent="0.4">
      <c r="A39" s="317">
        <v>22</v>
      </c>
      <c r="B39" s="330" t="s">
        <v>415</v>
      </c>
      <c r="C39" s="330"/>
      <c r="D39" s="331"/>
      <c r="E39" s="332"/>
      <c r="F39" s="333"/>
      <c r="G39" s="334"/>
      <c r="H39" s="332"/>
      <c r="I39" s="333"/>
      <c r="J39" s="334"/>
      <c r="K39" s="332"/>
      <c r="L39" s="333"/>
      <c r="M39" s="334"/>
      <c r="N39" s="332"/>
      <c r="O39" s="333"/>
      <c r="P39" s="334"/>
      <c r="Q39" s="335"/>
      <c r="R39" s="336"/>
      <c r="S39" s="337"/>
      <c r="T39" s="338"/>
      <c r="U39" s="330"/>
      <c r="V39" s="330"/>
      <c r="Y39" s="330" t="s">
        <v>288</v>
      </c>
      <c r="Z39" s="330"/>
      <c r="AA39" s="331"/>
      <c r="AB39" s="332"/>
      <c r="AC39" s="333"/>
      <c r="AD39" s="334"/>
      <c r="AE39" s="332"/>
      <c r="AF39" s="333"/>
      <c r="AG39" s="334"/>
      <c r="AH39" s="332"/>
      <c r="AI39" s="333"/>
      <c r="AJ39" s="334"/>
      <c r="AK39" s="332"/>
      <c r="AL39" s="333"/>
      <c r="AM39" s="334"/>
      <c r="AN39" s="335"/>
      <c r="AO39" s="336"/>
      <c r="AP39" s="337"/>
      <c r="AQ39" s="338"/>
      <c r="AR39" s="330"/>
      <c r="AS39" s="330"/>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c r="EU39" s="344"/>
      <c r="EV39" s="344"/>
      <c r="EW39" s="344"/>
      <c r="EX39" s="344"/>
      <c r="EY39" s="344"/>
      <c r="EZ39" s="344"/>
      <c r="FA39" s="344"/>
      <c r="FB39" s="344"/>
      <c r="FC39" s="344"/>
      <c r="FD39" s="344"/>
      <c r="FE39" s="344"/>
      <c r="FF39" s="344"/>
      <c r="FG39" s="344"/>
      <c r="FH39" s="344"/>
      <c r="FI39" s="344"/>
      <c r="FJ39" s="344"/>
    </row>
    <row r="40" spans="1:166" s="281" customFormat="1" ht="59.45" customHeight="1" x14ac:dyDescent="0.4">
      <c r="A40" s="317">
        <v>21</v>
      </c>
      <c r="B40" s="321" t="e">
        <f>T38+1</f>
        <v>#VALUE!</v>
      </c>
      <c r="C40" s="321"/>
      <c r="D40" s="322"/>
      <c r="E40" s="320" t="e">
        <f>B40+1</f>
        <v>#VALUE!</v>
      </c>
      <c r="F40" s="321"/>
      <c r="G40" s="322"/>
      <c r="H40" s="320" t="e">
        <f>E40+1</f>
        <v>#VALUE!</v>
      </c>
      <c r="I40" s="321"/>
      <c r="J40" s="322"/>
      <c r="K40" s="320" t="e">
        <f>H40+1</f>
        <v>#VALUE!</v>
      </c>
      <c r="L40" s="321"/>
      <c r="M40" s="322"/>
      <c r="N40" s="320" t="e">
        <f>K40+1</f>
        <v>#VALUE!</v>
      </c>
      <c r="O40" s="321"/>
      <c r="P40" s="322"/>
      <c r="Q40" s="323" t="e">
        <f>N40+1</f>
        <v>#VALUE!</v>
      </c>
      <c r="R40" s="324"/>
      <c r="S40" s="325"/>
      <c r="T40" s="326" t="e">
        <f>Q40+1</f>
        <v>#VALUE!</v>
      </c>
      <c r="U40" s="318"/>
      <c r="V40" s="318"/>
      <c r="Y40" s="321" t="e">
        <f>AQ38+1</f>
        <v>#VALUE!</v>
      </c>
      <c r="Z40" s="321"/>
      <c r="AA40" s="322"/>
      <c r="AB40" s="320" t="e">
        <f>Y40+1</f>
        <v>#VALUE!</v>
      </c>
      <c r="AC40" s="321"/>
      <c r="AD40" s="322"/>
      <c r="AE40" s="320" t="e">
        <f>AB40+1</f>
        <v>#VALUE!</v>
      </c>
      <c r="AF40" s="321"/>
      <c r="AG40" s="322"/>
      <c r="AH40" s="320" t="e">
        <f>AE40+1</f>
        <v>#VALUE!</v>
      </c>
      <c r="AI40" s="321"/>
      <c r="AJ40" s="322"/>
      <c r="AK40" s="320" t="e">
        <f>AH40+1</f>
        <v>#VALUE!</v>
      </c>
      <c r="AL40" s="321"/>
      <c r="AM40" s="322"/>
      <c r="AN40" s="323" t="e">
        <f>AK40+1</f>
        <v>#VALUE!</v>
      </c>
      <c r="AO40" s="324"/>
      <c r="AP40" s="325"/>
      <c r="AQ40" s="326" t="e">
        <f>AN40+1</f>
        <v>#VALUE!</v>
      </c>
      <c r="AR40" s="318"/>
      <c r="AS40" s="318"/>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c r="EU40" s="344"/>
      <c r="EV40" s="344"/>
      <c r="EW40" s="344"/>
      <c r="EX40" s="344"/>
      <c r="EY40" s="344"/>
      <c r="EZ40" s="344"/>
      <c r="FA40" s="344"/>
      <c r="FB40" s="344"/>
      <c r="FC40" s="344"/>
      <c r="FD40" s="344"/>
      <c r="FE40" s="344"/>
      <c r="FF40" s="344"/>
      <c r="FG40" s="344"/>
      <c r="FH40" s="344"/>
      <c r="FI40" s="344"/>
      <c r="FJ40" s="344"/>
    </row>
    <row r="41" spans="1:166" s="281" customFormat="1" ht="19.5" customHeight="1" x14ac:dyDescent="0.4">
      <c r="A41" s="317">
        <v>22</v>
      </c>
      <c r="B41" s="333"/>
      <c r="C41" s="333"/>
      <c r="D41" s="334"/>
      <c r="E41" s="332"/>
      <c r="F41" s="333"/>
      <c r="G41" s="334"/>
      <c r="H41" s="332"/>
      <c r="I41" s="333"/>
      <c r="J41" s="334"/>
      <c r="K41" s="332"/>
      <c r="L41" s="333"/>
      <c r="M41" s="334"/>
      <c r="N41" s="332"/>
      <c r="O41" s="333"/>
      <c r="P41" s="334"/>
      <c r="Q41" s="335"/>
      <c r="R41" s="336"/>
      <c r="S41" s="337"/>
      <c r="T41" s="338"/>
      <c r="U41" s="330"/>
      <c r="V41" s="330"/>
      <c r="Y41" s="333"/>
      <c r="Z41" s="333"/>
      <c r="AA41" s="334"/>
      <c r="AB41" s="332"/>
      <c r="AC41" s="333"/>
      <c r="AD41" s="334"/>
      <c r="AE41" s="332"/>
      <c r="AF41" s="333"/>
      <c r="AG41" s="334"/>
      <c r="AH41" s="332"/>
      <c r="AI41" s="333"/>
      <c r="AJ41" s="334"/>
      <c r="AK41" s="332"/>
      <c r="AL41" s="333"/>
      <c r="AM41" s="334"/>
      <c r="AN41" s="335"/>
      <c r="AO41" s="336"/>
      <c r="AP41" s="337"/>
      <c r="AQ41" s="338"/>
      <c r="AR41" s="330"/>
      <c r="AS41" s="330"/>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c r="EU41" s="344"/>
      <c r="EV41" s="344"/>
      <c r="EW41" s="344"/>
      <c r="EX41" s="344"/>
      <c r="EY41" s="344"/>
      <c r="EZ41" s="344"/>
      <c r="FA41" s="344"/>
      <c r="FB41" s="344"/>
      <c r="FC41" s="344"/>
      <c r="FD41" s="344"/>
      <c r="FE41" s="344"/>
      <c r="FF41" s="344"/>
      <c r="FG41" s="344"/>
      <c r="FH41" s="344"/>
      <c r="FI41" s="344"/>
      <c r="FJ41" s="344"/>
    </row>
    <row r="42" spans="1:166" s="281" customFormat="1" ht="59.45" customHeight="1" x14ac:dyDescent="0.4">
      <c r="A42" s="317">
        <v>21</v>
      </c>
      <c r="B42" s="321" t="e">
        <f>T40+1</f>
        <v>#VALUE!</v>
      </c>
      <c r="C42" s="321"/>
      <c r="D42" s="322"/>
      <c r="E42" s="320" t="e">
        <f>B42+1</f>
        <v>#VALUE!</v>
      </c>
      <c r="F42" s="321"/>
      <c r="G42" s="322"/>
      <c r="H42" s="320" t="e">
        <f>E42+1</f>
        <v>#VALUE!</v>
      </c>
      <c r="I42" s="321"/>
      <c r="J42" s="322"/>
      <c r="K42" s="329" t="e">
        <f>H42+1</f>
        <v>#VALUE!</v>
      </c>
      <c r="L42" s="327"/>
      <c r="M42" s="328"/>
      <c r="N42" s="329" t="e">
        <f>K42+1</f>
        <v>#VALUE!</v>
      </c>
      <c r="O42" s="327"/>
      <c r="P42" s="328"/>
      <c r="Q42" s="329" t="e">
        <f>N42+1</f>
        <v>#VALUE!</v>
      </c>
      <c r="R42" s="327"/>
      <c r="S42" s="328"/>
      <c r="T42" s="329" t="e">
        <f>Q42+1</f>
        <v>#VALUE!</v>
      </c>
      <c r="U42" s="327"/>
      <c r="V42" s="327"/>
      <c r="Y42" s="321" t="e">
        <f>AQ40+1</f>
        <v>#VALUE!</v>
      </c>
      <c r="Z42" s="321"/>
      <c r="AA42" s="322"/>
      <c r="AB42" s="320" t="e">
        <f>Y42+1</f>
        <v>#VALUE!</v>
      </c>
      <c r="AC42" s="321"/>
      <c r="AD42" s="322"/>
      <c r="AE42" s="320" t="e">
        <f>AB42+1</f>
        <v>#VALUE!</v>
      </c>
      <c r="AF42" s="321"/>
      <c r="AG42" s="322"/>
      <c r="AH42" s="320" t="e">
        <f>AE42+1</f>
        <v>#VALUE!</v>
      </c>
      <c r="AI42" s="321"/>
      <c r="AJ42" s="322"/>
      <c r="AK42" s="320" t="e">
        <f>AH42+1</f>
        <v>#VALUE!</v>
      </c>
      <c r="AL42" s="321"/>
      <c r="AM42" s="322"/>
      <c r="AN42" s="323" t="e">
        <f>AK42+1</f>
        <v>#VALUE!</v>
      </c>
      <c r="AO42" s="324"/>
      <c r="AP42" s="325"/>
      <c r="AQ42" s="329" t="e">
        <f>AN42+1</f>
        <v>#VALUE!</v>
      </c>
      <c r="AR42" s="327"/>
      <c r="AS42" s="327"/>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c r="EU42" s="344"/>
      <c r="EV42" s="344"/>
      <c r="EW42" s="344"/>
      <c r="EX42" s="344"/>
      <c r="EY42" s="344"/>
      <c r="EZ42" s="344"/>
      <c r="FA42" s="344"/>
      <c r="FB42" s="344"/>
      <c r="FC42" s="344"/>
      <c r="FD42" s="344"/>
      <c r="FE42" s="344"/>
      <c r="FF42" s="344"/>
      <c r="FG42" s="344"/>
      <c r="FH42" s="344"/>
      <c r="FI42" s="344"/>
      <c r="FJ42" s="344"/>
    </row>
    <row r="43" spans="1:166" s="281" customFormat="1" ht="19.5" customHeight="1" x14ac:dyDescent="0.4">
      <c r="A43" s="317">
        <v>22</v>
      </c>
      <c r="B43" s="333"/>
      <c r="C43" s="333"/>
      <c r="D43" s="334"/>
      <c r="E43" s="332"/>
      <c r="F43" s="333"/>
      <c r="G43" s="334"/>
      <c r="H43" s="332"/>
      <c r="I43" s="333"/>
      <c r="J43" s="334"/>
      <c r="K43" s="341"/>
      <c r="L43" s="339"/>
      <c r="M43" s="340"/>
      <c r="N43" s="341"/>
      <c r="O43" s="339"/>
      <c r="P43" s="340"/>
      <c r="Q43" s="341"/>
      <c r="R43" s="339"/>
      <c r="S43" s="340"/>
      <c r="T43" s="341"/>
      <c r="U43" s="339"/>
      <c r="V43" s="339"/>
      <c r="Y43" s="333"/>
      <c r="Z43" s="333"/>
      <c r="AA43" s="334"/>
      <c r="AB43" s="332"/>
      <c r="AC43" s="333"/>
      <c r="AD43" s="334"/>
      <c r="AE43" s="332"/>
      <c r="AF43" s="333"/>
      <c r="AG43" s="334"/>
      <c r="AH43" s="332"/>
      <c r="AI43" s="333"/>
      <c r="AJ43" s="334"/>
      <c r="AK43" s="332"/>
      <c r="AL43" s="333"/>
      <c r="AM43" s="334"/>
      <c r="AN43" s="335"/>
      <c r="AO43" s="336"/>
      <c r="AP43" s="337"/>
      <c r="AQ43" s="341"/>
      <c r="AR43" s="339"/>
      <c r="AS43" s="339"/>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c r="EU43" s="344"/>
      <c r="EV43" s="344"/>
      <c r="EW43" s="344"/>
      <c r="EX43" s="344"/>
      <c r="EY43" s="344"/>
      <c r="EZ43" s="344"/>
      <c r="FA43" s="344"/>
      <c r="FB43" s="344"/>
      <c r="FC43" s="344"/>
      <c r="FD43" s="344"/>
      <c r="FE43" s="344"/>
      <c r="FF43" s="344"/>
      <c r="FG43" s="344"/>
      <c r="FH43" s="344"/>
      <c r="FI43" s="344"/>
      <c r="FJ43" s="344"/>
    </row>
    <row r="44" spans="1:166" s="281" customFormat="1" ht="59.45" customHeight="1" x14ac:dyDescent="0.4">
      <c r="A44" s="317">
        <v>21</v>
      </c>
      <c r="B44" s="327" t="e">
        <f>T42+1</f>
        <v>#VALUE!</v>
      </c>
      <c r="C44" s="327"/>
      <c r="D44" s="328"/>
      <c r="E44" s="329" t="e">
        <f>B44+1</f>
        <v>#VALUE!</v>
      </c>
      <c r="F44" s="327"/>
      <c r="G44" s="328"/>
      <c r="H44" s="329" t="e">
        <f>E44+1</f>
        <v>#VALUE!</v>
      </c>
      <c r="I44" s="327"/>
      <c r="J44" s="328"/>
      <c r="K44" s="329" t="e">
        <f>H44+1</f>
        <v>#VALUE!</v>
      </c>
      <c r="L44" s="327"/>
      <c r="M44" s="328"/>
      <c r="N44" s="329" t="e">
        <f>K44+1</f>
        <v>#VALUE!</v>
      </c>
      <c r="O44" s="327"/>
      <c r="P44" s="328"/>
      <c r="Q44" s="329" t="e">
        <f>N44+1</f>
        <v>#VALUE!</v>
      </c>
      <c r="R44" s="327"/>
      <c r="S44" s="328"/>
      <c r="T44" s="329" t="e">
        <f>Q44+1</f>
        <v>#VALUE!</v>
      </c>
      <c r="U44" s="327"/>
      <c r="V44" s="327"/>
      <c r="Y44" s="327" t="e">
        <f>AQ42+1</f>
        <v>#VALUE!</v>
      </c>
      <c r="Z44" s="327"/>
      <c r="AA44" s="328"/>
      <c r="AB44" s="329" t="e">
        <f>Y44+1</f>
        <v>#VALUE!</v>
      </c>
      <c r="AC44" s="327"/>
      <c r="AD44" s="328"/>
      <c r="AE44" s="329" t="e">
        <f>AB44+1</f>
        <v>#VALUE!</v>
      </c>
      <c r="AF44" s="327"/>
      <c r="AG44" s="328"/>
      <c r="AH44" s="329" t="e">
        <f>AE44+1</f>
        <v>#VALUE!</v>
      </c>
      <c r="AI44" s="327"/>
      <c r="AJ44" s="328"/>
      <c r="AK44" s="329" t="e">
        <f>AH44+1</f>
        <v>#VALUE!</v>
      </c>
      <c r="AL44" s="327"/>
      <c r="AM44" s="328"/>
      <c r="AN44" s="329" t="e">
        <f>AK44+1</f>
        <v>#VALUE!</v>
      </c>
      <c r="AO44" s="327"/>
      <c r="AP44" s="328"/>
      <c r="AQ44" s="329" t="e">
        <f>AN44+1</f>
        <v>#VALUE!</v>
      </c>
      <c r="AR44" s="327"/>
      <c r="AS44" s="327"/>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c r="EU44" s="344"/>
      <c r="EV44" s="344"/>
      <c r="EW44" s="344"/>
      <c r="EX44" s="344"/>
      <c r="EY44" s="344"/>
      <c r="EZ44" s="344"/>
      <c r="FA44" s="344"/>
      <c r="FB44" s="344"/>
      <c r="FC44" s="344"/>
      <c r="FD44" s="344"/>
      <c r="FE44" s="344"/>
      <c r="FF44" s="344"/>
      <c r="FG44" s="344"/>
      <c r="FH44" s="344"/>
      <c r="FI44" s="344"/>
      <c r="FJ44" s="344"/>
    </row>
    <row r="45" spans="1:166" s="281" customFormat="1" ht="19.5" customHeight="1" x14ac:dyDescent="0.4">
      <c r="A45" s="317">
        <v>22</v>
      </c>
      <c r="B45" s="339"/>
      <c r="C45" s="339"/>
      <c r="D45" s="340"/>
      <c r="E45" s="341"/>
      <c r="F45" s="339"/>
      <c r="G45" s="340"/>
      <c r="H45" s="341"/>
      <c r="I45" s="339"/>
      <c r="J45" s="340"/>
      <c r="K45" s="341"/>
      <c r="L45" s="339"/>
      <c r="M45" s="340"/>
      <c r="N45" s="341"/>
      <c r="O45" s="339"/>
      <c r="P45" s="340"/>
      <c r="Q45" s="341"/>
      <c r="R45" s="339"/>
      <c r="S45" s="340"/>
      <c r="T45" s="341" t="s">
        <v>416</v>
      </c>
      <c r="U45" s="339"/>
      <c r="V45" s="339"/>
      <c r="Y45" s="339"/>
      <c r="Z45" s="339"/>
      <c r="AA45" s="340"/>
      <c r="AB45" s="341"/>
      <c r="AC45" s="339"/>
      <c r="AD45" s="340"/>
      <c r="AE45" s="341"/>
      <c r="AF45" s="339"/>
      <c r="AG45" s="340"/>
      <c r="AH45" s="341"/>
      <c r="AI45" s="339"/>
      <c r="AJ45" s="340"/>
      <c r="AK45" s="341"/>
      <c r="AL45" s="339"/>
      <c r="AM45" s="340"/>
      <c r="AN45" s="341"/>
      <c r="AO45" s="339"/>
      <c r="AP45" s="340"/>
      <c r="AQ45" s="341"/>
      <c r="AR45" s="339"/>
      <c r="AS45" s="339"/>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c r="EU45" s="344"/>
      <c r="EV45" s="344"/>
      <c r="EW45" s="344"/>
      <c r="EX45" s="344"/>
      <c r="EY45" s="344"/>
      <c r="EZ45" s="344"/>
      <c r="FA45" s="344"/>
      <c r="FB45" s="344"/>
      <c r="FC45" s="344"/>
      <c r="FD45" s="344"/>
      <c r="FE45" s="344"/>
      <c r="FF45" s="344"/>
      <c r="FG45" s="344"/>
      <c r="FH45" s="344"/>
      <c r="FI45" s="344"/>
      <c r="FJ45" s="344"/>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3" customFormat="1" ht="34.5" customHeight="1" x14ac:dyDescent="0.2">
      <c r="A49" s="342"/>
    </row>
    <row r="50" spans="1:1" s="343" customFormat="1" ht="34.5" customHeight="1" x14ac:dyDescent="0.2">
      <c r="A50" s="342"/>
    </row>
    <row r="51" spans="1:1" s="343" customFormat="1" ht="34.5" customHeight="1" x14ac:dyDescent="0.2">
      <c r="A51" s="342"/>
    </row>
    <row r="52" spans="1:1" s="343" customFormat="1" ht="34.5" customHeight="1" x14ac:dyDescent="0.2">
      <c r="A52" s="342"/>
    </row>
    <row r="53" spans="1:1" s="343" customFormat="1" ht="34.5" customHeight="1" x14ac:dyDescent="0.2">
      <c r="A53" s="342"/>
    </row>
    <row r="54" spans="1:1" s="343" customFormat="1" ht="34.5" customHeight="1" x14ac:dyDescent="0.2">
      <c r="A54" s="342"/>
    </row>
    <row r="55" spans="1:1" s="343" customFormat="1" ht="34.5" customHeight="1" x14ac:dyDescent="0.2">
      <c r="A55" s="342"/>
    </row>
    <row r="56" spans="1:1" s="343" customFormat="1" ht="34.5" customHeight="1" x14ac:dyDescent="0.2">
      <c r="A56" s="342"/>
    </row>
    <row r="57" spans="1:1" s="343" customFormat="1" ht="34.5" customHeight="1" x14ac:dyDescent="0.2">
      <c r="A57" s="342"/>
    </row>
    <row r="58" spans="1:1" s="343" customFormat="1" ht="34.5" customHeight="1" x14ac:dyDescent="0.2">
      <c r="A58" s="342"/>
    </row>
    <row r="59" spans="1:1" s="343" customFormat="1" ht="34.5" customHeight="1" x14ac:dyDescent="0.2">
      <c r="A59" s="342"/>
    </row>
    <row r="60" spans="1:1" s="343" customFormat="1" ht="34.5" customHeight="1" x14ac:dyDescent="0.2">
      <c r="A60" s="342"/>
    </row>
    <row r="61" spans="1:1" s="343" customFormat="1" ht="34.5" customHeight="1" x14ac:dyDescent="0.2">
      <c r="A61" s="342"/>
    </row>
    <row r="62" spans="1:1" s="343" customFormat="1" ht="34.5" customHeight="1" x14ac:dyDescent="0.2">
      <c r="A62" s="342"/>
    </row>
    <row r="63" spans="1:1" s="343" customFormat="1" ht="34.5" customHeight="1" x14ac:dyDescent="0.2">
      <c r="A63" s="342"/>
    </row>
    <row r="64" spans="1:1" s="343" customFormat="1" ht="34.5" customHeight="1" x14ac:dyDescent="0.2">
      <c r="A64" s="342"/>
    </row>
    <row r="65" spans="1:1" s="343" customFormat="1" ht="34.5" customHeight="1" x14ac:dyDescent="0.2">
      <c r="A65" s="342"/>
    </row>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FDCF0-8186-49E8-8A43-F94FCDFC36CD}">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FC06E-F36F-4B88-A458-71A8C84AC31C}">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45505</v>
      </c>
      <c r="C5" s="222">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0D14A-1AC5-4DD8-BB9F-5C096BE47044}">
  <dimension ref="A1:BA56"/>
  <sheetViews>
    <sheetView workbookViewId="0">
      <selection activeCell="A14" sqref="A14:IV14"/>
    </sheetView>
  </sheetViews>
  <sheetFormatPr defaultRowHeight="12" x14ac:dyDescent="0.15"/>
  <cols>
    <col min="1" max="16384" width="9" style="225"/>
  </cols>
  <sheetData>
    <row r="1" spans="1:53" ht="16.5" x14ac:dyDescent="0.15">
      <c r="A1" s="206"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435</v>
      </c>
      <c r="L11" s="225" t="s">
        <v>324</v>
      </c>
      <c r="M11" s="225" t="s">
        <v>295</v>
      </c>
      <c r="N11" s="225" t="s">
        <v>436</v>
      </c>
      <c r="O11" s="225" t="s">
        <v>437</v>
      </c>
      <c r="AB11" s="225" t="s">
        <v>228</v>
      </c>
      <c r="AD11" s="225" t="s">
        <v>438</v>
      </c>
      <c r="AE11" s="225" t="s">
        <v>439</v>
      </c>
      <c r="AX11" s="225" t="s">
        <v>231</v>
      </c>
      <c r="AY11" s="225" t="s">
        <v>232</v>
      </c>
      <c r="AZ11" s="225" t="s">
        <v>233</v>
      </c>
      <c r="BA11" s="225" t="s">
        <v>234</v>
      </c>
    </row>
    <row r="12" spans="1:53" x14ac:dyDescent="0.15">
      <c r="B12" s="236"/>
      <c r="C12" s="230"/>
      <c r="J12" s="225" t="s">
        <v>235</v>
      </c>
      <c r="K12" s="225" t="s">
        <v>440</v>
      </c>
      <c r="L12" s="225" t="s">
        <v>441</v>
      </c>
      <c r="M12" s="225" t="s">
        <v>442</v>
      </c>
      <c r="N12" s="225" t="s">
        <v>443</v>
      </c>
      <c r="O12" s="225" t="s">
        <v>444</v>
      </c>
      <c r="AB12" s="225" t="s">
        <v>241</v>
      </c>
      <c r="AD12" s="225" t="s">
        <v>445</v>
      </c>
      <c r="AE12" s="225" t="s">
        <v>446</v>
      </c>
      <c r="AX12" s="225" t="s">
        <v>244</v>
      </c>
      <c r="AY12" s="225" t="s">
        <v>245</v>
      </c>
      <c r="AZ12" s="225" t="s">
        <v>246</v>
      </c>
      <c r="BA12" s="225" t="s">
        <v>247</v>
      </c>
    </row>
    <row r="13" spans="1:53" x14ac:dyDescent="0.15">
      <c r="B13" s="237"/>
      <c r="C13" s="230"/>
      <c r="J13" s="225" t="s">
        <v>248</v>
      </c>
      <c r="K13" s="225" t="s">
        <v>447</v>
      </c>
      <c r="L13" s="225" t="s">
        <v>308</v>
      </c>
      <c r="M13" s="225" t="s">
        <v>309</v>
      </c>
      <c r="N13" s="225" t="s">
        <v>448</v>
      </c>
      <c r="O13" s="225" t="s">
        <v>311</v>
      </c>
      <c r="AX13" s="225" t="s">
        <v>253</v>
      </c>
      <c r="AY13" s="225" t="s">
        <v>254</v>
      </c>
      <c r="AZ13" s="225" t="s">
        <v>255</v>
      </c>
      <c r="BA13" s="225" t="s">
        <v>256</v>
      </c>
    </row>
    <row r="14" spans="1:53" x14ac:dyDescent="0.15">
      <c r="B14" s="238"/>
      <c r="C14" s="230"/>
      <c r="J14" s="225" t="s">
        <v>257</v>
      </c>
      <c r="K14" s="225" t="s">
        <v>449</v>
      </c>
      <c r="L14" s="225" t="s">
        <v>313</v>
      </c>
      <c r="M14" s="225" t="s">
        <v>314</v>
      </c>
      <c r="N14" s="225" t="s">
        <v>389</v>
      </c>
      <c r="O14" s="225" t="s">
        <v>450</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A5ACD-8B0B-4177-95CD-590510555A47}">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3"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391</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451</v>
      </c>
      <c r="AN4" s="283"/>
      <c r="AO4" s="283"/>
      <c r="AP4" s="283"/>
      <c r="AQ4" s="283"/>
      <c r="AR4" s="283"/>
      <c r="AS4" s="283"/>
    </row>
    <row r="5" spans="1:166" ht="27.75" customHeight="1" x14ac:dyDescent="0.2">
      <c r="A5" s="280">
        <v>4</v>
      </c>
      <c r="B5" s="284" t="s">
        <v>181</v>
      </c>
      <c r="C5" s="285" t="s">
        <v>269</v>
      </c>
      <c r="D5" s="286" t="s">
        <v>270</v>
      </c>
      <c r="E5" s="287" t="s">
        <v>269</v>
      </c>
      <c r="F5" s="288" t="s">
        <v>271</v>
      </c>
      <c r="G5" s="289" t="s">
        <v>272</v>
      </c>
      <c r="H5" s="290" t="s">
        <v>272</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181</v>
      </c>
      <c r="AN5" s="285" t="s">
        <v>269</v>
      </c>
      <c r="AO5" s="286" t="s">
        <v>270</v>
      </c>
      <c r="AP5" s="287" t="s">
        <v>269</v>
      </c>
      <c r="AQ5" s="288" t="s">
        <v>271</v>
      </c>
      <c r="AR5" s="289" t="s">
        <v>272</v>
      </c>
      <c r="AS5" s="290" t="s">
        <v>272</v>
      </c>
    </row>
    <row r="6" spans="1:166" ht="21" customHeight="1" x14ac:dyDescent="0.2">
      <c r="A6" s="280">
        <v>5</v>
      </c>
      <c r="B6" s="292" t="s">
        <v>394</v>
      </c>
      <c r="C6" s="292" t="e">
        <f t="shared" ref="C6:H11" si="0">B6+1</f>
        <v>#VALUE!</v>
      </c>
      <c r="D6" s="292" t="e">
        <f t="shared" si="0"/>
        <v>#VALUE!</v>
      </c>
      <c r="E6" s="292" t="e">
        <f t="shared" si="0"/>
        <v>#VALUE!</v>
      </c>
      <c r="F6" s="292" t="e">
        <f t="shared" si="0"/>
        <v>#VALUE!</v>
      </c>
      <c r="G6" s="293" t="e">
        <f t="shared" si="0"/>
        <v>#VALUE!</v>
      </c>
      <c r="H6" s="294"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456</v>
      </c>
      <c r="AN6" s="292" t="e">
        <f t="shared" ref="AN6:AS11" si="1">AM6+1</f>
        <v>#VALUE!</v>
      </c>
      <c r="AO6" s="292" t="e">
        <f t="shared" si="1"/>
        <v>#VALUE!</v>
      </c>
      <c r="AP6" s="292" t="e">
        <f t="shared" si="1"/>
        <v>#VALUE!</v>
      </c>
      <c r="AQ6" s="292" t="e">
        <f t="shared" si="1"/>
        <v>#VALUE!</v>
      </c>
      <c r="AR6" s="293" t="e">
        <f t="shared" si="1"/>
        <v>#VALUE!</v>
      </c>
      <c r="AS6" s="294" t="e">
        <f t="shared" si="1"/>
        <v>#VALUE!</v>
      </c>
    </row>
    <row r="7" spans="1:166" ht="21" customHeight="1" x14ac:dyDescent="0.2">
      <c r="A7" s="280">
        <v>5</v>
      </c>
      <c r="B7" s="292" t="e">
        <f>H6+1</f>
        <v>#VALUE!</v>
      </c>
      <c r="C7" s="292" t="e">
        <f t="shared" si="0"/>
        <v>#VALUE!</v>
      </c>
      <c r="D7" s="292" t="e">
        <f t="shared" si="0"/>
        <v>#VALUE!</v>
      </c>
      <c r="E7" s="292" t="e">
        <f t="shared" si="0"/>
        <v>#VALUE!</v>
      </c>
      <c r="F7" s="292" t="e">
        <f t="shared" si="0"/>
        <v>#VALUE!</v>
      </c>
      <c r="G7" s="293" t="e">
        <f t="shared" si="0"/>
        <v>#VALUE!</v>
      </c>
      <c r="H7" s="294"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2" t="e">
        <f>AS6+1</f>
        <v>#VALUE!</v>
      </c>
      <c r="AN7" s="292" t="e">
        <f t="shared" si="1"/>
        <v>#VALUE!</v>
      </c>
      <c r="AO7" s="292" t="e">
        <f t="shared" si="1"/>
        <v>#VALUE!</v>
      </c>
      <c r="AP7" s="292" t="e">
        <f t="shared" si="1"/>
        <v>#VALUE!</v>
      </c>
      <c r="AQ7" s="292" t="e">
        <f t="shared" si="1"/>
        <v>#VALUE!</v>
      </c>
      <c r="AR7" s="293" t="e">
        <f t="shared" si="1"/>
        <v>#VALUE!</v>
      </c>
      <c r="AS7" s="294" t="e">
        <f t="shared" si="1"/>
        <v>#VALUE!</v>
      </c>
    </row>
    <row r="8" spans="1:166" ht="21" customHeight="1" x14ac:dyDescent="0.2">
      <c r="A8" s="280">
        <v>5</v>
      </c>
      <c r="B8" s="294" t="e">
        <f>H7+1</f>
        <v>#VALUE!</v>
      </c>
      <c r="C8" s="292" t="e">
        <f t="shared" si="0"/>
        <v>#VALUE!</v>
      </c>
      <c r="D8" s="292" t="e">
        <f t="shared" si="0"/>
        <v>#VALUE!</v>
      </c>
      <c r="E8" s="292" t="e">
        <f t="shared" si="0"/>
        <v>#VALUE!</v>
      </c>
      <c r="F8" s="292" t="e">
        <f t="shared" si="0"/>
        <v>#VALUE!</v>
      </c>
      <c r="G8" s="293" t="e">
        <f t="shared" si="0"/>
        <v>#VALUE!</v>
      </c>
      <c r="H8" s="294"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2" t="e">
        <f t="shared" si="1"/>
        <v>#VALUE!</v>
      </c>
      <c r="AO8" s="292" t="e">
        <f t="shared" si="1"/>
        <v>#VALUE!</v>
      </c>
      <c r="AP8" s="292" t="e">
        <f t="shared" si="1"/>
        <v>#VALUE!</v>
      </c>
      <c r="AQ8" s="292" t="e">
        <f t="shared" si="1"/>
        <v>#VALUE!</v>
      </c>
      <c r="AR8" s="293" t="e">
        <f t="shared" si="1"/>
        <v>#VALUE!</v>
      </c>
      <c r="AS8" s="294" t="e">
        <f t="shared" si="1"/>
        <v>#VALUE!</v>
      </c>
    </row>
    <row r="9" spans="1:166" ht="21" customHeight="1" x14ac:dyDescent="0.2">
      <c r="A9" s="280">
        <v>5</v>
      </c>
      <c r="B9" s="292" t="e">
        <f>H8+1</f>
        <v>#VALUE!</v>
      </c>
      <c r="C9" s="292" t="e">
        <f t="shared" si="0"/>
        <v>#VALUE!</v>
      </c>
      <c r="D9" s="292" t="e">
        <f t="shared" si="0"/>
        <v>#VALUE!</v>
      </c>
      <c r="E9" s="292" t="e">
        <f t="shared" si="0"/>
        <v>#VALUE!</v>
      </c>
      <c r="F9" s="292" t="e">
        <f t="shared" si="0"/>
        <v>#VALUE!</v>
      </c>
      <c r="G9" s="293" t="e">
        <f t="shared" si="0"/>
        <v>#VALUE!</v>
      </c>
      <c r="H9" s="294"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2" t="e">
        <f>AS8+1</f>
        <v>#VALUE!</v>
      </c>
      <c r="AN9" s="292" t="e">
        <f t="shared" si="1"/>
        <v>#VALUE!</v>
      </c>
      <c r="AO9" s="292" t="e">
        <f t="shared" si="1"/>
        <v>#VALUE!</v>
      </c>
      <c r="AP9" s="292" t="e">
        <f t="shared" si="1"/>
        <v>#VALUE!</v>
      </c>
      <c r="AQ9" s="292" t="e">
        <f t="shared" si="1"/>
        <v>#VALUE!</v>
      </c>
      <c r="AR9" s="293" t="e">
        <f t="shared" si="1"/>
        <v>#VALUE!</v>
      </c>
      <c r="AS9" s="294" t="e">
        <f t="shared" si="1"/>
        <v>#VALUE!</v>
      </c>
    </row>
    <row r="10" spans="1:166" ht="21" customHeight="1" x14ac:dyDescent="0.2">
      <c r="A10" s="280">
        <v>5</v>
      </c>
      <c r="B10" s="292" t="e">
        <f>H9+1</f>
        <v>#VALUE!</v>
      </c>
      <c r="C10" s="292" t="e">
        <f t="shared" si="0"/>
        <v>#VALUE!</v>
      </c>
      <c r="D10" s="292" t="e">
        <f t="shared" si="0"/>
        <v>#VALUE!</v>
      </c>
      <c r="E10" s="291" t="e">
        <f t="shared" si="0"/>
        <v>#VALUE!</v>
      </c>
      <c r="F10" s="291" t="e">
        <f t="shared" si="0"/>
        <v>#VALUE!</v>
      </c>
      <c r="G10" s="291"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2" t="e">
        <f>AS9+1</f>
        <v>#VALUE!</v>
      </c>
      <c r="AN10" s="292" t="e">
        <f t="shared" si="1"/>
        <v>#VALUE!</v>
      </c>
      <c r="AO10" s="292" t="e">
        <f t="shared" si="1"/>
        <v>#VALUE!</v>
      </c>
      <c r="AP10" s="292" t="e">
        <f t="shared" si="1"/>
        <v>#VALUE!</v>
      </c>
      <c r="AQ10" s="291" t="e">
        <f t="shared" si="1"/>
        <v>#VALUE!</v>
      </c>
      <c r="AR10" s="291"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204</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452</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433</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453</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174</v>
      </c>
      <c r="C32" s="305"/>
      <c r="D32" s="305"/>
      <c r="E32" s="306" t="s">
        <v>278</v>
      </c>
      <c r="F32" s="305"/>
      <c r="G32" s="305"/>
      <c r="H32" s="307" t="s">
        <v>279</v>
      </c>
      <c r="I32" s="305"/>
      <c r="J32" s="308"/>
      <c r="K32" s="309" t="s">
        <v>280</v>
      </c>
      <c r="L32" s="305"/>
      <c r="M32" s="305"/>
      <c r="N32" s="310" t="s">
        <v>281</v>
      </c>
      <c r="O32" s="305"/>
      <c r="P32" s="305"/>
      <c r="Q32" s="311" t="s">
        <v>282</v>
      </c>
      <c r="R32" s="312"/>
      <c r="S32" s="312"/>
      <c r="T32" s="313" t="s">
        <v>283</v>
      </c>
      <c r="U32" s="314"/>
      <c r="V32" s="314"/>
      <c r="Y32" s="304" t="s">
        <v>174</v>
      </c>
      <c r="Z32" s="305"/>
      <c r="AA32" s="305"/>
      <c r="AB32" s="306" t="s">
        <v>278</v>
      </c>
      <c r="AC32" s="305"/>
      <c r="AD32" s="305"/>
      <c r="AE32" s="307" t="s">
        <v>279</v>
      </c>
      <c r="AF32" s="305"/>
      <c r="AG32" s="305"/>
      <c r="AH32" s="309" t="s">
        <v>280</v>
      </c>
      <c r="AI32" s="305"/>
      <c r="AJ32" s="305"/>
      <c r="AK32" s="310" t="s">
        <v>281</v>
      </c>
      <c r="AL32" s="305"/>
      <c r="AM32" s="305"/>
      <c r="AN32" s="311" t="s">
        <v>282</v>
      </c>
      <c r="AO32" s="312"/>
      <c r="AP32" s="312"/>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27" t="s">
        <v>417</v>
      </c>
      <c r="C34" s="327"/>
      <c r="D34" s="328"/>
      <c r="E34" s="329" t="e">
        <f>B34+1</f>
        <v>#VALUE!</v>
      </c>
      <c r="F34" s="327"/>
      <c r="G34" s="328"/>
      <c r="H34" s="329" t="e">
        <f>E34+1</f>
        <v>#VALUE!</v>
      </c>
      <c r="I34" s="327"/>
      <c r="J34" s="328"/>
      <c r="K34" s="320" t="e">
        <f>H34+1</f>
        <v>#VALUE!</v>
      </c>
      <c r="L34" s="321"/>
      <c r="M34" s="322"/>
      <c r="N34" s="320" t="e">
        <f>K34+1</f>
        <v>#VALUE!</v>
      </c>
      <c r="O34" s="321"/>
      <c r="P34" s="322"/>
      <c r="Q34" s="323" t="e">
        <f>N34+1</f>
        <v>#VALUE!</v>
      </c>
      <c r="R34" s="324"/>
      <c r="S34" s="325"/>
      <c r="T34" s="326" t="e">
        <f>Q34+1</f>
        <v>#VALUE!</v>
      </c>
      <c r="U34" s="318"/>
      <c r="V34" s="318"/>
      <c r="Y34" s="327" t="s">
        <v>434</v>
      </c>
      <c r="Z34" s="327"/>
      <c r="AA34" s="328"/>
      <c r="AB34" s="329" t="e">
        <f>Y34+1</f>
        <v>#VALUE!</v>
      </c>
      <c r="AC34" s="327"/>
      <c r="AD34" s="328"/>
      <c r="AE34" s="329" t="e">
        <f>AB34+1</f>
        <v>#VALUE!</v>
      </c>
      <c r="AF34" s="327"/>
      <c r="AG34" s="328"/>
      <c r="AH34" s="329" t="e">
        <f>AE34+1</f>
        <v>#VALUE!</v>
      </c>
      <c r="AI34" s="327"/>
      <c r="AJ34" s="328"/>
      <c r="AK34" s="329" t="e">
        <f>AH34+1</f>
        <v>#VALUE!</v>
      </c>
      <c r="AL34" s="327"/>
      <c r="AM34" s="328"/>
      <c r="AN34" s="329" t="e">
        <f>AK34+1</f>
        <v>#VALUE!</v>
      </c>
      <c r="AO34" s="327"/>
      <c r="AP34" s="328"/>
      <c r="AQ34" s="326" t="e">
        <f>AN34+1</f>
        <v>#VALUE!</v>
      </c>
      <c r="AR34" s="318"/>
      <c r="AS34" s="318"/>
      <c r="AU34" s="344"/>
      <c r="AV34" s="344"/>
      <c r="AW34" s="344"/>
      <c r="AX34" s="344"/>
      <c r="AY34" s="344"/>
      <c r="AZ34" s="344"/>
      <c r="BA34" s="344"/>
      <c r="BB34" s="344"/>
      <c r="BC34" s="344"/>
      <c r="BD34" s="344"/>
      <c r="BE34" s="344"/>
      <c r="BF34" s="344"/>
      <c r="BG34" s="344"/>
      <c r="BH34" s="344"/>
      <c r="BI34" s="344"/>
      <c r="BJ34" s="344"/>
      <c r="BK34" s="344"/>
      <c r="BL34" s="344"/>
      <c r="BM34" s="344"/>
      <c r="BN34" s="344"/>
      <c r="BO34" s="344"/>
      <c r="BP34" s="344"/>
      <c r="BQ34" s="344"/>
      <c r="BR34" s="344"/>
      <c r="BS34" s="344"/>
      <c r="BT34" s="344"/>
      <c r="BU34" s="344"/>
      <c r="BV34" s="344"/>
      <c r="BW34" s="344"/>
      <c r="BX34" s="344"/>
      <c r="BY34" s="344"/>
      <c r="BZ34" s="344"/>
      <c r="CA34" s="344"/>
      <c r="CB34" s="344"/>
      <c r="CC34" s="344"/>
      <c r="CD34" s="344"/>
      <c r="CE34" s="344"/>
      <c r="CF34" s="344"/>
      <c r="CG34" s="344"/>
      <c r="CH34" s="344"/>
      <c r="CI34" s="344"/>
      <c r="CJ34" s="344"/>
      <c r="CK34" s="344"/>
      <c r="CL34" s="344"/>
      <c r="CM34" s="344"/>
      <c r="CN34" s="344"/>
      <c r="CO34" s="344"/>
      <c r="CP34" s="344"/>
      <c r="CQ34" s="344"/>
      <c r="CR34" s="344"/>
      <c r="CS34" s="344"/>
      <c r="CT34" s="344"/>
      <c r="CU34" s="344"/>
      <c r="CV34" s="344"/>
      <c r="CW34" s="344"/>
      <c r="CX34" s="344"/>
      <c r="CY34" s="344"/>
      <c r="CZ34" s="344"/>
      <c r="DA34" s="344"/>
      <c r="DB34" s="344"/>
      <c r="DC34" s="344"/>
      <c r="DD34" s="344"/>
      <c r="DE34" s="344"/>
      <c r="DF34" s="344"/>
      <c r="DG34" s="344"/>
      <c r="DH34" s="344"/>
      <c r="DI34" s="344"/>
      <c r="DJ34" s="344"/>
      <c r="DK34" s="344"/>
      <c r="DL34" s="344"/>
      <c r="DM34" s="344"/>
      <c r="DN34" s="344"/>
      <c r="DO34" s="344"/>
      <c r="DP34" s="344"/>
      <c r="DQ34" s="344"/>
      <c r="DR34" s="344"/>
      <c r="DS34" s="344"/>
      <c r="DT34" s="344"/>
      <c r="DU34" s="344"/>
      <c r="DV34" s="344"/>
      <c r="DW34" s="344"/>
      <c r="DX34" s="344"/>
      <c r="DY34" s="344"/>
      <c r="DZ34" s="344"/>
      <c r="EA34" s="344"/>
      <c r="EB34" s="344"/>
      <c r="EC34" s="344"/>
      <c r="ED34" s="344"/>
      <c r="EE34" s="344"/>
      <c r="EF34" s="344"/>
      <c r="EG34" s="344"/>
      <c r="EH34" s="344"/>
      <c r="EI34" s="344"/>
      <c r="EJ34" s="344"/>
      <c r="EK34" s="344"/>
      <c r="EL34" s="344"/>
      <c r="EM34" s="344"/>
      <c r="EN34" s="344"/>
      <c r="EO34" s="344"/>
      <c r="EP34" s="344"/>
      <c r="EQ34" s="344"/>
      <c r="ER34" s="344"/>
      <c r="ES34" s="344"/>
      <c r="ET34" s="344"/>
      <c r="EU34" s="344"/>
      <c r="EV34" s="344"/>
      <c r="EW34" s="344"/>
      <c r="EX34" s="344"/>
      <c r="EY34" s="344"/>
      <c r="EZ34" s="344"/>
      <c r="FA34" s="344"/>
      <c r="FB34" s="344"/>
      <c r="FC34" s="344"/>
      <c r="FD34" s="344"/>
      <c r="FE34" s="344"/>
      <c r="FF34" s="344"/>
      <c r="FG34" s="344"/>
      <c r="FH34" s="344"/>
      <c r="FI34" s="344"/>
      <c r="FJ34" s="344"/>
    </row>
    <row r="35" spans="1:166" s="281" customFormat="1" ht="19.5" customHeight="1" x14ac:dyDescent="0.4">
      <c r="A35" s="317">
        <v>22</v>
      </c>
      <c r="B35" s="339"/>
      <c r="C35" s="339"/>
      <c r="D35" s="340"/>
      <c r="E35" s="341"/>
      <c r="F35" s="339"/>
      <c r="G35" s="340"/>
      <c r="H35" s="341"/>
      <c r="I35" s="339"/>
      <c r="J35" s="340"/>
      <c r="K35" s="332"/>
      <c r="L35" s="333"/>
      <c r="M35" s="334"/>
      <c r="N35" s="332"/>
      <c r="O35" s="333"/>
      <c r="P35" s="334"/>
      <c r="Q35" s="335"/>
      <c r="R35" s="336"/>
      <c r="S35" s="337"/>
      <c r="T35" s="338"/>
      <c r="U35" s="330"/>
      <c r="V35" s="330"/>
      <c r="Y35" s="339"/>
      <c r="Z35" s="339"/>
      <c r="AA35" s="340"/>
      <c r="AB35" s="341"/>
      <c r="AC35" s="339"/>
      <c r="AD35" s="340"/>
      <c r="AE35" s="341"/>
      <c r="AF35" s="339"/>
      <c r="AG35" s="340"/>
      <c r="AH35" s="341"/>
      <c r="AI35" s="339"/>
      <c r="AJ35" s="340"/>
      <c r="AK35" s="341"/>
      <c r="AL35" s="339"/>
      <c r="AM35" s="340"/>
      <c r="AN35" s="341"/>
      <c r="AO35" s="339"/>
      <c r="AP35" s="340"/>
      <c r="AQ35" s="338"/>
      <c r="AR35" s="330"/>
      <c r="AS35" s="330"/>
      <c r="AU35" s="344"/>
      <c r="AV35" s="344"/>
      <c r="AW35" s="344"/>
      <c r="AX35" s="344"/>
      <c r="AY35" s="344"/>
      <c r="AZ35" s="344"/>
      <c r="BA35" s="344"/>
      <c r="BB35" s="344"/>
      <c r="BC35" s="344"/>
      <c r="BD35" s="344"/>
      <c r="BE35" s="344"/>
      <c r="BF35" s="344"/>
      <c r="BG35" s="344"/>
      <c r="BH35" s="344"/>
      <c r="BI35" s="344"/>
      <c r="BJ35" s="344"/>
      <c r="BK35" s="344"/>
      <c r="BL35" s="344"/>
      <c r="BM35" s="344"/>
      <c r="BN35" s="344"/>
      <c r="BO35" s="344"/>
      <c r="BP35" s="344"/>
      <c r="BQ35" s="344"/>
      <c r="BR35" s="344"/>
      <c r="BS35" s="344"/>
      <c r="BT35" s="344"/>
      <c r="BU35" s="344"/>
      <c r="BV35" s="344"/>
      <c r="BW35" s="344"/>
      <c r="BX35" s="344"/>
      <c r="BY35" s="344"/>
      <c r="BZ35" s="344"/>
      <c r="CA35" s="344"/>
      <c r="CB35" s="344"/>
      <c r="CC35" s="344"/>
      <c r="CD35" s="344"/>
      <c r="CE35" s="344"/>
      <c r="CF35" s="344"/>
      <c r="CG35" s="344"/>
      <c r="CH35" s="344"/>
      <c r="CI35" s="344"/>
      <c r="CJ35" s="344"/>
      <c r="CK35" s="344"/>
      <c r="CL35" s="344"/>
      <c r="CM35" s="344"/>
      <c r="CN35" s="344"/>
      <c r="CO35" s="344"/>
      <c r="CP35" s="344"/>
      <c r="CQ35" s="344"/>
      <c r="CR35" s="344"/>
      <c r="CS35" s="344"/>
      <c r="CT35" s="344"/>
      <c r="CU35" s="344"/>
      <c r="CV35" s="344"/>
      <c r="CW35" s="344"/>
      <c r="CX35" s="344"/>
      <c r="CY35" s="344"/>
      <c r="CZ35" s="344"/>
      <c r="DA35" s="344"/>
      <c r="DB35" s="344"/>
      <c r="DC35" s="344"/>
      <c r="DD35" s="344"/>
      <c r="DE35" s="344"/>
      <c r="DF35" s="344"/>
      <c r="DG35" s="344"/>
      <c r="DH35" s="344"/>
      <c r="DI35" s="344"/>
      <c r="DJ35" s="344"/>
      <c r="DK35" s="344"/>
      <c r="DL35" s="344"/>
      <c r="DM35" s="344"/>
      <c r="DN35" s="344"/>
      <c r="DO35" s="344"/>
      <c r="DP35" s="344"/>
      <c r="DQ35" s="344"/>
      <c r="DR35" s="344"/>
      <c r="DS35" s="344"/>
      <c r="DT35" s="344"/>
      <c r="DU35" s="344"/>
      <c r="DV35" s="344"/>
      <c r="DW35" s="344"/>
      <c r="DX35" s="344"/>
      <c r="DY35" s="344"/>
      <c r="DZ35" s="344"/>
      <c r="EA35" s="344"/>
      <c r="EB35" s="344"/>
      <c r="EC35" s="344"/>
      <c r="ED35" s="344"/>
      <c r="EE35" s="344"/>
      <c r="EF35" s="344"/>
      <c r="EG35" s="344"/>
      <c r="EH35" s="344"/>
      <c r="EI35" s="344"/>
      <c r="EJ35" s="344"/>
      <c r="EK35" s="344"/>
      <c r="EL35" s="344"/>
      <c r="EM35" s="344"/>
      <c r="EN35" s="344"/>
      <c r="EO35" s="344"/>
      <c r="EP35" s="344"/>
      <c r="EQ35" s="344"/>
      <c r="ER35" s="344"/>
      <c r="ES35" s="344"/>
      <c r="ET35" s="344"/>
      <c r="EU35" s="344"/>
      <c r="EV35" s="344"/>
      <c r="EW35" s="344"/>
      <c r="EX35" s="344"/>
      <c r="EY35" s="344"/>
      <c r="EZ35" s="344"/>
      <c r="FA35" s="344"/>
      <c r="FB35" s="344"/>
      <c r="FC35" s="344"/>
      <c r="FD35" s="344"/>
      <c r="FE35" s="344"/>
      <c r="FF35" s="344"/>
      <c r="FG35" s="344"/>
      <c r="FH35" s="344"/>
      <c r="FI35" s="344"/>
      <c r="FJ35" s="344"/>
    </row>
    <row r="36" spans="1:166" s="281" customFormat="1" ht="59.45" customHeight="1" x14ac:dyDescent="0.4">
      <c r="A36" s="317">
        <v>21</v>
      </c>
      <c r="B36" s="321" t="e">
        <f>T34+1</f>
        <v>#VALUE!</v>
      </c>
      <c r="C36" s="321"/>
      <c r="D36" s="322"/>
      <c r="E36" s="320" t="e">
        <f>B36+1</f>
        <v>#VALUE!</v>
      </c>
      <c r="F36" s="321"/>
      <c r="G36" s="322"/>
      <c r="H36" s="320" t="e">
        <f>E36+1</f>
        <v>#VALUE!</v>
      </c>
      <c r="I36" s="321"/>
      <c r="J36" s="322"/>
      <c r="K36" s="320" t="e">
        <f>H36+1</f>
        <v>#VALUE!</v>
      </c>
      <c r="L36" s="321"/>
      <c r="M36" s="322"/>
      <c r="N36" s="320" t="e">
        <f>K36+1</f>
        <v>#VALUE!</v>
      </c>
      <c r="O36" s="321"/>
      <c r="P36" s="322"/>
      <c r="Q36" s="323" t="e">
        <f>N36+1</f>
        <v>#VALUE!</v>
      </c>
      <c r="R36" s="324"/>
      <c r="S36" s="325"/>
      <c r="T36" s="326" t="e">
        <f>Q36+1</f>
        <v>#VALUE!</v>
      </c>
      <c r="U36" s="318"/>
      <c r="V36" s="318"/>
      <c r="Y36" s="321" t="e">
        <f>AQ34+1</f>
        <v>#VALUE!</v>
      </c>
      <c r="Z36" s="321"/>
      <c r="AA36" s="322"/>
      <c r="AB36" s="320" t="e">
        <f>Y36+1</f>
        <v>#VALUE!</v>
      </c>
      <c r="AC36" s="321"/>
      <c r="AD36" s="322"/>
      <c r="AE36" s="320" t="e">
        <f>AB36+1</f>
        <v>#VALUE!</v>
      </c>
      <c r="AF36" s="321"/>
      <c r="AG36" s="322"/>
      <c r="AH36" s="320" t="e">
        <f>AE36+1</f>
        <v>#VALUE!</v>
      </c>
      <c r="AI36" s="321"/>
      <c r="AJ36" s="322"/>
      <c r="AK36" s="320" t="e">
        <f>AH36+1</f>
        <v>#VALUE!</v>
      </c>
      <c r="AL36" s="321"/>
      <c r="AM36" s="322"/>
      <c r="AN36" s="323" t="e">
        <f>AK36+1</f>
        <v>#VALUE!</v>
      </c>
      <c r="AO36" s="324"/>
      <c r="AP36" s="325"/>
      <c r="AQ36" s="326" t="e">
        <f>AN36+1</f>
        <v>#VALUE!</v>
      </c>
      <c r="AR36" s="318"/>
      <c r="AS36" s="318"/>
      <c r="AU36" s="344"/>
      <c r="AV36" s="344"/>
      <c r="AW36" s="344"/>
      <c r="AX36" s="344"/>
      <c r="AY36" s="344"/>
      <c r="AZ36" s="344"/>
      <c r="BA36" s="344"/>
      <c r="BB36" s="344"/>
      <c r="BC36" s="344"/>
      <c r="BD36" s="344"/>
      <c r="BE36" s="344"/>
      <c r="BF36" s="344"/>
      <c r="BG36" s="344"/>
      <c r="BH36" s="344"/>
      <c r="BI36" s="344"/>
      <c r="BJ36" s="344"/>
      <c r="BK36" s="344"/>
      <c r="BL36" s="344"/>
      <c r="BM36" s="344"/>
      <c r="BN36" s="344"/>
      <c r="BO36" s="344"/>
      <c r="BP36" s="344"/>
      <c r="BQ36" s="344"/>
      <c r="BR36" s="344"/>
      <c r="BS36" s="344"/>
      <c r="BT36" s="344"/>
      <c r="BU36" s="344"/>
      <c r="BV36" s="344"/>
      <c r="BW36" s="344"/>
      <c r="BX36" s="344"/>
      <c r="BY36" s="344"/>
      <c r="BZ36" s="344"/>
      <c r="CA36" s="344"/>
      <c r="CB36" s="344"/>
      <c r="CC36" s="344"/>
      <c r="CD36" s="344"/>
      <c r="CE36" s="344"/>
      <c r="CF36" s="344"/>
      <c r="CG36" s="344"/>
      <c r="CH36" s="344"/>
      <c r="CI36" s="344"/>
      <c r="CJ36" s="344"/>
      <c r="CK36" s="344"/>
      <c r="CL36" s="344"/>
      <c r="CM36" s="344"/>
      <c r="CN36" s="344"/>
      <c r="CO36" s="344"/>
      <c r="CP36" s="344"/>
      <c r="CQ36" s="344"/>
      <c r="CR36" s="344"/>
      <c r="CS36" s="344"/>
      <c r="CT36" s="344"/>
      <c r="CU36" s="344"/>
      <c r="CV36" s="344"/>
      <c r="CW36" s="344"/>
      <c r="CX36" s="344"/>
      <c r="CY36" s="344"/>
      <c r="CZ36" s="344"/>
      <c r="DA36" s="344"/>
      <c r="DB36" s="344"/>
      <c r="DC36" s="344"/>
      <c r="DD36" s="344"/>
      <c r="DE36" s="344"/>
      <c r="DF36" s="344"/>
      <c r="DG36" s="344"/>
      <c r="DH36" s="344"/>
      <c r="DI36" s="344"/>
      <c r="DJ36" s="344"/>
      <c r="DK36" s="344"/>
      <c r="DL36" s="344"/>
      <c r="DM36" s="344"/>
      <c r="DN36" s="344"/>
      <c r="DO36" s="344"/>
      <c r="DP36" s="344"/>
      <c r="DQ36" s="344"/>
      <c r="DR36" s="344"/>
      <c r="DS36" s="344"/>
      <c r="DT36" s="344"/>
      <c r="DU36" s="344"/>
      <c r="DV36" s="344"/>
      <c r="DW36" s="344"/>
      <c r="DX36" s="344"/>
      <c r="DY36" s="344"/>
      <c r="DZ36" s="344"/>
      <c r="EA36" s="344"/>
      <c r="EB36" s="344"/>
      <c r="EC36" s="344"/>
      <c r="ED36" s="344"/>
      <c r="EE36" s="344"/>
      <c r="EF36" s="344"/>
      <c r="EG36" s="344"/>
      <c r="EH36" s="344"/>
      <c r="EI36" s="344"/>
      <c r="EJ36" s="344"/>
      <c r="EK36" s="344"/>
      <c r="EL36" s="344"/>
      <c r="EM36" s="344"/>
      <c r="EN36" s="344"/>
      <c r="EO36" s="344"/>
      <c r="EP36" s="344"/>
      <c r="EQ36" s="344"/>
      <c r="ER36" s="344"/>
      <c r="ES36" s="344"/>
      <c r="ET36" s="344"/>
      <c r="EU36" s="344"/>
      <c r="EV36" s="344"/>
      <c r="EW36" s="344"/>
      <c r="EX36" s="344"/>
      <c r="EY36" s="344"/>
      <c r="EZ36" s="344"/>
      <c r="FA36" s="344"/>
      <c r="FB36" s="344"/>
      <c r="FC36" s="344"/>
      <c r="FD36" s="344"/>
      <c r="FE36" s="344"/>
      <c r="FF36" s="344"/>
      <c r="FG36" s="344"/>
      <c r="FH36" s="344"/>
      <c r="FI36" s="344"/>
      <c r="FJ36" s="344"/>
    </row>
    <row r="37" spans="1:166" s="281" customFormat="1" ht="19.5" customHeight="1" x14ac:dyDescent="0.4">
      <c r="A37" s="317">
        <v>22</v>
      </c>
      <c r="B37" s="333"/>
      <c r="C37" s="333"/>
      <c r="D37" s="334"/>
      <c r="E37" s="332"/>
      <c r="F37" s="333"/>
      <c r="G37" s="334"/>
      <c r="H37" s="332"/>
      <c r="I37" s="333"/>
      <c r="J37" s="334"/>
      <c r="K37" s="332"/>
      <c r="L37" s="333"/>
      <c r="M37" s="334"/>
      <c r="N37" s="332"/>
      <c r="O37" s="333"/>
      <c r="P37" s="334"/>
      <c r="Q37" s="335"/>
      <c r="R37" s="336"/>
      <c r="S37" s="337"/>
      <c r="T37" s="338" t="s">
        <v>416</v>
      </c>
      <c r="U37" s="330"/>
      <c r="V37" s="330"/>
      <c r="Y37" s="333"/>
      <c r="Z37" s="333"/>
      <c r="AA37" s="334"/>
      <c r="AB37" s="332"/>
      <c r="AC37" s="333"/>
      <c r="AD37" s="334"/>
      <c r="AE37" s="332"/>
      <c r="AF37" s="333"/>
      <c r="AG37" s="334"/>
      <c r="AH37" s="332"/>
      <c r="AI37" s="333"/>
      <c r="AJ37" s="334"/>
      <c r="AK37" s="332"/>
      <c r="AL37" s="333"/>
      <c r="AM37" s="334"/>
      <c r="AN37" s="335"/>
      <c r="AO37" s="336"/>
      <c r="AP37" s="337"/>
      <c r="AQ37" s="338"/>
      <c r="AR37" s="330"/>
      <c r="AS37" s="330"/>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c r="EU37" s="344"/>
      <c r="EV37" s="344"/>
      <c r="EW37" s="344"/>
      <c r="EX37" s="344"/>
      <c r="EY37" s="344"/>
      <c r="EZ37" s="344"/>
      <c r="FA37" s="344"/>
      <c r="FB37" s="344"/>
      <c r="FC37" s="344"/>
      <c r="FD37" s="344"/>
      <c r="FE37" s="344"/>
      <c r="FF37" s="344"/>
      <c r="FG37" s="344"/>
      <c r="FH37" s="344"/>
      <c r="FI37" s="344"/>
      <c r="FJ37" s="344"/>
    </row>
    <row r="38" spans="1:166" s="281" customFormat="1" ht="59.45" customHeight="1" x14ac:dyDescent="0.4">
      <c r="A38" s="317">
        <v>21</v>
      </c>
      <c r="B38" s="318" t="e">
        <f>T36+1</f>
        <v>#VALUE!</v>
      </c>
      <c r="C38" s="318"/>
      <c r="D38" s="319"/>
      <c r="E38" s="320" t="e">
        <f>B38+1</f>
        <v>#VALUE!</v>
      </c>
      <c r="F38" s="321"/>
      <c r="G38" s="322"/>
      <c r="H38" s="320" t="e">
        <f>E38+1</f>
        <v>#VALUE!</v>
      </c>
      <c r="I38" s="321"/>
      <c r="J38" s="322"/>
      <c r="K38" s="320" t="e">
        <f>H38+1</f>
        <v>#VALUE!</v>
      </c>
      <c r="L38" s="321"/>
      <c r="M38" s="322"/>
      <c r="N38" s="320" t="e">
        <f>K38+1</f>
        <v>#VALUE!</v>
      </c>
      <c r="O38" s="321"/>
      <c r="P38" s="322"/>
      <c r="Q38" s="323" t="e">
        <f>N38+1</f>
        <v>#VALUE!</v>
      </c>
      <c r="R38" s="324"/>
      <c r="S38" s="325"/>
      <c r="T38" s="326" t="e">
        <f>Q38+1</f>
        <v>#VALUE!</v>
      </c>
      <c r="U38" s="318"/>
      <c r="V38" s="318"/>
      <c r="Y38" s="321" t="e">
        <f>AQ36+1</f>
        <v>#VALUE!</v>
      </c>
      <c r="Z38" s="321"/>
      <c r="AA38" s="322"/>
      <c r="AB38" s="320" t="e">
        <f>Y38+1</f>
        <v>#VALUE!</v>
      </c>
      <c r="AC38" s="321"/>
      <c r="AD38" s="322"/>
      <c r="AE38" s="320" t="e">
        <f>AB38+1</f>
        <v>#VALUE!</v>
      </c>
      <c r="AF38" s="321"/>
      <c r="AG38" s="322"/>
      <c r="AH38" s="320" t="e">
        <f>AE38+1</f>
        <v>#VALUE!</v>
      </c>
      <c r="AI38" s="321"/>
      <c r="AJ38" s="322"/>
      <c r="AK38" s="320" t="e">
        <f>AH38+1</f>
        <v>#VALUE!</v>
      </c>
      <c r="AL38" s="321"/>
      <c r="AM38" s="322"/>
      <c r="AN38" s="323" t="e">
        <f>AK38+1</f>
        <v>#VALUE!</v>
      </c>
      <c r="AO38" s="324"/>
      <c r="AP38" s="325"/>
      <c r="AQ38" s="326" t="e">
        <f>AN38+1</f>
        <v>#VALUE!</v>
      </c>
      <c r="AR38" s="318"/>
      <c r="AS38" s="318"/>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c r="EU38" s="344"/>
      <c r="EV38" s="344"/>
      <c r="EW38" s="344"/>
      <c r="EX38" s="344"/>
      <c r="EY38" s="344"/>
      <c r="EZ38" s="344"/>
      <c r="FA38" s="344"/>
      <c r="FB38" s="344"/>
      <c r="FC38" s="344"/>
      <c r="FD38" s="344"/>
      <c r="FE38" s="344"/>
      <c r="FF38" s="344"/>
      <c r="FG38" s="344"/>
      <c r="FH38" s="344"/>
      <c r="FI38" s="344"/>
      <c r="FJ38" s="344"/>
    </row>
    <row r="39" spans="1:166" s="281" customFormat="1" ht="19.5" customHeight="1" x14ac:dyDescent="0.4">
      <c r="A39" s="317">
        <v>22</v>
      </c>
      <c r="B39" s="330" t="s">
        <v>288</v>
      </c>
      <c r="C39" s="330"/>
      <c r="D39" s="331"/>
      <c r="E39" s="332"/>
      <c r="F39" s="333"/>
      <c r="G39" s="334"/>
      <c r="H39" s="332"/>
      <c r="I39" s="333"/>
      <c r="J39" s="334"/>
      <c r="K39" s="332"/>
      <c r="L39" s="333"/>
      <c r="M39" s="334"/>
      <c r="N39" s="332"/>
      <c r="O39" s="333"/>
      <c r="P39" s="334"/>
      <c r="Q39" s="335"/>
      <c r="R39" s="336"/>
      <c r="S39" s="337"/>
      <c r="T39" s="338"/>
      <c r="U39" s="330"/>
      <c r="V39" s="330"/>
      <c r="Y39" s="333"/>
      <c r="Z39" s="333"/>
      <c r="AA39" s="334"/>
      <c r="AB39" s="332"/>
      <c r="AC39" s="333"/>
      <c r="AD39" s="334"/>
      <c r="AE39" s="332"/>
      <c r="AF39" s="333"/>
      <c r="AG39" s="334"/>
      <c r="AH39" s="332"/>
      <c r="AI39" s="333"/>
      <c r="AJ39" s="334"/>
      <c r="AK39" s="332"/>
      <c r="AL39" s="333"/>
      <c r="AM39" s="334"/>
      <c r="AN39" s="335"/>
      <c r="AO39" s="336"/>
      <c r="AP39" s="337"/>
      <c r="AQ39" s="338"/>
      <c r="AR39" s="330"/>
      <c r="AS39" s="330"/>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c r="EU39" s="344"/>
      <c r="EV39" s="344"/>
      <c r="EW39" s="344"/>
      <c r="EX39" s="344"/>
      <c r="EY39" s="344"/>
      <c r="EZ39" s="344"/>
      <c r="FA39" s="344"/>
      <c r="FB39" s="344"/>
      <c r="FC39" s="344"/>
      <c r="FD39" s="344"/>
      <c r="FE39" s="344"/>
      <c r="FF39" s="344"/>
      <c r="FG39" s="344"/>
      <c r="FH39" s="344"/>
      <c r="FI39" s="344"/>
      <c r="FJ39" s="344"/>
    </row>
    <row r="40" spans="1:166" s="281" customFormat="1" ht="59.45" customHeight="1" x14ac:dyDescent="0.4">
      <c r="A40" s="317">
        <v>21</v>
      </c>
      <c r="B40" s="321" t="e">
        <f>T38+1</f>
        <v>#VALUE!</v>
      </c>
      <c r="C40" s="321"/>
      <c r="D40" s="322"/>
      <c r="E40" s="320" t="e">
        <f>B40+1</f>
        <v>#VALUE!</v>
      </c>
      <c r="F40" s="321"/>
      <c r="G40" s="322"/>
      <c r="H40" s="320" t="e">
        <f>E40+1</f>
        <v>#VALUE!</v>
      </c>
      <c r="I40" s="321"/>
      <c r="J40" s="322"/>
      <c r="K40" s="320" t="e">
        <f>H40+1</f>
        <v>#VALUE!</v>
      </c>
      <c r="L40" s="321"/>
      <c r="M40" s="322"/>
      <c r="N40" s="320" t="e">
        <f>K40+1</f>
        <v>#VALUE!</v>
      </c>
      <c r="O40" s="321"/>
      <c r="P40" s="322"/>
      <c r="Q40" s="323" t="e">
        <f>N40+1</f>
        <v>#VALUE!</v>
      </c>
      <c r="R40" s="324"/>
      <c r="S40" s="325"/>
      <c r="T40" s="326" t="e">
        <f>Q40+1</f>
        <v>#VALUE!</v>
      </c>
      <c r="U40" s="318"/>
      <c r="V40" s="318"/>
      <c r="Y40" s="318" t="e">
        <f>AQ38+1</f>
        <v>#VALUE!</v>
      </c>
      <c r="Z40" s="318"/>
      <c r="AA40" s="319"/>
      <c r="AB40" s="320" t="e">
        <f>Y40+1</f>
        <v>#VALUE!</v>
      </c>
      <c r="AC40" s="321"/>
      <c r="AD40" s="322"/>
      <c r="AE40" s="320" t="e">
        <f>AB40+1</f>
        <v>#VALUE!</v>
      </c>
      <c r="AF40" s="321"/>
      <c r="AG40" s="322"/>
      <c r="AH40" s="320" t="e">
        <f>AE40+1</f>
        <v>#VALUE!</v>
      </c>
      <c r="AI40" s="321"/>
      <c r="AJ40" s="322"/>
      <c r="AK40" s="320" t="e">
        <f>AH40+1</f>
        <v>#VALUE!</v>
      </c>
      <c r="AL40" s="321"/>
      <c r="AM40" s="322"/>
      <c r="AN40" s="323" t="e">
        <f>AK40+1</f>
        <v>#VALUE!</v>
      </c>
      <c r="AO40" s="324"/>
      <c r="AP40" s="325"/>
      <c r="AQ40" s="326" t="e">
        <f>AN40+1</f>
        <v>#VALUE!</v>
      </c>
      <c r="AR40" s="318"/>
      <c r="AS40" s="318"/>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c r="EU40" s="344"/>
      <c r="EV40" s="344"/>
      <c r="EW40" s="344"/>
      <c r="EX40" s="344"/>
      <c r="EY40" s="344"/>
      <c r="EZ40" s="344"/>
      <c r="FA40" s="344"/>
      <c r="FB40" s="344"/>
      <c r="FC40" s="344"/>
      <c r="FD40" s="344"/>
      <c r="FE40" s="344"/>
      <c r="FF40" s="344"/>
      <c r="FG40" s="344"/>
      <c r="FH40" s="344"/>
      <c r="FI40" s="344"/>
      <c r="FJ40" s="344"/>
    </row>
    <row r="41" spans="1:166" s="281" customFormat="1" ht="19.5" customHeight="1" x14ac:dyDescent="0.4">
      <c r="A41" s="317">
        <v>22</v>
      </c>
      <c r="B41" s="333"/>
      <c r="C41" s="333"/>
      <c r="D41" s="334"/>
      <c r="E41" s="332"/>
      <c r="F41" s="333"/>
      <c r="G41" s="334"/>
      <c r="H41" s="332"/>
      <c r="I41" s="333"/>
      <c r="J41" s="334"/>
      <c r="K41" s="332"/>
      <c r="L41" s="333"/>
      <c r="M41" s="334"/>
      <c r="N41" s="332"/>
      <c r="O41" s="333"/>
      <c r="P41" s="334"/>
      <c r="Q41" s="335"/>
      <c r="R41" s="336"/>
      <c r="S41" s="337"/>
      <c r="T41" s="338"/>
      <c r="U41" s="330"/>
      <c r="V41" s="330"/>
      <c r="Y41" s="330" t="s">
        <v>454</v>
      </c>
      <c r="Z41" s="330"/>
      <c r="AA41" s="331"/>
      <c r="AB41" s="332"/>
      <c r="AC41" s="333"/>
      <c r="AD41" s="334"/>
      <c r="AE41" s="332"/>
      <c r="AF41" s="333"/>
      <c r="AG41" s="334"/>
      <c r="AH41" s="332"/>
      <c r="AI41" s="333"/>
      <c r="AJ41" s="334"/>
      <c r="AK41" s="332"/>
      <c r="AL41" s="333"/>
      <c r="AM41" s="334"/>
      <c r="AN41" s="335"/>
      <c r="AO41" s="336"/>
      <c r="AP41" s="337"/>
      <c r="AQ41" s="338" t="s">
        <v>455</v>
      </c>
      <c r="AR41" s="330"/>
      <c r="AS41" s="330"/>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c r="EU41" s="344"/>
      <c r="EV41" s="344"/>
      <c r="EW41" s="344"/>
      <c r="EX41" s="344"/>
      <c r="EY41" s="344"/>
      <c r="EZ41" s="344"/>
      <c r="FA41" s="344"/>
      <c r="FB41" s="344"/>
      <c r="FC41" s="344"/>
      <c r="FD41" s="344"/>
      <c r="FE41" s="344"/>
      <c r="FF41" s="344"/>
      <c r="FG41" s="344"/>
      <c r="FH41" s="344"/>
      <c r="FI41" s="344"/>
      <c r="FJ41" s="344"/>
    </row>
    <row r="42" spans="1:166" s="281" customFormat="1" ht="59.45" customHeight="1" x14ac:dyDescent="0.4">
      <c r="A42" s="317">
        <v>21</v>
      </c>
      <c r="B42" s="321" t="e">
        <f>T40+1</f>
        <v>#VALUE!</v>
      </c>
      <c r="C42" s="321"/>
      <c r="D42" s="322"/>
      <c r="E42" s="320" t="e">
        <f>B42+1</f>
        <v>#VALUE!</v>
      </c>
      <c r="F42" s="321"/>
      <c r="G42" s="322"/>
      <c r="H42" s="320" t="e">
        <f>E42+1</f>
        <v>#VALUE!</v>
      </c>
      <c r="I42" s="321"/>
      <c r="J42" s="322"/>
      <c r="K42" s="320" t="e">
        <f>H42+1</f>
        <v>#VALUE!</v>
      </c>
      <c r="L42" s="321"/>
      <c r="M42" s="322"/>
      <c r="N42" s="320" t="e">
        <f>K42+1</f>
        <v>#VALUE!</v>
      </c>
      <c r="O42" s="321"/>
      <c r="P42" s="322"/>
      <c r="Q42" s="323" t="e">
        <f>N42+1</f>
        <v>#VALUE!</v>
      </c>
      <c r="R42" s="324"/>
      <c r="S42" s="325"/>
      <c r="T42" s="329" t="e">
        <f>Q42+1</f>
        <v>#VALUE!</v>
      </c>
      <c r="U42" s="327"/>
      <c r="V42" s="327"/>
      <c r="Y42" s="318" t="e">
        <f>AQ40+1</f>
        <v>#VALUE!</v>
      </c>
      <c r="Z42" s="318"/>
      <c r="AA42" s="319"/>
      <c r="AB42" s="320" t="e">
        <f>Y42+1</f>
        <v>#VALUE!</v>
      </c>
      <c r="AC42" s="321"/>
      <c r="AD42" s="322"/>
      <c r="AE42" s="320" t="e">
        <f>AB42+1</f>
        <v>#VALUE!</v>
      </c>
      <c r="AF42" s="321"/>
      <c r="AG42" s="322"/>
      <c r="AH42" s="320" t="e">
        <f>AE42+1</f>
        <v>#VALUE!</v>
      </c>
      <c r="AI42" s="321"/>
      <c r="AJ42" s="322"/>
      <c r="AK42" s="320" t="e">
        <f>AH42+1</f>
        <v>#VALUE!</v>
      </c>
      <c r="AL42" s="321"/>
      <c r="AM42" s="322"/>
      <c r="AN42" s="323" t="e">
        <f>AK42+1</f>
        <v>#VALUE!</v>
      </c>
      <c r="AO42" s="324"/>
      <c r="AP42" s="325"/>
      <c r="AQ42" s="326" t="e">
        <f>AN42+1</f>
        <v>#VALUE!</v>
      </c>
      <c r="AR42" s="318"/>
      <c r="AS42" s="318"/>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c r="EU42" s="344"/>
      <c r="EV42" s="344"/>
      <c r="EW42" s="344"/>
      <c r="EX42" s="344"/>
      <c r="EY42" s="344"/>
      <c r="EZ42" s="344"/>
      <c r="FA42" s="344"/>
      <c r="FB42" s="344"/>
      <c r="FC42" s="344"/>
      <c r="FD42" s="344"/>
      <c r="FE42" s="344"/>
      <c r="FF42" s="344"/>
      <c r="FG42" s="344"/>
      <c r="FH42" s="344"/>
      <c r="FI42" s="344"/>
      <c r="FJ42" s="344"/>
    </row>
    <row r="43" spans="1:166" s="281" customFormat="1" ht="19.5" customHeight="1" x14ac:dyDescent="0.4">
      <c r="A43" s="317">
        <v>22</v>
      </c>
      <c r="B43" s="333"/>
      <c r="C43" s="333"/>
      <c r="D43" s="334"/>
      <c r="E43" s="332"/>
      <c r="F43" s="333"/>
      <c r="G43" s="334"/>
      <c r="H43" s="332"/>
      <c r="I43" s="333"/>
      <c r="J43" s="334"/>
      <c r="K43" s="332"/>
      <c r="L43" s="333"/>
      <c r="M43" s="334"/>
      <c r="N43" s="332"/>
      <c r="O43" s="333"/>
      <c r="P43" s="334"/>
      <c r="Q43" s="335"/>
      <c r="R43" s="336"/>
      <c r="S43" s="337"/>
      <c r="T43" s="341"/>
      <c r="U43" s="339"/>
      <c r="V43" s="339"/>
      <c r="Y43" s="330" t="s">
        <v>288</v>
      </c>
      <c r="Z43" s="330"/>
      <c r="AA43" s="331"/>
      <c r="AB43" s="332"/>
      <c r="AC43" s="333"/>
      <c r="AD43" s="334"/>
      <c r="AE43" s="332"/>
      <c r="AF43" s="333"/>
      <c r="AG43" s="334"/>
      <c r="AH43" s="332"/>
      <c r="AI43" s="333"/>
      <c r="AJ43" s="334"/>
      <c r="AK43" s="332"/>
      <c r="AL43" s="333"/>
      <c r="AM43" s="334"/>
      <c r="AN43" s="335"/>
      <c r="AO43" s="336"/>
      <c r="AP43" s="337"/>
      <c r="AQ43" s="338"/>
      <c r="AR43" s="330"/>
      <c r="AS43" s="330"/>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c r="EU43" s="344"/>
      <c r="EV43" s="344"/>
      <c r="EW43" s="344"/>
      <c r="EX43" s="344"/>
      <c r="EY43" s="344"/>
      <c r="EZ43" s="344"/>
      <c r="FA43" s="344"/>
      <c r="FB43" s="344"/>
      <c r="FC43" s="344"/>
      <c r="FD43" s="344"/>
      <c r="FE43" s="344"/>
      <c r="FF43" s="344"/>
      <c r="FG43" s="344"/>
      <c r="FH43" s="344"/>
      <c r="FI43" s="344"/>
      <c r="FJ43" s="344"/>
    </row>
    <row r="44" spans="1:166" s="281" customFormat="1" ht="59.45" customHeight="1" x14ac:dyDescent="0.4">
      <c r="A44" s="317">
        <v>21</v>
      </c>
      <c r="B44" s="327" t="e">
        <f>T42+1</f>
        <v>#VALUE!</v>
      </c>
      <c r="C44" s="327"/>
      <c r="D44" s="328"/>
      <c r="E44" s="329" t="e">
        <f>B44+1</f>
        <v>#VALUE!</v>
      </c>
      <c r="F44" s="327"/>
      <c r="G44" s="328"/>
      <c r="H44" s="329" t="e">
        <f>E44+1</f>
        <v>#VALUE!</v>
      </c>
      <c r="I44" s="327"/>
      <c r="J44" s="328"/>
      <c r="K44" s="329" t="e">
        <f>H44+1</f>
        <v>#VALUE!</v>
      </c>
      <c r="L44" s="327"/>
      <c r="M44" s="328"/>
      <c r="N44" s="329" t="e">
        <f>K44+1</f>
        <v>#VALUE!</v>
      </c>
      <c r="O44" s="327"/>
      <c r="P44" s="328"/>
      <c r="Q44" s="329" t="e">
        <f>N44+1</f>
        <v>#VALUE!</v>
      </c>
      <c r="R44" s="327"/>
      <c r="S44" s="328"/>
      <c r="T44" s="329" t="e">
        <f>Q44+1</f>
        <v>#VALUE!</v>
      </c>
      <c r="U44" s="327"/>
      <c r="V44" s="327"/>
      <c r="Y44" s="321" t="e">
        <f>AQ42+1</f>
        <v>#VALUE!</v>
      </c>
      <c r="Z44" s="321"/>
      <c r="AA44" s="322"/>
      <c r="AB44" s="329" t="e">
        <f>Y44+1</f>
        <v>#VALUE!</v>
      </c>
      <c r="AC44" s="327"/>
      <c r="AD44" s="328"/>
      <c r="AE44" s="329" t="e">
        <f>AB44+1</f>
        <v>#VALUE!</v>
      </c>
      <c r="AF44" s="327"/>
      <c r="AG44" s="328"/>
      <c r="AH44" s="329" t="e">
        <f>AE44+1</f>
        <v>#VALUE!</v>
      </c>
      <c r="AI44" s="327"/>
      <c r="AJ44" s="328"/>
      <c r="AK44" s="329" t="e">
        <f>AH44+1</f>
        <v>#VALUE!</v>
      </c>
      <c r="AL44" s="327"/>
      <c r="AM44" s="328"/>
      <c r="AN44" s="329" t="e">
        <f>AK44+1</f>
        <v>#VALUE!</v>
      </c>
      <c r="AO44" s="327"/>
      <c r="AP44" s="328"/>
      <c r="AQ44" s="329" t="e">
        <f>AN44+1</f>
        <v>#VALUE!</v>
      </c>
      <c r="AR44" s="327"/>
      <c r="AS44" s="327"/>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c r="EU44" s="344"/>
      <c r="EV44" s="344"/>
      <c r="EW44" s="344"/>
      <c r="EX44" s="344"/>
      <c r="EY44" s="344"/>
      <c r="EZ44" s="344"/>
      <c r="FA44" s="344"/>
      <c r="FB44" s="344"/>
      <c r="FC44" s="344"/>
      <c r="FD44" s="344"/>
      <c r="FE44" s="344"/>
      <c r="FF44" s="344"/>
      <c r="FG44" s="344"/>
      <c r="FH44" s="344"/>
      <c r="FI44" s="344"/>
      <c r="FJ44" s="344"/>
    </row>
    <row r="45" spans="1:166" s="281" customFormat="1" ht="19.5" customHeight="1" x14ac:dyDescent="0.4">
      <c r="A45" s="317">
        <v>22</v>
      </c>
      <c r="B45" s="339"/>
      <c r="C45" s="339"/>
      <c r="D45" s="340"/>
      <c r="E45" s="341"/>
      <c r="F45" s="339"/>
      <c r="G45" s="340"/>
      <c r="H45" s="341"/>
      <c r="I45" s="339"/>
      <c r="J45" s="340"/>
      <c r="K45" s="341"/>
      <c r="L45" s="339"/>
      <c r="M45" s="340"/>
      <c r="N45" s="341"/>
      <c r="O45" s="339"/>
      <c r="P45" s="340"/>
      <c r="Q45" s="341"/>
      <c r="R45" s="339"/>
      <c r="S45" s="340"/>
      <c r="T45" s="341"/>
      <c r="U45" s="339"/>
      <c r="V45" s="339"/>
      <c r="Y45" s="333"/>
      <c r="Z45" s="333"/>
      <c r="AA45" s="334"/>
      <c r="AB45" s="341"/>
      <c r="AC45" s="339"/>
      <c r="AD45" s="340"/>
      <c r="AE45" s="341"/>
      <c r="AF45" s="339"/>
      <c r="AG45" s="340"/>
      <c r="AH45" s="341"/>
      <c r="AI45" s="339"/>
      <c r="AJ45" s="340"/>
      <c r="AK45" s="341"/>
      <c r="AL45" s="339"/>
      <c r="AM45" s="340"/>
      <c r="AN45" s="341"/>
      <c r="AO45" s="339"/>
      <c r="AP45" s="340"/>
      <c r="AQ45" s="341"/>
      <c r="AR45" s="339"/>
      <c r="AS45" s="339"/>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c r="EU45" s="344"/>
      <c r="EV45" s="344"/>
      <c r="EW45" s="344"/>
      <c r="EX45" s="344"/>
      <c r="EY45" s="344"/>
      <c r="EZ45" s="344"/>
      <c r="FA45" s="344"/>
      <c r="FB45" s="344"/>
      <c r="FC45" s="344"/>
      <c r="FD45" s="344"/>
      <c r="FE45" s="344"/>
      <c r="FF45" s="344"/>
      <c r="FG45" s="344"/>
      <c r="FH45" s="344"/>
      <c r="FI45" s="344"/>
      <c r="FJ45" s="344"/>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3" customFormat="1" ht="34.5" customHeight="1" x14ac:dyDescent="0.2">
      <c r="A49" s="342"/>
    </row>
    <row r="50" spans="1:1" s="343" customFormat="1" ht="34.5" customHeight="1" x14ac:dyDescent="0.2">
      <c r="A50" s="342"/>
    </row>
    <row r="51" spans="1:1" s="343" customFormat="1" ht="34.5" customHeight="1" x14ac:dyDescent="0.2">
      <c r="A51" s="342"/>
    </row>
    <row r="52" spans="1:1" s="343" customFormat="1" ht="34.5" customHeight="1" x14ac:dyDescent="0.2">
      <c r="A52" s="342"/>
    </row>
    <row r="53" spans="1:1" s="343" customFormat="1" ht="34.5" customHeight="1" x14ac:dyDescent="0.2">
      <c r="A53" s="342"/>
    </row>
    <row r="54" spans="1:1" s="343" customFormat="1" ht="34.5" customHeight="1" x14ac:dyDescent="0.2">
      <c r="A54" s="342"/>
    </row>
    <row r="55" spans="1:1" s="343" customFormat="1" ht="34.5" customHeight="1" x14ac:dyDescent="0.2">
      <c r="A55" s="342"/>
    </row>
    <row r="56" spans="1:1" s="343" customFormat="1" ht="34.5" customHeight="1" x14ac:dyDescent="0.2">
      <c r="A56" s="342"/>
    </row>
    <row r="57" spans="1:1" s="343" customFormat="1" ht="34.5" customHeight="1" x14ac:dyDescent="0.2">
      <c r="A57" s="342"/>
    </row>
    <row r="58" spans="1:1" s="343" customFormat="1" ht="34.5" customHeight="1" x14ac:dyDescent="0.2">
      <c r="A58" s="342"/>
    </row>
    <row r="59" spans="1:1" s="343" customFormat="1" ht="34.5" customHeight="1" x14ac:dyDescent="0.2">
      <c r="A59" s="342"/>
    </row>
    <row r="60" spans="1:1" s="343" customFormat="1" ht="34.5" customHeight="1" x14ac:dyDescent="0.2">
      <c r="A60" s="342"/>
    </row>
    <row r="61" spans="1:1" s="343" customFormat="1" ht="34.5" customHeight="1" x14ac:dyDescent="0.2">
      <c r="A61" s="342"/>
    </row>
    <row r="62" spans="1:1" s="343" customFormat="1" ht="34.5" customHeight="1" x14ac:dyDescent="0.2">
      <c r="A62" s="342"/>
    </row>
    <row r="63" spans="1:1" s="343" customFormat="1" ht="34.5" customHeight="1" x14ac:dyDescent="0.2">
      <c r="A63" s="342"/>
    </row>
    <row r="64" spans="1:1" s="343" customFormat="1" ht="34.5" customHeight="1" x14ac:dyDescent="0.2">
      <c r="A64" s="342"/>
    </row>
    <row r="65" spans="1:1" s="343" customFormat="1" ht="34.5" customHeight="1" x14ac:dyDescent="0.2">
      <c r="A65" s="342"/>
    </row>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049E6-FA59-4896-9342-57C1695A36C3}">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634BF-F90A-4F4D-B7CF-452439A46E2A}">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45536</v>
      </c>
      <c r="C5" s="222">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93594-15EE-4C65-85F5-A5B86E75C513}">
  <dimension ref="A1:BA56"/>
  <sheetViews>
    <sheetView workbookViewId="0">
      <selection activeCell="A14" sqref="A14:IV14"/>
    </sheetView>
  </sheetViews>
  <sheetFormatPr defaultRowHeight="12" x14ac:dyDescent="0.15"/>
  <cols>
    <col min="1" max="16384" width="9" style="225"/>
  </cols>
  <sheetData>
    <row r="1" spans="1:53" ht="16.5" x14ac:dyDescent="0.15">
      <c r="A1" s="206"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457</v>
      </c>
      <c r="L11" s="225" t="s">
        <v>458</v>
      </c>
      <c r="M11" s="225" t="s">
        <v>459</v>
      </c>
      <c r="N11" s="225" t="s">
        <v>460</v>
      </c>
      <c r="O11" s="225" t="s">
        <v>461</v>
      </c>
      <c r="AB11" s="225" t="s">
        <v>228</v>
      </c>
      <c r="AD11" s="225" t="s">
        <v>462</v>
      </c>
      <c r="AE11" s="225" t="s">
        <v>463</v>
      </c>
      <c r="AX11" s="225" t="s">
        <v>231</v>
      </c>
      <c r="AY11" s="225" t="s">
        <v>232</v>
      </c>
      <c r="AZ11" s="225" t="s">
        <v>233</v>
      </c>
      <c r="BA11" s="225" t="s">
        <v>234</v>
      </c>
    </row>
    <row r="12" spans="1:53" x14ac:dyDescent="0.15">
      <c r="B12" s="236"/>
      <c r="C12" s="230"/>
      <c r="J12" s="225" t="s">
        <v>235</v>
      </c>
      <c r="K12" s="225" t="s">
        <v>464</v>
      </c>
      <c r="L12" s="225" t="s">
        <v>237</v>
      </c>
      <c r="M12" s="225" t="s">
        <v>331</v>
      </c>
      <c r="N12" s="225" t="s">
        <v>400</v>
      </c>
      <c r="O12" s="225" t="s">
        <v>465</v>
      </c>
      <c r="AB12" s="225" t="s">
        <v>241</v>
      </c>
      <c r="AD12" s="225" t="s">
        <v>466</v>
      </c>
      <c r="AE12" s="225" t="s">
        <v>467</v>
      </c>
      <c r="AX12" s="225" t="s">
        <v>244</v>
      </c>
      <c r="AY12" s="225" t="s">
        <v>245</v>
      </c>
      <c r="AZ12" s="225" t="s">
        <v>246</v>
      </c>
      <c r="BA12" s="225" t="s">
        <v>247</v>
      </c>
    </row>
    <row r="13" spans="1:53" x14ac:dyDescent="0.15">
      <c r="B13" s="237"/>
      <c r="C13" s="230"/>
      <c r="J13" s="225" t="s">
        <v>248</v>
      </c>
      <c r="K13" s="225" t="s">
        <v>468</v>
      </c>
      <c r="L13" s="225" t="s">
        <v>250</v>
      </c>
      <c r="M13" s="225" t="s">
        <v>337</v>
      </c>
      <c r="N13" s="225" t="s">
        <v>469</v>
      </c>
      <c r="O13" s="225" t="s">
        <v>470</v>
      </c>
      <c r="AX13" s="225" t="s">
        <v>253</v>
      </c>
      <c r="AY13" s="225" t="s">
        <v>254</v>
      </c>
      <c r="AZ13" s="225" t="s">
        <v>255</v>
      </c>
      <c r="BA13" s="225" t="s">
        <v>256</v>
      </c>
    </row>
    <row r="14" spans="1:53" x14ac:dyDescent="0.15">
      <c r="B14" s="238"/>
      <c r="C14" s="230"/>
      <c r="J14" s="225" t="s">
        <v>257</v>
      </c>
      <c r="K14" s="225" t="s">
        <v>471</v>
      </c>
      <c r="L14" s="225" t="s">
        <v>472</v>
      </c>
      <c r="M14" s="225" t="s">
        <v>342</v>
      </c>
      <c r="N14" s="225" t="s">
        <v>473</v>
      </c>
      <c r="O14" s="225" t="s">
        <v>474</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07ED8-3D14-4344-913A-B42DEF149CE6}">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3"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194</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475</v>
      </c>
      <c r="AN4" s="283"/>
      <c r="AO4" s="283"/>
      <c r="AP4" s="283"/>
      <c r="AQ4" s="283"/>
      <c r="AR4" s="283"/>
      <c r="AS4" s="283"/>
    </row>
    <row r="5" spans="1:166" ht="27.75" customHeight="1" x14ac:dyDescent="0.2">
      <c r="A5" s="280">
        <v>4</v>
      </c>
      <c r="B5" s="284" t="s">
        <v>181</v>
      </c>
      <c r="C5" s="285" t="s">
        <v>269</v>
      </c>
      <c r="D5" s="286" t="s">
        <v>270</v>
      </c>
      <c r="E5" s="287" t="s">
        <v>269</v>
      </c>
      <c r="F5" s="288" t="s">
        <v>271</v>
      </c>
      <c r="G5" s="289" t="s">
        <v>272</v>
      </c>
      <c r="H5" s="290" t="s">
        <v>272</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181</v>
      </c>
      <c r="AN5" s="285" t="s">
        <v>269</v>
      </c>
      <c r="AO5" s="286" t="s">
        <v>270</v>
      </c>
      <c r="AP5" s="287" t="s">
        <v>269</v>
      </c>
      <c r="AQ5" s="288" t="s">
        <v>271</v>
      </c>
      <c r="AR5" s="289" t="s">
        <v>272</v>
      </c>
      <c r="AS5" s="290" t="s">
        <v>272</v>
      </c>
    </row>
    <row r="6" spans="1:166" ht="21" customHeight="1" x14ac:dyDescent="0.2">
      <c r="A6" s="280">
        <v>5</v>
      </c>
      <c r="B6" s="291" t="s">
        <v>417</v>
      </c>
      <c r="C6" s="291" t="e">
        <f t="shared" ref="C6:H11" si="0">B6+1</f>
        <v>#VALUE!</v>
      </c>
      <c r="D6" s="291" t="e">
        <f t="shared" si="0"/>
        <v>#VALUE!</v>
      </c>
      <c r="E6" s="292" t="e">
        <f t="shared" si="0"/>
        <v>#VALUE!</v>
      </c>
      <c r="F6" s="292" t="e">
        <f t="shared" si="0"/>
        <v>#VALUE!</v>
      </c>
      <c r="G6" s="293" t="e">
        <f t="shared" si="0"/>
        <v>#VALUE!</v>
      </c>
      <c r="H6" s="294"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480</v>
      </c>
      <c r="AN6" s="291" t="e">
        <f t="shared" ref="AN6:AS11" si="1">AM6+1</f>
        <v>#VALUE!</v>
      </c>
      <c r="AO6" s="291" t="e">
        <f t="shared" si="1"/>
        <v>#VALUE!</v>
      </c>
      <c r="AP6" s="291" t="e">
        <f t="shared" si="1"/>
        <v>#VALUE!</v>
      </c>
      <c r="AQ6" s="292" t="e">
        <f t="shared" si="1"/>
        <v>#VALUE!</v>
      </c>
      <c r="AR6" s="293" t="e">
        <f t="shared" si="1"/>
        <v>#VALUE!</v>
      </c>
      <c r="AS6" s="294" t="e">
        <f t="shared" si="1"/>
        <v>#VALUE!</v>
      </c>
    </row>
    <row r="7" spans="1:166" ht="21" customHeight="1" x14ac:dyDescent="0.2">
      <c r="A7" s="280">
        <v>5</v>
      </c>
      <c r="B7" s="292" t="e">
        <f>H6+1</f>
        <v>#VALUE!</v>
      </c>
      <c r="C7" s="292" t="e">
        <f t="shared" si="0"/>
        <v>#VALUE!</v>
      </c>
      <c r="D7" s="292" t="e">
        <f t="shared" si="0"/>
        <v>#VALUE!</v>
      </c>
      <c r="E7" s="292" t="e">
        <f t="shared" si="0"/>
        <v>#VALUE!</v>
      </c>
      <c r="F7" s="292" t="e">
        <f t="shared" si="0"/>
        <v>#VALUE!</v>
      </c>
      <c r="G7" s="293" t="e">
        <f t="shared" si="0"/>
        <v>#VALUE!</v>
      </c>
      <c r="H7" s="294"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4" t="e">
        <f>AS6+1</f>
        <v>#VALUE!</v>
      </c>
      <c r="AN7" s="292" t="e">
        <f t="shared" si="1"/>
        <v>#VALUE!</v>
      </c>
      <c r="AO7" s="292" t="e">
        <f t="shared" si="1"/>
        <v>#VALUE!</v>
      </c>
      <c r="AP7" s="292" t="e">
        <f t="shared" si="1"/>
        <v>#VALUE!</v>
      </c>
      <c r="AQ7" s="292" t="e">
        <f t="shared" si="1"/>
        <v>#VALUE!</v>
      </c>
      <c r="AR7" s="293" t="e">
        <f t="shared" si="1"/>
        <v>#VALUE!</v>
      </c>
      <c r="AS7" s="294" t="e">
        <f t="shared" si="1"/>
        <v>#VALUE!</v>
      </c>
    </row>
    <row r="8" spans="1:166" ht="21" customHeight="1" x14ac:dyDescent="0.2">
      <c r="A8" s="280">
        <v>5</v>
      </c>
      <c r="B8" s="294" t="e">
        <f>H7+1</f>
        <v>#VALUE!</v>
      </c>
      <c r="C8" s="292" t="e">
        <f t="shared" si="0"/>
        <v>#VALUE!</v>
      </c>
      <c r="D8" s="292" t="e">
        <f t="shared" si="0"/>
        <v>#VALUE!</v>
      </c>
      <c r="E8" s="292" t="e">
        <f t="shared" si="0"/>
        <v>#VALUE!</v>
      </c>
      <c r="F8" s="292" t="e">
        <f t="shared" si="0"/>
        <v>#VALUE!</v>
      </c>
      <c r="G8" s="293" t="e">
        <f t="shared" si="0"/>
        <v>#VALUE!</v>
      </c>
      <c r="H8" s="294"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2" t="e">
        <f>AS7+1</f>
        <v>#VALUE!</v>
      </c>
      <c r="AN8" s="292" t="e">
        <f t="shared" si="1"/>
        <v>#VALUE!</v>
      </c>
      <c r="AO8" s="292" t="e">
        <f t="shared" si="1"/>
        <v>#VALUE!</v>
      </c>
      <c r="AP8" s="292" t="e">
        <f t="shared" si="1"/>
        <v>#VALUE!</v>
      </c>
      <c r="AQ8" s="292" t="e">
        <f t="shared" si="1"/>
        <v>#VALUE!</v>
      </c>
      <c r="AR8" s="293" t="e">
        <f t="shared" si="1"/>
        <v>#VALUE!</v>
      </c>
      <c r="AS8" s="294" t="e">
        <f t="shared" si="1"/>
        <v>#VALUE!</v>
      </c>
    </row>
    <row r="9" spans="1:166" ht="21" customHeight="1" x14ac:dyDescent="0.2">
      <c r="A9" s="280">
        <v>5</v>
      </c>
      <c r="B9" s="292" t="e">
        <f>H8+1</f>
        <v>#VALUE!</v>
      </c>
      <c r="C9" s="292" t="e">
        <f t="shared" si="0"/>
        <v>#VALUE!</v>
      </c>
      <c r="D9" s="292" t="e">
        <f t="shared" si="0"/>
        <v>#VALUE!</v>
      </c>
      <c r="E9" s="292" t="e">
        <f t="shared" si="0"/>
        <v>#VALUE!</v>
      </c>
      <c r="F9" s="292" t="e">
        <f t="shared" si="0"/>
        <v>#VALUE!</v>
      </c>
      <c r="G9" s="293" t="e">
        <f t="shared" si="0"/>
        <v>#VALUE!</v>
      </c>
      <c r="H9" s="294"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2" t="e">
        <f>AS8+1</f>
        <v>#VALUE!</v>
      </c>
      <c r="AN9" s="292" t="e">
        <f t="shared" si="1"/>
        <v>#VALUE!</v>
      </c>
      <c r="AO9" s="292" t="e">
        <f t="shared" si="1"/>
        <v>#VALUE!</v>
      </c>
      <c r="AP9" s="292" t="e">
        <f t="shared" si="1"/>
        <v>#VALUE!</v>
      </c>
      <c r="AQ9" s="292" t="e">
        <f t="shared" si="1"/>
        <v>#VALUE!</v>
      </c>
      <c r="AR9" s="294" t="e">
        <f t="shared" si="1"/>
        <v>#VALUE!</v>
      </c>
      <c r="AS9" s="294" t="e">
        <f t="shared" si="1"/>
        <v>#VALUE!</v>
      </c>
    </row>
    <row r="10" spans="1:166" ht="21" customHeight="1" x14ac:dyDescent="0.2">
      <c r="A10" s="280">
        <v>5</v>
      </c>
      <c r="B10" s="292" t="e">
        <f>H9+1</f>
        <v>#VALUE!</v>
      </c>
      <c r="C10" s="292" t="e">
        <f t="shared" si="0"/>
        <v>#VALUE!</v>
      </c>
      <c r="D10" s="292" t="e">
        <f t="shared" si="0"/>
        <v>#VALUE!</v>
      </c>
      <c r="E10" s="292" t="e">
        <f t="shared" si="0"/>
        <v>#VALUE!</v>
      </c>
      <c r="F10" s="292" t="e">
        <f t="shared" si="0"/>
        <v>#VALUE!</v>
      </c>
      <c r="G10" s="293"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2" t="e">
        <f>AS9+1</f>
        <v>#VALUE!</v>
      </c>
      <c r="AN10" s="292" t="e">
        <f t="shared" si="1"/>
        <v>#VALUE!</v>
      </c>
      <c r="AO10" s="292" t="e">
        <f t="shared" si="1"/>
        <v>#VALUE!</v>
      </c>
      <c r="AP10" s="292" t="e">
        <f t="shared" si="1"/>
        <v>#VALUE!</v>
      </c>
      <c r="AQ10" s="292" t="e">
        <f t="shared" si="1"/>
        <v>#VALUE!</v>
      </c>
      <c r="AR10" s="293"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452</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476</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453</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477</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174</v>
      </c>
      <c r="C32" s="305"/>
      <c r="D32" s="305"/>
      <c r="E32" s="306" t="s">
        <v>278</v>
      </c>
      <c r="F32" s="305"/>
      <c r="G32" s="305"/>
      <c r="H32" s="307" t="s">
        <v>279</v>
      </c>
      <c r="I32" s="305"/>
      <c r="J32" s="308"/>
      <c r="K32" s="309" t="s">
        <v>280</v>
      </c>
      <c r="L32" s="305"/>
      <c r="M32" s="305"/>
      <c r="N32" s="310" t="s">
        <v>281</v>
      </c>
      <c r="O32" s="305"/>
      <c r="P32" s="305"/>
      <c r="Q32" s="311" t="s">
        <v>282</v>
      </c>
      <c r="R32" s="312"/>
      <c r="S32" s="312"/>
      <c r="T32" s="313" t="s">
        <v>283</v>
      </c>
      <c r="U32" s="314"/>
      <c r="V32" s="314"/>
      <c r="Y32" s="304" t="s">
        <v>174</v>
      </c>
      <c r="Z32" s="305"/>
      <c r="AA32" s="305"/>
      <c r="AB32" s="306" t="s">
        <v>278</v>
      </c>
      <c r="AC32" s="305"/>
      <c r="AD32" s="305"/>
      <c r="AE32" s="307" t="s">
        <v>279</v>
      </c>
      <c r="AF32" s="305"/>
      <c r="AG32" s="305"/>
      <c r="AH32" s="309" t="s">
        <v>280</v>
      </c>
      <c r="AI32" s="305"/>
      <c r="AJ32" s="305"/>
      <c r="AK32" s="310" t="s">
        <v>281</v>
      </c>
      <c r="AL32" s="305"/>
      <c r="AM32" s="305"/>
      <c r="AN32" s="311" t="s">
        <v>282</v>
      </c>
      <c r="AO32" s="312"/>
      <c r="AP32" s="312"/>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27" t="s">
        <v>434</v>
      </c>
      <c r="C34" s="327"/>
      <c r="D34" s="328"/>
      <c r="E34" s="329" t="e">
        <f>B34+1</f>
        <v>#VALUE!</v>
      </c>
      <c r="F34" s="327"/>
      <c r="G34" s="328"/>
      <c r="H34" s="329" t="e">
        <f>E34+1</f>
        <v>#VALUE!</v>
      </c>
      <c r="I34" s="327"/>
      <c r="J34" s="328"/>
      <c r="K34" s="329" t="e">
        <f>H34+1</f>
        <v>#VALUE!</v>
      </c>
      <c r="L34" s="327"/>
      <c r="M34" s="328"/>
      <c r="N34" s="329" t="e">
        <f>K34+1</f>
        <v>#VALUE!</v>
      </c>
      <c r="O34" s="327"/>
      <c r="P34" s="328"/>
      <c r="Q34" s="329" t="e">
        <f>N34+1</f>
        <v>#VALUE!</v>
      </c>
      <c r="R34" s="327"/>
      <c r="S34" s="328"/>
      <c r="T34" s="326" t="e">
        <f>Q34+1</f>
        <v>#VALUE!</v>
      </c>
      <c r="U34" s="318"/>
      <c r="V34" s="318"/>
      <c r="Y34" s="327" t="s">
        <v>456</v>
      </c>
      <c r="Z34" s="327"/>
      <c r="AA34" s="328"/>
      <c r="AB34" s="320" t="e">
        <f>Y34+1</f>
        <v>#VALUE!</v>
      </c>
      <c r="AC34" s="321"/>
      <c r="AD34" s="322"/>
      <c r="AE34" s="320" t="e">
        <f>AB34+1</f>
        <v>#VALUE!</v>
      </c>
      <c r="AF34" s="321"/>
      <c r="AG34" s="322"/>
      <c r="AH34" s="320" t="e">
        <f>AE34+1</f>
        <v>#VALUE!</v>
      </c>
      <c r="AI34" s="321"/>
      <c r="AJ34" s="322"/>
      <c r="AK34" s="320" t="e">
        <f>AH34+1</f>
        <v>#VALUE!</v>
      </c>
      <c r="AL34" s="321"/>
      <c r="AM34" s="322"/>
      <c r="AN34" s="323" t="e">
        <f>AK34+1</f>
        <v>#VALUE!</v>
      </c>
      <c r="AO34" s="324"/>
      <c r="AP34" s="325"/>
      <c r="AQ34" s="326" t="e">
        <f>AN34+1</f>
        <v>#VALUE!</v>
      </c>
      <c r="AR34" s="318"/>
      <c r="AS34" s="318"/>
      <c r="AU34" s="344"/>
      <c r="AV34" s="344"/>
      <c r="AW34" s="344"/>
      <c r="AX34" s="344"/>
      <c r="AY34" s="344"/>
      <c r="AZ34" s="344"/>
      <c r="BA34" s="344"/>
      <c r="BB34" s="344"/>
      <c r="BC34" s="344"/>
      <c r="BD34" s="344"/>
      <c r="BE34" s="344"/>
      <c r="BF34" s="344"/>
      <c r="BG34" s="344"/>
      <c r="BH34" s="344"/>
      <c r="BI34" s="344"/>
      <c r="BJ34" s="344"/>
      <c r="BK34" s="344"/>
      <c r="BL34" s="344"/>
      <c r="BM34" s="344"/>
      <c r="BN34" s="344"/>
      <c r="BO34" s="344"/>
      <c r="BP34" s="344"/>
      <c r="BQ34" s="344"/>
      <c r="BR34" s="344"/>
      <c r="BS34" s="344"/>
      <c r="BT34" s="344"/>
      <c r="BU34" s="344"/>
      <c r="BV34" s="344"/>
      <c r="BW34" s="344"/>
      <c r="BX34" s="344"/>
      <c r="BY34" s="344"/>
      <c r="BZ34" s="344"/>
      <c r="CA34" s="344"/>
      <c r="CB34" s="344"/>
      <c r="CC34" s="344"/>
      <c r="CD34" s="344"/>
      <c r="CE34" s="344"/>
      <c r="CF34" s="344"/>
      <c r="CG34" s="344"/>
      <c r="CH34" s="344"/>
      <c r="CI34" s="344"/>
      <c r="CJ34" s="344"/>
      <c r="CK34" s="344"/>
      <c r="CL34" s="344"/>
      <c r="CM34" s="344"/>
      <c r="CN34" s="344"/>
      <c r="CO34" s="344"/>
      <c r="CP34" s="344"/>
      <c r="CQ34" s="344"/>
      <c r="CR34" s="344"/>
      <c r="CS34" s="344"/>
      <c r="CT34" s="344"/>
      <c r="CU34" s="344"/>
      <c r="CV34" s="344"/>
      <c r="CW34" s="344"/>
      <c r="CX34" s="344"/>
      <c r="CY34" s="344"/>
      <c r="CZ34" s="344"/>
      <c r="DA34" s="344"/>
      <c r="DB34" s="344"/>
      <c r="DC34" s="344"/>
      <c r="DD34" s="344"/>
      <c r="DE34" s="344"/>
      <c r="DF34" s="344"/>
      <c r="DG34" s="344"/>
      <c r="DH34" s="344"/>
      <c r="DI34" s="344"/>
      <c r="DJ34" s="344"/>
      <c r="DK34" s="344"/>
      <c r="DL34" s="344"/>
      <c r="DM34" s="344"/>
      <c r="DN34" s="344"/>
      <c r="DO34" s="344"/>
      <c r="DP34" s="344"/>
      <c r="DQ34" s="344"/>
      <c r="DR34" s="344"/>
      <c r="DS34" s="344"/>
      <c r="DT34" s="344"/>
      <c r="DU34" s="344"/>
      <c r="DV34" s="344"/>
      <c r="DW34" s="344"/>
      <c r="DX34" s="344"/>
      <c r="DY34" s="344"/>
      <c r="DZ34" s="344"/>
      <c r="EA34" s="344"/>
      <c r="EB34" s="344"/>
      <c r="EC34" s="344"/>
      <c r="ED34" s="344"/>
      <c r="EE34" s="344"/>
      <c r="EF34" s="344"/>
      <c r="EG34" s="344"/>
      <c r="EH34" s="344"/>
      <c r="EI34" s="344"/>
      <c r="EJ34" s="344"/>
      <c r="EK34" s="344"/>
      <c r="EL34" s="344"/>
      <c r="EM34" s="344"/>
      <c r="EN34" s="344"/>
      <c r="EO34" s="344"/>
      <c r="EP34" s="344"/>
      <c r="EQ34" s="344"/>
      <c r="ER34" s="344"/>
      <c r="ES34" s="344"/>
      <c r="ET34" s="344"/>
      <c r="EU34" s="344"/>
      <c r="EV34" s="344"/>
      <c r="EW34" s="344"/>
      <c r="EX34" s="344"/>
      <c r="EY34" s="344"/>
      <c r="EZ34" s="344"/>
      <c r="FA34" s="344"/>
      <c r="FB34" s="344"/>
      <c r="FC34" s="344"/>
      <c r="FD34" s="344"/>
      <c r="FE34" s="344"/>
      <c r="FF34" s="344"/>
      <c r="FG34" s="344"/>
      <c r="FH34" s="344"/>
      <c r="FI34" s="344"/>
      <c r="FJ34" s="344"/>
    </row>
    <row r="35" spans="1:166" s="281" customFormat="1" ht="19.5" customHeight="1" x14ac:dyDescent="0.4">
      <c r="A35" s="317">
        <v>22</v>
      </c>
      <c r="B35" s="339"/>
      <c r="C35" s="339"/>
      <c r="D35" s="340"/>
      <c r="E35" s="341"/>
      <c r="F35" s="339"/>
      <c r="G35" s="340"/>
      <c r="H35" s="341"/>
      <c r="I35" s="339"/>
      <c r="J35" s="340"/>
      <c r="K35" s="341"/>
      <c r="L35" s="339"/>
      <c r="M35" s="340"/>
      <c r="N35" s="341"/>
      <c r="O35" s="339"/>
      <c r="P35" s="340"/>
      <c r="Q35" s="341"/>
      <c r="R35" s="339"/>
      <c r="S35" s="340"/>
      <c r="T35" s="338"/>
      <c r="U35" s="330"/>
      <c r="V35" s="330"/>
      <c r="Y35" s="339"/>
      <c r="Z35" s="339"/>
      <c r="AA35" s="340"/>
      <c r="AB35" s="332"/>
      <c r="AC35" s="333"/>
      <c r="AD35" s="334"/>
      <c r="AE35" s="332"/>
      <c r="AF35" s="333"/>
      <c r="AG35" s="334"/>
      <c r="AH35" s="332"/>
      <c r="AI35" s="333"/>
      <c r="AJ35" s="334"/>
      <c r="AK35" s="332"/>
      <c r="AL35" s="333"/>
      <c r="AM35" s="334"/>
      <c r="AN35" s="335"/>
      <c r="AO35" s="336"/>
      <c r="AP35" s="337"/>
      <c r="AQ35" s="338"/>
      <c r="AR35" s="330"/>
      <c r="AS35" s="330"/>
      <c r="AU35" s="344"/>
      <c r="AV35" s="344"/>
      <c r="AW35" s="344"/>
      <c r="AX35" s="344"/>
      <c r="AY35" s="344"/>
      <c r="AZ35" s="344"/>
      <c r="BA35" s="344"/>
      <c r="BB35" s="344"/>
      <c r="BC35" s="344"/>
      <c r="BD35" s="344"/>
      <c r="BE35" s="344"/>
      <c r="BF35" s="344"/>
      <c r="BG35" s="344"/>
      <c r="BH35" s="344"/>
      <c r="BI35" s="344"/>
      <c r="BJ35" s="344"/>
      <c r="BK35" s="344"/>
      <c r="BL35" s="344"/>
      <c r="BM35" s="344"/>
      <c r="BN35" s="344"/>
      <c r="BO35" s="344"/>
      <c r="BP35" s="344"/>
      <c r="BQ35" s="344"/>
      <c r="BR35" s="344"/>
      <c r="BS35" s="344"/>
      <c r="BT35" s="344"/>
      <c r="BU35" s="344"/>
      <c r="BV35" s="344"/>
      <c r="BW35" s="344"/>
      <c r="BX35" s="344"/>
      <c r="BY35" s="344"/>
      <c r="BZ35" s="344"/>
      <c r="CA35" s="344"/>
      <c r="CB35" s="344"/>
      <c r="CC35" s="344"/>
      <c r="CD35" s="344"/>
      <c r="CE35" s="344"/>
      <c r="CF35" s="344"/>
      <c r="CG35" s="344"/>
      <c r="CH35" s="344"/>
      <c r="CI35" s="344"/>
      <c r="CJ35" s="344"/>
      <c r="CK35" s="344"/>
      <c r="CL35" s="344"/>
      <c r="CM35" s="344"/>
      <c r="CN35" s="344"/>
      <c r="CO35" s="344"/>
      <c r="CP35" s="344"/>
      <c r="CQ35" s="344"/>
      <c r="CR35" s="344"/>
      <c r="CS35" s="344"/>
      <c r="CT35" s="344"/>
      <c r="CU35" s="344"/>
      <c r="CV35" s="344"/>
      <c r="CW35" s="344"/>
      <c r="CX35" s="344"/>
      <c r="CY35" s="344"/>
      <c r="CZ35" s="344"/>
      <c r="DA35" s="344"/>
      <c r="DB35" s="344"/>
      <c r="DC35" s="344"/>
      <c r="DD35" s="344"/>
      <c r="DE35" s="344"/>
      <c r="DF35" s="344"/>
      <c r="DG35" s="344"/>
      <c r="DH35" s="344"/>
      <c r="DI35" s="344"/>
      <c r="DJ35" s="344"/>
      <c r="DK35" s="344"/>
      <c r="DL35" s="344"/>
      <c r="DM35" s="344"/>
      <c r="DN35" s="344"/>
      <c r="DO35" s="344"/>
      <c r="DP35" s="344"/>
      <c r="DQ35" s="344"/>
      <c r="DR35" s="344"/>
      <c r="DS35" s="344"/>
      <c r="DT35" s="344"/>
      <c r="DU35" s="344"/>
      <c r="DV35" s="344"/>
      <c r="DW35" s="344"/>
      <c r="DX35" s="344"/>
      <c r="DY35" s="344"/>
      <c r="DZ35" s="344"/>
      <c r="EA35" s="344"/>
      <c r="EB35" s="344"/>
      <c r="EC35" s="344"/>
      <c r="ED35" s="344"/>
      <c r="EE35" s="344"/>
      <c r="EF35" s="344"/>
      <c r="EG35" s="344"/>
      <c r="EH35" s="344"/>
      <c r="EI35" s="344"/>
      <c r="EJ35" s="344"/>
      <c r="EK35" s="344"/>
      <c r="EL35" s="344"/>
      <c r="EM35" s="344"/>
      <c r="EN35" s="344"/>
      <c r="EO35" s="344"/>
      <c r="EP35" s="344"/>
      <c r="EQ35" s="344"/>
      <c r="ER35" s="344"/>
      <c r="ES35" s="344"/>
      <c r="ET35" s="344"/>
      <c r="EU35" s="344"/>
      <c r="EV35" s="344"/>
      <c r="EW35" s="344"/>
      <c r="EX35" s="344"/>
      <c r="EY35" s="344"/>
      <c r="EZ35" s="344"/>
      <c r="FA35" s="344"/>
      <c r="FB35" s="344"/>
      <c r="FC35" s="344"/>
      <c r="FD35" s="344"/>
      <c r="FE35" s="344"/>
      <c r="FF35" s="344"/>
      <c r="FG35" s="344"/>
      <c r="FH35" s="344"/>
      <c r="FI35" s="344"/>
      <c r="FJ35" s="344"/>
    </row>
    <row r="36" spans="1:166" s="281" customFormat="1" ht="59.45" customHeight="1" x14ac:dyDescent="0.4">
      <c r="A36" s="317">
        <v>21</v>
      </c>
      <c r="B36" s="321" t="e">
        <f>T34+1</f>
        <v>#VALUE!</v>
      </c>
      <c r="C36" s="321"/>
      <c r="D36" s="322"/>
      <c r="E36" s="320" t="e">
        <f>B36+1</f>
        <v>#VALUE!</v>
      </c>
      <c r="F36" s="321"/>
      <c r="G36" s="322"/>
      <c r="H36" s="320" t="e">
        <f>E36+1</f>
        <v>#VALUE!</v>
      </c>
      <c r="I36" s="321"/>
      <c r="J36" s="322"/>
      <c r="K36" s="320" t="e">
        <f>H36+1</f>
        <v>#VALUE!</v>
      </c>
      <c r="L36" s="321"/>
      <c r="M36" s="322"/>
      <c r="N36" s="320" t="e">
        <f>K36+1</f>
        <v>#VALUE!</v>
      </c>
      <c r="O36" s="321"/>
      <c r="P36" s="322"/>
      <c r="Q36" s="323" t="e">
        <f>N36+1</f>
        <v>#VALUE!</v>
      </c>
      <c r="R36" s="324"/>
      <c r="S36" s="325"/>
      <c r="T36" s="326" t="e">
        <f>Q36+1</f>
        <v>#VALUE!</v>
      </c>
      <c r="U36" s="318"/>
      <c r="V36" s="318"/>
      <c r="Y36" s="321" t="e">
        <f>AQ34+1</f>
        <v>#VALUE!</v>
      </c>
      <c r="Z36" s="321"/>
      <c r="AA36" s="322"/>
      <c r="AB36" s="320" t="e">
        <f>Y36+1</f>
        <v>#VALUE!</v>
      </c>
      <c r="AC36" s="321"/>
      <c r="AD36" s="322"/>
      <c r="AE36" s="320" t="e">
        <f>AB36+1</f>
        <v>#VALUE!</v>
      </c>
      <c r="AF36" s="321"/>
      <c r="AG36" s="322"/>
      <c r="AH36" s="320" t="e">
        <f>AE36+1</f>
        <v>#VALUE!</v>
      </c>
      <c r="AI36" s="321"/>
      <c r="AJ36" s="322"/>
      <c r="AK36" s="320" t="e">
        <f>AH36+1</f>
        <v>#VALUE!</v>
      </c>
      <c r="AL36" s="321"/>
      <c r="AM36" s="322"/>
      <c r="AN36" s="323" t="e">
        <f>AK36+1</f>
        <v>#VALUE!</v>
      </c>
      <c r="AO36" s="324"/>
      <c r="AP36" s="325"/>
      <c r="AQ36" s="326" t="e">
        <f>AN36+1</f>
        <v>#VALUE!</v>
      </c>
      <c r="AR36" s="318"/>
      <c r="AS36" s="318"/>
      <c r="AU36" s="344"/>
      <c r="AV36" s="344"/>
      <c r="AW36" s="344"/>
      <c r="AX36" s="344"/>
      <c r="AY36" s="344"/>
      <c r="AZ36" s="344"/>
      <c r="BA36" s="344"/>
      <c r="BB36" s="344"/>
      <c r="BC36" s="344"/>
      <c r="BD36" s="344"/>
      <c r="BE36" s="344"/>
      <c r="BF36" s="344"/>
      <c r="BG36" s="344"/>
      <c r="BH36" s="344"/>
      <c r="BI36" s="344"/>
      <c r="BJ36" s="344"/>
      <c r="BK36" s="344"/>
      <c r="BL36" s="344"/>
      <c r="BM36" s="344"/>
      <c r="BN36" s="344"/>
      <c r="BO36" s="344"/>
      <c r="BP36" s="344"/>
      <c r="BQ36" s="344"/>
      <c r="BR36" s="344"/>
      <c r="BS36" s="344"/>
      <c r="BT36" s="344"/>
      <c r="BU36" s="344"/>
      <c r="BV36" s="344"/>
      <c r="BW36" s="344"/>
      <c r="BX36" s="344"/>
      <c r="BY36" s="344"/>
      <c r="BZ36" s="344"/>
      <c r="CA36" s="344"/>
      <c r="CB36" s="344"/>
      <c r="CC36" s="344"/>
      <c r="CD36" s="344"/>
      <c r="CE36" s="344"/>
      <c r="CF36" s="344"/>
      <c r="CG36" s="344"/>
      <c r="CH36" s="344"/>
      <c r="CI36" s="344"/>
      <c r="CJ36" s="344"/>
      <c r="CK36" s="344"/>
      <c r="CL36" s="344"/>
      <c r="CM36" s="344"/>
      <c r="CN36" s="344"/>
      <c r="CO36" s="344"/>
      <c r="CP36" s="344"/>
      <c r="CQ36" s="344"/>
      <c r="CR36" s="344"/>
      <c r="CS36" s="344"/>
      <c r="CT36" s="344"/>
      <c r="CU36" s="344"/>
      <c r="CV36" s="344"/>
      <c r="CW36" s="344"/>
      <c r="CX36" s="344"/>
      <c r="CY36" s="344"/>
      <c r="CZ36" s="344"/>
      <c r="DA36" s="344"/>
      <c r="DB36" s="344"/>
      <c r="DC36" s="344"/>
      <c r="DD36" s="344"/>
      <c r="DE36" s="344"/>
      <c r="DF36" s="344"/>
      <c r="DG36" s="344"/>
      <c r="DH36" s="344"/>
      <c r="DI36" s="344"/>
      <c r="DJ36" s="344"/>
      <c r="DK36" s="344"/>
      <c r="DL36" s="344"/>
      <c r="DM36" s="344"/>
      <c r="DN36" s="344"/>
      <c r="DO36" s="344"/>
      <c r="DP36" s="344"/>
      <c r="DQ36" s="344"/>
      <c r="DR36" s="344"/>
      <c r="DS36" s="344"/>
      <c r="DT36" s="344"/>
      <c r="DU36" s="344"/>
      <c r="DV36" s="344"/>
      <c r="DW36" s="344"/>
      <c r="DX36" s="344"/>
      <c r="DY36" s="344"/>
      <c r="DZ36" s="344"/>
      <c r="EA36" s="344"/>
      <c r="EB36" s="344"/>
      <c r="EC36" s="344"/>
      <c r="ED36" s="344"/>
      <c r="EE36" s="344"/>
      <c r="EF36" s="344"/>
      <c r="EG36" s="344"/>
      <c r="EH36" s="344"/>
      <c r="EI36" s="344"/>
      <c r="EJ36" s="344"/>
      <c r="EK36" s="344"/>
      <c r="EL36" s="344"/>
      <c r="EM36" s="344"/>
      <c r="EN36" s="344"/>
      <c r="EO36" s="344"/>
      <c r="EP36" s="344"/>
      <c r="EQ36" s="344"/>
      <c r="ER36" s="344"/>
      <c r="ES36" s="344"/>
      <c r="ET36" s="344"/>
      <c r="EU36" s="344"/>
      <c r="EV36" s="344"/>
      <c r="EW36" s="344"/>
      <c r="EX36" s="344"/>
      <c r="EY36" s="344"/>
      <c r="EZ36" s="344"/>
      <c r="FA36" s="344"/>
      <c r="FB36" s="344"/>
      <c r="FC36" s="344"/>
      <c r="FD36" s="344"/>
      <c r="FE36" s="344"/>
      <c r="FF36" s="344"/>
      <c r="FG36" s="344"/>
      <c r="FH36" s="344"/>
      <c r="FI36" s="344"/>
      <c r="FJ36" s="344"/>
    </row>
    <row r="37" spans="1:166" s="281" customFormat="1" ht="19.5" customHeight="1" x14ac:dyDescent="0.4">
      <c r="A37" s="317">
        <v>22</v>
      </c>
      <c r="B37" s="333"/>
      <c r="C37" s="333"/>
      <c r="D37" s="334"/>
      <c r="E37" s="332"/>
      <c r="F37" s="333"/>
      <c r="G37" s="334"/>
      <c r="H37" s="332"/>
      <c r="I37" s="333"/>
      <c r="J37" s="334"/>
      <c r="K37" s="332"/>
      <c r="L37" s="333"/>
      <c r="M37" s="334"/>
      <c r="N37" s="332"/>
      <c r="O37" s="333"/>
      <c r="P37" s="334"/>
      <c r="Q37" s="335"/>
      <c r="R37" s="336"/>
      <c r="S37" s="337"/>
      <c r="T37" s="338"/>
      <c r="U37" s="330"/>
      <c r="V37" s="330"/>
      <c r="Y37" s="333"/>
      <c r="Z37" s="333"/>
      <c r="AA37" s="334"/>
      <c r="AB37" s="332"/>
      <c r="AC37" s="333"/>
      <c r="AD37" s="334"/>
      <c r="AE37" s="332"/>
      <c r="AF37" s="333"/>
      <c r="AG37" s="334"/>
      <c r="AH37" s="332"/>
      <c r="AI37" s="333"/>
      <c r="AJ37" s="334"/>
      <c r="AK37" s="332"/>
      <c r="AL37" s="333"/>
      <c r="AM37" s="334"/>
      <c r="AN37" s="335"/>
      <c r="AO37" s="336"/>
      <c r="AP37" s="337"/>
      <c r="AQ37" s="338"/>
      <c r="AR37" s="330"/>
      <c r="AS37" s="330"/>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c r="EU37" s="344"/>
      <c r="EV37" s="344"/>
      <c r="EW37" s="344"/>
      <c r="EX37" s="344"/>
      <c r="EY37" s="344"/>
      <c r="EZ37" s="344"/>
      <c r="FA37" s="344"/>
      <c r="FB37" s="344"/>
      <c r="FC37" s="344"/>
      <c r="FD37" s="344"/>
      <c r="FE37" s="344"/>
      <c r="FF37" s="344"/>
      <c r="FG37" s="344"/>
      <c r="FH37" s="344"/>
      <c r="FI37" s="344"/>
      <c r="FJ37" s="344"/>
    </row>
    <row r="38" spans="1:166" s="281" customFormat="1" ht="59.45" customHeight="1" x14ac:dyDescent="0.4">
      <c r="A38" s="317">
        <v>21</v>
      </c>
      <c r="B38" s="321" t="e">
        <f>T36+1</f>
        <v>#VALUE!</v>
      </c>
      <c r="C38" s="321"/>
      <c r="D38" s="322"/>
      <c r="E38" s="320" t="e">
        <f>B38+1</f>
        <v>#VALUE!</v>
      </c>
      <c r="F38" s="321"/>
      <c r="G38" s="322"/>
      <c r="H38" s="320" t="e">
        <f>E38+1</f>
        <v>#VALUE!</v>
      </c>
      <c r="I38" s="321"/>
      <c r="J38" s="322"/>
      <c r="K38" s="320" t="e">
        <f>H38+1</f>
        <v>#VALUE!</v>
      </c>
      <c r="L38" s="321"/>
      <c r="M38" s="322"/>
      <c r="N38" s="320" t="e">
        <f>K38+1</f>
        <v>#VALUE!</v>
      </c>
      <c r="O38" s="321"/>
      <c r="P38" s="322"/>
      <c r="Q38" s="323" t="e">
        <f>N38+1</f>
        <v>#VALUE!</v>
      </c>
      <c r="R38" s="324"/>
      <c r="S38" s="325"/>
      <c r="T38" s="326" t="e">
        <f>Q38+1</f>
        <v>#VALUE!</v>
      </c>
      <c r="U38" s="318"/>
      <c r="V38" s="318"/>
      <c r="Y38" s="318" t="e">
        <f>AQ36+1</f>
        <v>#VALUE!</v>
      </c>
      <c r="Z38" s="318"/>
      <c r="AA38" s="319"/>
      <c r="AB38" s="320" t="e">
        <f>Y38+1</f>
        <v>#VALUE!</v>
      </c>
      <c r="AC38" s="321"/>
      <c r="AD38" s="322"/>
      <c r="AE38" s="320" t="e">
        <f>AB38+1</f>
        <v>#VALUE!</v>
      </c>
      <c r="AF38" s="321"/>
      <c r="AG38" s="322"/>
      <c r="AH38" s="320" t="e">
        <f>AE38+1</f>
        <v>#VALUE!</v>
      </c>
      <c r="AI38" s="321"/>
      <c r="AJ38" s="322"/>
      <c r="AK38" s="320" t="e">
        <f>AH38+1</f>
        <v>#VALUE!</v>
      </c>
      <c r="AL38" s="321"/>
      <c r="AM38" s="322"/>
      <c r="AN38" s="323" t="e">
        <f>AK38+1</f>
        <v>#VALUE!</v>
      </c>
      <c r="AO38" s="324"/>
      <c r="AP38" s="325"/>
      <c r="AQ38" s="326" t="e">
        <f>AN38+1</f>
        <v>#VALUE!</v>
      </c>
      <c r="AR38" s="318"/>
      <c r="AS38" s="318"/>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c r="EU38" s="344"/>
      <c r="EV38" s="344"/>
      <c r="EW38" s="344"/>
      <c r="EX38" s="344"/>
      <c r="EY38" s="344"/>
      <c r="EZ38" s="344"/>
      <c r="FA38" s="344"/>
      <c r="FB38" s="344"/>
      <c r="FC38" s="344"/>
      <c r="FD38" s="344"/>
      <c r="FE38" s="344"/>
      <c r="FF38" s="344"/>
      <c r="FG38" s="344"/>
      <c r="FH38" s="344"/>
      <c r="FI38" s="344"/>
      <c r="FJ38" s="344"/>
    </row>
    <row r="39" spans="1:166" s="281" customFormat="1" ht="19.5" customHeight="1" x14ac:dyDescent="0.4">
      <c r="A39" s="317">
        <v>22</v>
      </c>
      <c r="B39" s="333"/>
      <c r="C39" s="333"/>
      <c r="D39" s="334"/>
      <c r="E39" s="332"/>
      <c r="F39" s="333"/>
      <c r="G39" s="334"/>
      <c r="H39" s="332"/>
      <c r="I39" s="333"/>
      <c r="J39" s="334"/>
      <c r="K39" s="332"/>
      <c r="L39" s="333"/>
      <c r="M39" s="334"/>
      <c r="N39" s="332"/>
      <c r="O39" s="333"/>
      <c r="P39" s="334"/>
      <c r="Q39" s="335"/>
      <c r="R39" s="336"/>
      <c r="S39" s="337"/>
      <c r="T39" s="338"/>
      <c r="U39" s="330"/>
      <c r="V39" s="330"/>
      <c r="Y39" s="330" t="s">
        <v>478</v>
      </c>
      <c r="Z39" s="330"/>
      <c r="AA39" s="331"/>
      <c r="AB39" s="332"/>
      <c r="AC39" s="333"/>
      <c r="AD39" s="334"/>
      <c r="AE39" s="332"/>
      <c r="AF39" s="333"/>
      <c r="AG39" s="334"/>
      <c r="AH39" s="332"/>
      <c r="AI39" s="333"/>
      <c r="AJ39" s="334"/>
      <c r="AK39" s="332"/>
      <c r="AL39" s="333"/>
      <c r="AM39" s="334"/>
      <c r="AN39" s="335"/>
      <c r="AO39" s="336"/>
      <c r="AP39" s="337"/>
      <c r="AQ39" s="338"/>
      <c r="AR39" s="330"/>
      <c r="AS39" s="330"/>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c r="EU39" s="344"/>
      <c r="EV39" s="344"/>
      <c r="EW39" s="344"/>
      <c r="EX39" s="344"/>
      <c r="EY39" s="344"/>
      <c r="EZ39" s="344"/>
      <c r="FA39" s="344"/>
      <c r="FB39" s="344"/>
      <c r="FC39" s="344"/>
      <c r="FD39" s="344"/>
      <c r="FE39" s="344"/>
      <c r="FF39" s="344"/>
      <c r="FG39" s="344"/>
      <c r="FH39" s="344"/>
      <c r="FI39" s="344"/>
      <c r="FJ39" s="344"/>
    </row>
    <row r="40" spans="1:166" s="281" customFormat="1" ht="59.45" customHeight="1" x14ac:dyDescent="0.4">
      <c r="A40" s="317">
        <v>21</v>
      </c>
      <c r="B40" s="318" t="e">
        <f>T38+1</f>
        <v>#VALUE!</v>
      </c>
      <c r="C40" s="318"/>
      <c r="D40" s="319"/>
      <c r="E40" s="320" t="e">
        <f>B40+1</f>
        <v>#VALUE!</v>
      </c>
      <c r="F40" s="321"/>
      <c r="G40" s="322"/>
      <c r="H40" s="320" t="e">
        <f>E40+1</f>
        <v>#VALUE!</v>
      </c>
      <c r="I40" s="321"/>
      <c r="J40" s="322"/>
      <c r="K40" s="320" t="e">
        <f>H40+1</f>
        <v>#VALUE!</v>
      </c>
      <c r="L40" s="321"/>
      <c r="M40" s="322"/>
      <c r="N40" s="320" t="e">
        <f>K40+1</f>
        <v>#VALUE!</v>
      </c>
      <c r="O40" s="321"/>
      <c r="P40" s="322"/>
      <c r="Q40" s="323" t="e">
        <f>N40+1</f>
        <v>#VALUE!</v>
      </c>
      <c r="R40" s="324"/>
      <c r="S40" s="325"/>
      <c r="T40" s="326" t="e">
        <f>Q40+1</f>
        <v>#VALUE!</v>
      </c>
      <c r="U40" s="318"/>
      <c r="V40" s="318"/>
      <c r="Y40" s="321" t="e">
        <f>AQ38+1</f>
        <v>#VALUE!</v>
      </c>
      <c r="Z40" s="321"/>
      <c r="AA40" s="322"/>
      <c r="AB40" s="320" t="e">
        <f>Y40+1</f>
        <v>#VALUE!</v>
      </c>
      <c r="AC40" s="321"/>
      <c r="AD40" s="322"/>
      <c r="AE40" s="320" t="e">
        <f>AB40+1</f>
        <v>#VALUE!</v>
      </c>
      <c r="AF40" s="321"/>
      <c r="AG40" s="322"/>
      <c r="AH40" s="320" t="e">
        <f>AE40+1</f>
        <v>#VALUE!</v>
      </c>
      <c r="AI40" s="321"/>
      <c r="AJ40" s="322"/>
      <c r="AK40" s="320" t="e">
        <f>AH40+1</f>
        <v>#VALUE!</v>
      </c>
      <c r="AL40" s="321"/>
      <c r="AM40" s="322"/>
      <c r="AN40" s="323" t="e">
        <f>AK40+1</f>
        <v>#VALUE!</v>
      </c>
      <c r="AO40" s="324"/>
      <c r="AP40" s="325"/>
      <c r="AQ40" s="326" t="e">
        <f>AN40+1</f>
        <v>#VALUE!</v>
      </c>
      <c r="AR40" s="318"/>
      <c r="AS40" s="318"/>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c r="EU40" s="344"/>
      <c r="EV40" s="344"/>
      <c r="EW40" s="344"/>
      <c r="EX40" s="344"/>
      <c r="EY40" s="344"/>
      <c r="EZ40" s="344"/>
      <c r="FA40" s="344"/>
      <c r="FB40" s="344"/>
      <c r="FC40" s="344"/>
      <c r="FD40" s="344"/>
      <c r="FE40" s="344"/>
      <c r="FF40" s="344"/>
      <c r="FG40" s="344"/>
      <c r="FH40" s="344"/>
      <c r="FI40" s="344"/>
      <c r="FJ40" s="344"/>
    </row>
    <row r="41" spans="1:166" s="281" customFormat="1" ht="19.5" customHeight="1" x14ac:dyDescent="0.4">
      <c r="A41" s="317">
        <v>22</v>
      </c>
      <c r="B41" s="330" t="s">
        <v>454</v>
      </c>
      <c r="C41" s="330"/>
      <c r="D41" s="331"/>
      <c r="E41" s="332"/>
      <c r="F41" s="333"/>
      <c r="G41" s="334"/>
      <c r="H41" s="332"/>
      <c r="I41" s="333"/>
      <c r="J41" s="334"/>
      <c r="K41" s="332"/>
      <c r="L41" s="333"/>
      <c r="M41" s="334"/>
      <c r="N41" s="332"/>
      <c r="O41" s="333"/>
      <c r="P41" s="334"/>
      <c r="Q41" s="335"/>
      <c r="R41" s="336"/>
      <c r="S41" s="337"/>
      <c r="T41" s="338" t="s">
        <v>455</v>
      </c>
      <c r="U41" s="330"/>
      <c r="V41" s="330"/>
      <c r="Y41" s="333"/>
      <c r="Z41" s="333"/>
      <c r="AA41" s="334"/>
      <c r="AB41" s="332"/>
      <c r="AC41" s="333"/>
      <c r="AD41" s="334"/>
      <c r="AE41" s="332"/>
      <c r="AF41" s="333"/>
      <c r="AG41" s="334"/>
      <c r="AH41" s="332"/>
      <c r="AI41" s="333"/>
      <c r="AJ41" s="334"/>
      <c r="AK41" s="332"/>
      <c r="AL41" s="333"/>
      <c r="AM41" s="334"/>
      <c r="AN41" s="335"/>
      <c r="AO41" s="336"/>
      <c r="AP41" s="337"/>
      <c r="AQ41" s="338"/>
      <c r="AR41" s="330"/>
      <c r="AS41" s="330"/>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c r="EU41" s="344"/>
      <c r="EV41" s="344"/>
      <c r="EW41" s="344"/>
      <c r="EX41" s="344"/>
      <c r="EY41" s="344"/>
      <c r="EZ41" s="344"/>
      <c r="FA41" s="344"/>
      <c r="FB41" s="344"/>
      <c r="FC41" s="344"/>
      <c r="FD41" s="344"/>
      <c r="FE41" s="344"/>
      <c r="FF41" s="344"/>
      <c r="FG41" s="344"/>
      <c r="FH41" s="344"/>
      <c r="FI41" s="344"/>
      <c r="FJ41" s="344"/>
    </row>
    <row r="42" spans="1:166" s="281" customFormat="1" ht="59.45" customHeight="1" x14ac:dyDescent="0.4">
      <c r="A42" s="317">
        <v>21</v>
      </c>
      <c r="B42" s="318" t="e">
        <f>T40+1</f>
        <v>#VALUE!</v>
      </c>
      <c r="C42" s="318"/>
      <c r="D42" s="319"/>
      <c r="E42" s="320" t="e">
        <f>B42+1</f>
        <v>#VALUE!</v>
      </c>
      <c r="F42" s="321"/>
      <c r="G42" s="322"/>
      <c r="H42" s="320" t="e">
        <f>E42+1</f>
        <v>#VALUE!</v>
      </c>
      <c r="I42" s="321"/>
      <c r="J42" s="322"/>
      <c r="K42" s="320" t="e">
        <f>H42+1</f>
        <v>#VALUE!</v>
      </c>
      <c r="L42" s="321"/>
      <c r="M42" s="322"/>
      <c r="N42" s="320" t="e">
        <f>K42+1</f>
        <v>#VALUE!</v>
      </c>
      <c r="O42" s="321"/>
      <c r="P42" s="322"/>
      <c r="Q42" s="323" t="e">
        <f>N42+1</f>
        <v>#VALUE!</v>
      </c>
      <c r="R42" s="324"/>
      <c r="S42" s="325"/>
      <c r="T42" s="326" t="e">
        <f>Q42+1</f>
        <v>#VALUE!</v>
      </c>
      <c r="U42" s="318"/>
      <c r="V42" s="318"/>
      <c r="Y42" s="321" t="e">
        <f>AQ40+1</f>
        <v>#VALUE!</v>
      </c>
      <c r="Z42" s="321"/>
      <c r="AA42" s="322"/>
      <c r="AB42" s="320" t="e">
        <f>Y42+1</f>
        <v>#VALUE!</v>
      </c>
      <c r="AC42" s="321"/>
      <c r="AD42" s="322"/>
      <c r="AE42" s="320" t="e">
        <f>AB42+1</f>
        <v>#VALUE!</v>
      </c>
      <c r="AF42" s="321"/>
      <c r="AG42" s="322"/>
      <c r="AH42" s="320" t="e">
        <f>AE42+1</f>
        <v>#VALUE!</v>
      </c>
      <c r="AI42" s="321"/>
      <c r="AJ42" s="322"/>
      <c r="AK42" s="329" t="e">
        <f>AH42+1</f>
        <v>#VALUE!</v>
      </c>
      <c r="AL42" s="327"/>
      <c r="AM42" s="328"/>
      <c r="AN42" s="329" t="e">
        <f>AK42+1</f>
        <v>#VALUE!</v>
      </c>
      <c r="AO42" s="327"/>
      <c r="AP42" s="328"/>
      <c r="AQ42" s="329" t="e">
        <f>AN42+1</f>
        <v>#VALUE!</v>
      </c>
      <c r="AR42" s="327"/>
      <c r="AS42" s="327"/>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c r="EU42" s="344"/>
      <c r="EV42" s="344"/>
      <c r="EW42" s="344"/>
      <c r="EX42" s="344"/>
      <c r="EY42" s="344"/>
      <c r="EZ42" s="344"/>
      <c r="FA42" s="344"/>
      <c r="FB42" s="344"/>
      <c r="FC42" s="344"/>
      <c r="FD42" s="344"/>
      <c r="FE42" s="344"/>
      <c r="FF42" s="344"/>
      <c r="FG42" s="344"/>
      <c r="FH42" s="344"/>
      <c r="FI42" s="344"/>
      <c r="FJ42" s="344"/>
    </row>
    <row r="43" spans="1:166" s="281" customFormat="1" ht="19.5" customHeight="1" x14ac:dyDescent="0.4">
      <c r="A43" s="317">
        <v>22</v>
      </c>
      <c r="B43" s="330" t="s">
        <v>288</v>
      </c>
      <c r="C43" s="330"/>
      <c r="D43" s="331"/>
      <c r="E43" s="332"/>
      <c r="F43" s="333"/>
      <c r="G43" s="334"/>
      <c r="H43" s="332"/>
      <c r="I43" s="333"/>
      <c r="J43" s="334"/>
      <c r="K43" s="332"/>
      <c r="L43" s="333"/>
      <c r="M43" s="334"/>
      <c r="N43" s="332"/>
      <c r="O43" s="333"/>
      <c r="P43" s="334"/>
      <c r="Q43" s="335"/>
      <c r="R43" s="336"/>
      <c r="S43" s="337"/>
      <c r="T43" s="338"/>
      <c r="U43" s="330"/>
      <c r="V43" s="330"/>
      <c r="Y43" s="333"/>
      <c r="Z43" s="333"/>
      <c r="AA43" s="334"/>
      <c r="AB43" s="332"/>
      <c r="AC43" s="333"/>
      <c r="AD43" s="334"/>
      <c r="AE43" s="332"/>
      <c r="AF43" s="333"/>
      <c r="AG43" s="334"/>
      <c r="AH43" s="332"/>
      <c r="AI43" s="333"/>
      <c r="AJ43" s="334"/>
      <c r="AK43" s="341"/>
      <c r="AL43" s="339"/>
      <c r="AM43" s="340"/>
      <c r="AN43" s="341"/>
      <c r="AO43" s="339"/>
      <c r="AP43" s="340"/>
      <c r="AQ43" s="341" t="s">
        <v>479</v>
      </c>
      <c r="AR43" s="339"/>
      <c r="AS43" s="339"/>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c r="EU43" s="344"/>
      <c r="EV43" s="344"/>
      <c r="EW43" s="344"/>
      <c r="EX43" s="344"/>
      <c r="EY43" s="344"/>
      <c r="EZ43" s="344"/>
      <c r="FA43" s="344"/>
      <c r="FB43" s="344"/>
      <c r="FC43" s="344"/>
      <c r="FD43" s="344"/>
      <c r="FE43" s="344"/>
      <c r="FF43" s="344"/>
      <c r="FG43" s="344"/>
      <c r="FH43" s="344"/>
      <c r="FI43" s="344"/>
      <c r="FJ43" s="344"/>
    </row>
    <row r="44" spans="1:166" s="281" customFormat="1" ht="59.45" customHeight="1" x14ac:dyDescent="0.4">
      <c r="A44" s="317">
        <v>21</v>
      </c>
      <c r="B44" s="321" t="e">
        <f>T42+1</f>
        <v>#VALUE!</v>
      </c>
      <c r="C44" s="321"/>
      <c r="D44" s="322"/>
      <c r="E44" s="329" t="e">
        <f>B44+1</f>
        <v>#VALUE!</v>
      </c>
      <c r="F44" s="327"/>
      <c r="G44" s="328"/>
      <c r="H44" s="329" t="e">
        <f>E44+1</f>
        <v>#VALUE!</v>
      </c>
      <c r="I44" s="327"/>
      <c r="J44" s="328"/>
      <c r="K44" s="329" t="e">
        <f>H44+1</f>
        <v>#VALUE!</v>
      </c>
      <c r="L44" s="327"/>
      <c r="M44" s="328"/>
      <c r="N44" s="329" t="e">
        <f>K44+1</f>
        <v>#VALUE!</v>
      </c>
      <c r="O44" s="327"/>
      <c r="P44" s="328"/>
      <c r="Q44" s="329" t="e">
        <f>N44+1</f>
        <v>#VALUE!</v>
      </c>
      <c r="R44" s="327"/>
      <c r="S44" s="328"/>
      <c r="T44" s="329" t="e">
        <f>Q44+1</f>
        <v>#VALUE!</v>
      </c>
      <c r="U44" s="327"/>
      <c r="V44" s="327"/>
      <c r="Y44" s="327" t="e">
        <f>AQ42+1</f>
        <v>#VALUE!</v>
      </c>
      <c r="Z44" s="327"/>
      <c r="AA44" s="328"/>
      <c r="AB44" s="329" t="e">
        <f>Y44+1</f>
        <v>#VALUE!</v>
      </c>
      <c r="AC44" s="327"/>
      <c r="AD44" s="328"/>
      <c r="AE44" s="329" t="e">
        <f>AB44+1</f>
        <v>#VALUE!</v>
      </c>
      <c r="AF44" s="327"/>
      <c r="AG44" s="328"/>
      <c r="AH44" s="329" t="e">
        <f>AE44+1</f>
        <v>#VALUE!</v>
      </c>
      <c r="AI44" s="327"/>
      <c r="AJ44" s="328"/>
      <c r="AK44" s="329" t="e">
        <f>AH44+1</f>
        <v>#VALUE!</v>
      </c>
      <c r="AL44" s="327"/>
      <c r="AM44" s="328"/>
      <c r="AN44" s="329" t="e">
        <f>AK44+1</f>
        <v>#VALUE!</v>
      </c>
      <c r="AO44" s="327"/>
      <c r="AP44" s="328"/>
      <c r="AQ44" s="329" t="e">
        <f>AN44+1</f>
        <v>#VALUE!</v>
      </c>
      <c r="AR44" s="327"/>
      <c r="AS44" s="327"/>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c r="EU44" s="344"/>
      <c r="EV44" s="344"/>
      <c r="EW44" s="344"/>
      <c r="EX44" s="344"/>
      <c r="EY44" s="344"/>
      <c r="EZ44" s="344"/>
      <c r="FA44" s="344"/>
      <c r="FB44" s="344"/>
      <c r="FC44" s="344"/>
      <c r="FD44" s="344"/>
      <c r="FE44" s="344"/>
      <c r="FF44" s="344"/>
      <c r="FG44" s="344"/>
      <c r="FH44" s="344"/>
      <c r="FI44" s="344"/>
      <c r="FJ44" s="344"/>
    </row>
    <row r="45" spans="1:166" s="281" customFormat="1" ht="19.5" customHeight="1" x14ac:dyDescent="0.4">
      <c r="A45" s="317">
        <v>22</v>
      </c>
      <c r="B45" s="333"/>
      <c r="C45" s="333"/>
      <c r="D45" s="334"/>
      <c r="E45" s="341"/>
      <c r="F45" s="339"/>
      <c r="G45" s="340"/>
      <c r="H45" s="341"/>
      <c r="I45" s="339"/>
      <c r="J45" s="340"/>
      <c r="K45" s="341"/>
      <c r="L45" s="339"/>
      <c r="M45" s="340"/>
      <c r="N45" s="341"/>
      <c r="O45" s="339"/>
      <c r="P45" s="340"/>
      <c r="Q45" s="341"/>
      <c r="R45" s="339"/>
      <c r="S45" s="340"/>
      <c r="T45" s="341"/>
      <c r="U45" s="339"/>
      <c r="V45" s="339"/>
      <c r="Y45" s="339" t="s">
        <v>288</v>
      </c>
      <c r="Z45" s="339"/>
      <c r="AA45" s="340"/>
      <c r="AB45" s="341"/>
      <c r="AC45" s="339"/>
      <c r="AD45" s="340"/>
      <c r="AE45" s="341"/>
      <c r="AF45" s="339"/>
      <c r="AG45" s="340"/>
      <c r="AH45" s="341"/>
      <c r="AI45" s="339"/>
      <c r="AJ45" s="340"/>
      <c r="AK45" s="341"/>
      <c r="AL45" s="339"/>
      <c r="AM45" s="340"/>
      <c r="AN45" s="341"/>
      <c r="AO45" s="339"/>
      <c r="AP45" s="340"/>
      <c r="AQ45" s="341"/>
      <c r="AR45" s="339"/>
      <c r="AS45" s="339"/>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c r="EU45" s="344"/>
      <c r="EV45" s="344"/>
      <c r="EW45" s="344"/>
      <c r="EX45" s="344"/>
      <c r="EY45" s="344"/>
      <c r="EZ45" s="344"/>
      <c r="FA45" s="344"/>
      <c r="FB45" s="344"/>
      <c r="FC45" s="344"/>
      <c r="FD45" s="344"/>
      <c r="FE45" s="344"/>
      <c r="FF45" s="344"/>
      <c r="FG45" s="344"/>
      <c r="FH45" s="344"/>
      <c r="FI45" s="344"/>
      <c r="FJ45" s="344"/>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3" customFormat="1" ht="34.5" customHeight="1" x14ac:dyDescent="0.2">
      <c r="A49" s="342"/>
    </row>
    <row r="50" spans="1:1" s="343" customFormat="1" ht="34.5" customHeight="1" x14ac:dyDescent="0.2">
      <c r="A50" s="342"/>
    </row>
    <row r="51" spans="1:1" s="343" customFormat="1" ht="34.5" customHeight="1" x14ac:dyDescent="0.2">
      <c r="A51" s="342"/>
    </row>
    <row r="52" spans="1:1" s="343" customFormat="1" ht="34.5" customHeight="1" x14ac:dyDescent="0.2">
      <c r="A52" s="342"/>
    </row>
    <row r="53" spans="1:1" s="343" customFormat="1" ht="34.5" customHeight="1" x14ac:dyDescent="0.2">
      <c r="A53" s="342"/>
    </row>
    <row r="54" spans="1:1" s="343" customFormat="1" ht="34.5" customHeight="1" x14ac:dyDescent="0.2">
      <c r="A54" s="342"/>
    </row>
    <row r="55" spans="1:1" s="343" customFormat="1" ht="34.5" customHeight="1" x14ac:dyDescent="0.2">
      <c r="A55" s="342"/>
    </row>
    <row r="56" spans="1:1" s="343" customFormat="1" ht="34.5" customHeight="1" x14ac:dyDescent="0.2">
      <c r="A56" s="342"/>
    </row>
    <row r="57" spans="1:1" s="343" customFormat="1" ht="34.5" customHeight="1" x14ac:dyDescent="0.2">
      <c r="A57" s="342"/>
    </row>
    <row r="58" spans="1:1" s="343" customFormat="1" ht="34.5" customHeight="1" x14ac:dyDescent="0.2">
      <c r="A58" s="342"/>
    </row>
    <row r="59" spans="1:1" s="343" customFormat="1" ht="34.5" customHeight="1" x14ac:dyDescent="0.2">
      <c r="A59" s="342"/>
    </row>
    <row r="60" spans="1:1" s="343" customFormat="1" ht="34.5" customHeight="1" x14ac:dyDescent="0.2">
      <c r="A60" s="342"/>
    </row>
    <row r="61" spans="1:1" s="343" customFormat="1" ht="34.5" customHeight="1" x14ac:dyDescent="0.2">
      <c r="A61" s="342"/>
    </row>
    <row r="62" spans="1:1" s="343" customFormat="1" ht="34.5" customHeight="1" x14ac:dyDescent="0.2">
      <c r="A62" s="342"/>
    </row>
    <row r="63" spans="1:1" s="343" customFormat="1" ht="34.5" customHeight="1" x14ac:dyDescent="0.2">
      <c r="A63" s="342"/>
    </row>
    <row r="64" spans="1:1" s="343" customFormat="1" ht="34.5" customHeight="1" x14ac:dyDescent="0.2">
      <c r="A64" s="342"/>
    </row>
    <row r="65" spans="1:1" s="343" customFormat="1" ht="34.5" customHeight="1" x14ac:dyDescent="0.2">
      <c r="A65" s="342"/>
    </row>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93D97-3C99-4ABB-86E4-2A5B796BFEE0}">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CFE7B-3455-4108-B1D4-67527BE818B2}">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45566</v>
      </c>
      <c r="C5" s="222">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EF1EE-A328-4979-A5E8-261C8CBD989E}">
  <dimension ref="A1:BA56"/>
  <sheetViews>
    <sheetView workbookViewId="0">
      <selection activeCell="A14" sqref="A14:IV14"/>
    </sheetView>
  </sheetViews>
  <sheetFormatPr defaultRowHeight="12" x14ac:dyDescent="0.15"/>
  <cols>
    <col min="1" max="16384" width="9" style="225"/>
  </cols>
  <sheetData>
    <row r="1" spans="1:53" ht="16.5" x14ac:dyDescent="0.15">
      <c r="A1" s="206"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481</v>
      </c>
      <c r="L11" s="225" t="s">
        <v>224</v>
      </c>
      <c r="M11" s="225" t="s">
        <v>225</v>
      </c>
      <c r="N11" s="225" t="s">
        <v>419</v>
      </c>
      <c r="O11" s="225" t="s">
        <v>482</v>
      </c>
      <c r="AB11" s="225" t="s">
        <v>228</v>
      </c>
      <c r="AD11" s="225" t="s">
        <v>483</v>
      </c>
      <c r="AE11" s="225" t="s">
        <v>484</v>
      </c>
      <c r="AX11" s="225" t="s">
        <v>231</v>
      </c>
      <c r="AY11" s="225" t="s">
        <v>232</v>
      </c>
      <c r="AZ11" s="225" t="s">
        <v>233</v>
      </c>
      <c r="BA11" s="225" t="s">
        <v>234</v>
      </c>
    </row>
    <row r="12" spans="1:53" x14ac:dyDescent="0.15">
      <c r="B12" s="236"/>
      <c r="C12" s="230"/>
      <c r="J12" s="225" t="s">
        <v>235</v>
      </c>
      <c r="K12" s="225" t="s">
        <v>485</v>
      </c>
      <c r="L12" s="225" t="s">
        <v>486</v>
      </c>
      <c r="M12" s="225" t="s">
        <v>361</v>
      </c>
      <c r="N12" s="225" t="s">
        <v>487</v>
      </c>
      <c r="O12" s="225" t="s">
        <v>488</v>
      </c>
      <c r="AB12" s="225" t="s">
        <v>241</v>
      </c>
      <c r="AD12" s="225" t="s">
        <v>489</v>
      </c>
      <c r="AE12" s="225" t="s">
        <v>490</v>
      </c>
      <c r="AX12" s="225" t="s">
        <v>244</v>
      </c>
      <c r="AY12" s="225" t="s">
        <v>245</v>
      </c>
      <c r="AZ12" s="225" t="s">
        <v>246</v>
      </c>
      <c r="BA12" s="225" t="s">
        <v>247</v>
      </c>
    </row>
    <row r="13" spans="1:53" x14ac:dyDescent="0.15">
      <c r="B13" s="237"/>
      <c r="C13" s="230"/>
      <c r="J13" s="225" t="s">
        <v>248</v>
      </c>
      <c r="K13" s="225" t="s">
        <v>491</v>
      </c>
      <c r="L13" s="225" t="s">
        <v>492</v>
      </c>
      <c r="M13" s="225" t="s">
        <v>493</v>
      </c>
      <c r="N13" s="225" t="s">
        <v>494</v>
      </c>
      <c r="O13" s="225" t="s">
        <v>495</v>
      </c>
      <c r="AX13" s="225" t="s">
        <v>253</v>
      </c>
      <c r="AY13" s="225" t="s">
        <v>254</v>
      </c>
      <c r="AZ13" s="225" t="s">
        <v>255</v>
      </c>
      <c r="BA13" s="225" t="s">
        <v>256</v>
      </c>
    </row>
    <row r="14" spans="1:53" x14ac:dyDescent="0.15">
      <c r="B14" s="238"/>
      <c r="C14" s="230"/>
      <c r="J14" s="225" t="s">
        <v>257</v>
      </c>
      <c r="K14" s="225" t="s">
        <v>496</v>
      </c>
      <c r="L14" s="225" t="s">
        <v>428</v>
      </c>
      <c r="M14" s="225" t="s">
        <v>260</v>
      </c>
      <c r="O14" s="225" t="s">
        <v>497</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719EC-D219-445C-9842-1FE595E7F478}">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3"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432</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267</v>
      </c>
      <c r="AN4" s="283"/>
      <c r="AO4" s="283"/>
      <c r="AP4" s="283"/>
      <c r="AQ4" s="283"/>
      <c r="AR4" s="283"/>
      <c r="AS4" s="283"/>
    </row>
    <row r="5" spans="1:166" ht="27.75" customHeight="1" x14ac:dyDescent="0.2">
      <c r="A5" s="280">
        <v>4</v>
      </c>
      <c r="B5" s="284" t="s">
        <v>181</v>
      </c>
      <c r="C5" s="285" t="s">
        <v>269</v>
      </c>
      <c r="D5" s="286" t="s">
        <v>270</v>
      </c>
      <c r="E5" s="287" t="s">
        <v>269</v>
      </c>
      <c r="F5" s="288" t="s">
        <v>271</v>
      </c>
      <c r="G5" s="289" t="s">
        <v>272</v>
      </c>
      <c r="H5" s="290" t="s">
        <v>272</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181</v>
      </c>
      <c r="AN5" s="285" t="s">
        <v>269</v>
      </c>
      <c r="AO5" s="286" t="s">
        <v>270</v>
      </c>
      <c r="AP5" s="287" t="s">
        <v>269</v>
      </c>
      <c r="AQ5" s="288" t="s">
        <v>271</v>
      </c>
      <c r="AR5" s="289" t="s">
        <v>272</v>
      </c>
      <c r="AS5" s="290" t="s">
        <v>272</v>
      </c>
    </row>
    <row r="6" spans="1:166" ht="21" customHeight="1" x14ac:dyDescent="0.2">
      <c r="A6" s="280">
        <v>5</v>
      </c>
      <c r="B6" s="291" t="s">
        <v>434</v>
      </c>
      <c r="C6" s="291" t="e">
        <f t="shared" ref="C6:H11" si="0">B6+1</f>
        <v>#VALUE!</v>
      </c>
      <c r="D6" s="291" t="e">
        <f t="shared" si="0"/>
        <v>#VALUE!</v>
      </c>
      <c r="E6" s="291" t="e">
        <f t="shared" si="0"/>
        <v>#VALUE!</v>
      </c>
      <c r="F6" s="291" t="e">
        <f t="shared" si="0"/>
        <v>#VALUE!</v>
      </c>
      <c r="G6" s="291" t="e">
        <f t="shared" si="0"/>
        <v>#VALUE!</v>
      </c>
      <c r="H6" s="294"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501</v>
      </c>
      <c r="AN6" s="291" t="e">
        <f t="shared" ref="AN6:AS11" si="1">AM6+1</f>
        <v>#VALUE!</v>
      </c>
      <c r="AO6" s="291" t="e">
        <f t="shared" si="1"/>
        <v>#VALUE!</v>
      </c>
      <c r="AP6" s="291" t="e">
        <f t="shared" si="1"/>
        <v>#VALUE!</v>
      </c>
      <c r="AQ6" s="291" t="e">
        <f t="shared" si="1"/>
        <v>#VALUE!</v>
      </c>
      <c r="AR6" s="291" t="e">
        <f t="shared" si="1"/>
        <v>#VALUE!</v>
      </c>
      <c r="AS6" s="294" t="e">
        <f t="shared" si="1"/>
        <v>#VALUE!</v>
      </c>
    </row>
    <row r="7" spans="1:166" ht="21" customHeight="1" x14ac:dyDescent="0.2">
      <c r="A7" s="280">
        <v>5</v>
      </c>
      <c r="B7" s="292" t="e">
        <f>H6+1</f>
        <v>#VALUE!</v>
      </c>
      <c r="C7" s="292" t="e">
        <f t="shared" si="0"/>
        <v>#VALUE!</v>
      </c>
      <c r="D7" s="292" t="e">
        <f t="shared" si="0"/>
        <v>#VALUE!</v>
      </c>
      <c r="E7" s="292" t="e">
        <f t="shared" si="0"/>
        <v>#VALUE!</v>
      </c>
      <c r="F7" s="292" t="e">
        <f t="shared" si="0"/>
        <v>#VALUE!</v>
      </c>
      <c r="G7" s="293" t="e">
        <f t="shared" si="0"/>
        <v>#VALUE!</v>
      </c>
      <c r="H7" s="294"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2" t="e">
        <f>AS6+1</f>
        <v>#VALUE!</v>
      </c>
      <c r="AN7" s="292" t="e">
        <f t="shared" si="1"/>
        <v>#VALUE!</v>
      </c>
      <c r="AO7" s="292" t="e">
        <f t="shared" si="1"/>
        <v>#VALUE!</v>
      </c>
      <c r="AP7" s="292" t="e">
        <f t="shared" si="1"/>
        <v>#VALUE!</v>
      </c>
      <c r="AQ7" s="292" t="e">
        <f t="shared" si="1"/>
        <v>#VALUE!</v>
      </c>
      <c r="AR7" s="293" t="e">
        <f t="shared" si="1"/>
        <v>#VALUE!</v>
      </c>
      <c r="AS7" s="294" t="e">
        <f t="shared" si="1"/>
        <v>#VALUE!</v>
      </c>
    </row>
    <row r="8" spans="1:166" ht="21" customHeight="1" x14ac:dyDescent="0.2">
      <c r="A8" s="280">
        <v>5</v>
      </c>
      <c r="B8" s="292" t="e">
        <f>H7+1</f>
        <v>#VALUE!</v>
      </c>
      <c r="C8" s="292" t="e">
        <f t="shared" si="0"/>
        <v>#VALUE!</v>
      </c>
      <c r="D8" s="292" t="e">
        <f t="shared" si="0"/>
        <v>#VALUE!</v>
      </c>
      <c r="E8" s="292" t="e">
        <f t="shared" si="0"/>
        <v>#VALUE!</v>
      </c>
      <c r="F8" s="292" t="e">
        <f t="shared" si="0"/>
        <v>#VALUE!</v>
      </c>
      <c r="G8" s="293" t="e">
        <f t="shared" si="0"/>
        <v>#VALUE!</v>
      </c>
      <c r="H8" s="294"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2" t="e">
        <f>AS7+1</f>
        <v>#VALUE!</v>
      </c>
      <c r="AN8" s="292" t="e">
        <f t="shared" si="1"/>
        <v>#VALUE!</v>
      </c>
      <c r="AO8" s="292" t="e">
        <f t="shared" si="1"/>
        <v>#VALUE!</v>
      </c>
      <c r="AP8" s="292" t="e">
        <f t="shared" si="1"/>
        <v>#VALUE!</v>
      </c>
      <c r="AQ8" s="292" t="e">
        <f t="shared" si="1"/>
        <v>#VALUE!</v>
      </c>
      <c r="AR8" s="293" t="e">
        <f t="shared" si="1"/>
        <v>#VALUE!</v>
      </c>
      <c r="AS8" s="294" t="e">
        <f t="shared" si="1"/>
        <v>#VALUE!</v>
      </c>
    </row>
    <row r="9" spans="1:166" ht="21" customHeight="1" x14ac:dyDescent="0.2">
      <c r="A9" s="280">
        <v>5</v>
      </c>
      <c r="B9" s="294" t="e">
        <f>H8+1</f>
        <v>#VALUE!</v>
      </c>
      <c r="C9" s="292" t="e">
        <f t="shared" si="0"/>
        <v>#VALUE!</v>
      </c>
      <c r="D9" s="292" t="e">
        <f t="shared" si="0"/>
        <v>#VALUE!</v>
      </c>
      <c r="E9" s="292" t="e">
        <f t="shared" si="0"/>
        <v>#VALUE!</v>
      </c>
      <c r="F9" s="292" t="e">
        <f t="shared" si="0"/>
        <v>#VALUE!</v>
      </c>
      <c r="G9" s="293" t="e">
        <f t="shared" si="0"/>
        <v>#VALUE!</v>
      </c>
      <c r="H9" s="294"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2" t="e">
        <f>AS8+1</f>
        <v>#VALUE!</v>
      </c>
      <c r="AN9" s="292" t="e">
        <f t="shared" si="1"/>
        <v>#VALUE!</v>
      </c>
      <c r="AO9" s="292" t="e">
        <f t="shared" si="1"/>
        <v>#VALUE!</v>
      </c>
      <c r="AP9" s="292" t="e">
        <f t="shared" si="1"/>
        <v>#VALUE!</v>
      </c>
      <c r="AQ9" s="292" t="e">
        <f t="shared" si="1"/>
        <v>#VALUE!</v>
      </c>
      <c r="AR9" s="293" t="e">
        <f t="shared" si="1"/>
        <v>#VALUE!</v>
      </c>
      <c r="AS9" s="294" t="e">
        <f t="shared" si="1"/>
        <v>#VALUE!</v>
      </c>
    </row>
    <row r="10" spans="1:166" ht="21" customHeight="1" x14ac:dyDescent="0.2">
      <c r="A10" s="280">
        <v>5</v>
      </c>
      <c r="B10" s="294" t="e">
        <f>H9+1</f>
        <v>#VALUE!</v>
      </c>
      <c r="C10" s="292" t="e">
        <f t="shared" si="0"/>
        <v>#VALUE!</v>
      </c>
      <c r="D10" s="292" t="e">
        <f t="shared" si="0"/>
        <v>#VALUE!</v>
      </c>
      <c r="E10" s="292" t="e">
        <f t="shared" si="0"/>
        <v>#VALUE!</v>
      </c>
      <c r="F10" s="292" t="e">
        <f t="shared" si="0"/>
        <v>#VALUE!</v>
      </c>
      <c r="G10" s="293" t="e">
        <f t="shared" si="0"/>
        <v>#VALUE!</v>
      </c>
      <c r="H10" s="294"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2" t="e">
        <f>AS9+1</f>
        <v>#VALUE!</v>
      </c>
      <c r="AN10" s="292" t="e">
        <f t="shared" si="1"/>
        <v>#VALUE!</v>
      </c>
      <c r="AO10" s="292" t="e">
        <f t="shared" si="1"/>
        <v>#VALUE!</v>
      </c>
      <c r="AP10" s="292" t="e">
        <f t="shared" si="1"/>
        <v>#VALUE!</v>
      </c>
      <c r="AQ10" s="292" t="e">
        <f t="shared" si="1"/>
        <v>#VALUE!</v>
      </c>
      <c r="AR10" s="293" t="e">
        <f t="shared" si="1"/>
        <v>#VALUE!</v>
      </c>
      <c r="AS10" s="294" t="e">
        <f t="shared" si="1"/>
        <v>#VALUE!</v>
      </c>
    </row>
    <row r="11" spans="1:166" ht="21" customHeight="1" x14ac:dyDescent="0.2">
      <c r="A11" s="280">
        <v>5</v>
      </c>
      <c r="B11" s="292"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2" t="e">
        <f>AS10+1</f>
        <v>#VALUE!</v>
      </c>
      <c r="AN11" s="292"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476</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498</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477</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499</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174</v>
      </c>
      <c r="C32" s="305"/>
      <c r="D32" s="305"/>
      <c r="E32" s="306" t="s">
        <v>278</v>
      </c>
      <c r="F32" s="305"/>
      <c r="G32" s="305"/>
      <c r="H32" s="307" t="s">
        <v>279</v>
      </c>
      <c r="I32" s="305"/>
      <c r="J32" s="308"/>
      <c r="K32" s="309" t="s">
        <v>280</v>
      </c>
      <c r="L32" s="305"/>
      <c r="M32" s="305"/>
      <c r="N32" s="310" t="s">
        <v>281</v>
      </c>
      <c r="O32" s="305"/>
      <c r="P32" s="305"/>
      <c r="Q32" s="311" t="s">
        <v>282</v>
      </c>
      <c r="R32" s="312"/>
      <c r="S32" s="312"/>
      <c r="T32" s="313" t="s">
        <v>283</v>
      </c>
      <c r="U32" s="314"/>
      <c r="V32" s="314"/>
      <c r="Y32" s="304" t="s">
        <v>174</v>
      </c>
      <c r="Z32" s="305"/>
      <c r="AA32" s="305"/>
      <c r="AB32" s="306" t="s">
        <v>278</v>
      </c>
      <c r="AC32" s="305"/>
      <c r="AD32" s="305"/>
      <c r="AE32" s="307" t="s">
        <v>279</v>
      </c>
      <c r="AF32" s="305"/>
      <c r="AG32" s="305"/>
      <c r="AH32" s="309" t="s">
        <v>280</v>
      </c>
      <c r="AI32" s="305"/>
      <c r="AJ32" s="305"/>
      <c r="AK32" s="310" t="s">
        <v>281</v>
      </c>
      <c r="AL32" s="305"/>
      <c r="AM32" s="305"/>
      <c r="AN32" s="311" t="s">
        <v>282</v>
      </c>
      <c r="AO32" s="312"/>
      <c r="AP32" s="312"/>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27" t="s">
        <v>456</v>
      </c>
      <c r="C34" s="327"/>
      <c r="D34" s="328"/>
      <c r="E34" s="320" t="e">
        <f>B34+1</f>
        <v>#VALUE!</v>
      </c>
      <c r="F34" s="321"/>
      <c r="G34" s="322"/>
      <c r="H34" s="320" t="e">
        <f>E34+1</f>
        <v>#VALUE!</v>
      </c>
      <c r="I34" s="321"/>
      <c r="J34" s="322"/>
      <c r="K34" s="320" t="e">
        <f>H34+1</f>
        <v>#VALUE!</v>
      </c>
      <c r="L34" s="321"/>
      <c r="M34" s="322"/>
      <c r="N34" s="320" t="e">
        <f>K34+1</f>
        <v>#VALUE!</v>
      </c>
      <c r="O34" s="321"/>
      <c r="P34" s="322"/>
      <c r="Q34" s="323" t="e">
        <f>N34+1</f>
        <v>#VALUE!</v>
      </c>
      <c r="R34" s="324"/>
      <c r="S34" s="325"/>
      <c r="T34" s="326" t="e">
        <f>Q34+1</f>
        <v>#VALUE!</v>
      </c>
      <c r="U34" s="318"/>
      <c r="V34" s="318"/>
      <c r="Y34" s="327" t="s">
        <v>480</v>
      </c>
      <c r="Z34" s="327"/>
      <c r="AA34" s="328"/>
      <c r="AB34" s="329" t="e">
        <f>Y34+1</f>
        <v>#VALUE!</v>
      </c>
      <c r="AC34" s="327"/>
      <c r="AD34" s="328"/>
      <c r="AE34" s="329" t="e">
        <f>AB34+1</f>
        <v>#VALUE!</v>
      </c>
      <c r="AF34" s="327"/>
      <c r="AG34" s="328"/>
      <c r="AH34" s="329" t="e">
        <f>AE34+1</f>
        <v>#VALUE!</v>
      </c>
      <c r="AI34" s="327"/>
      <c r="AJ34" s="328"/>
      <c r="AK34" s="320" t="e">
        <f>AH34+1</f>
        <v>#VALUE!</v>
      </c>
      <c r="AL34" s="321"/>
      <c r="AM34" s="322"/>
      <c r="AN34" s="323" t="e">
        <f>AK34+1</f>
        <v>#VALUE!</v>
      </c>
      <c r="AO34" s="324"/>
      <c r="AP34" s="325"/>
      <c r="AQ34" s="326" t="e">
        <f>AN34+1</f>
        <v>#VALUE!</v>
      </c>
      <c r="AR34" s="318"/>
      <c r="AS34" s="318"/>
      <c r="AU34" s="344"/>
      <c r="AV34" s="344"/>
      <c r="AW34" s="344"/>
      <c r="AX34" s="344"/>
      <c r="AY34" s="344"/>
      <c r="AZ34" s="344"/>
      <c r="BA34" s="344"/>
      <c r="BB34" s="344"/>
      <c r="BC34" s="344"/>
      <c r="BD34" s="344"/>
      <c r="BE34" s="344"/>
      <c r="BF34" s="344"/>
      <c r="BG34" s="344"/>
      <c r="BH34" s="344"/>
      <c r="BI34" s="344"/>
      <c r="BJ34" s="344"/>
      <c r="BK34" s="344"/>
      <c r="BL34" s="344"/>
      <c r="BM34" s="344"/>
      <c r="BN34" s="344"/>
      <c r="BO34" s="344"/>
      <c r="BP34" s="344"/>
      <c r="BQ34" s="344"/>
      <c r="BR34" s="344"/>
      <c r="BS34" s="344"/>
      <c r="BT34" s="344"/>
      <c r="BU34" s="344"/>
      <c r="BV34" s="344"/>
      <c r="BW34" s="344"/>
      <c r="BX34" s="344"/>
      <c r="BY34" s="344"/>
      <c r="BZ34" s="344"/>
      <c r="CA34" s="344"/>
      <c r="CB34" s="344"/>
      <c r="CC34" s="344"/>
      <c r="CD34" s="344"/>
      <c r="CE34" s="344"/>
      <c r="CF34" s="344"/>
      <c r="CG34" s="344"/>
      <c r="CH34" s="344"/>
      <c r="CI34" s="344"/>
      <c r="CJ34" s="344"/>
      <c r="CK34" s="344"/>
      <c r="CL34" s="344"/>
      <c r="CM34" s="344"/>
      <c r="CN34" s="344"/>
      <c r="CO34" s="344"/>
      <c r="CP34" s="344"/>
      <c r="CQ34" s="344"/>
      <c r="CR34" s="344"/>
      <c r="CS34" s="344"/>
      <c r="CT34" s="344"/>
      <c r="CU34" s="344"/>
      <c r="CV34" s="344"/>
      <c r="CW34" s="344"/>
      <c r="CX34" s="344"/>
      <c r="CY34" s="344"/>
      <c r="CZ34" s="344"/>
      <c r="DA34" s="344"/>
      <c r="DB34" s="344"/>
      <c r="DC34" s="344"/>
      <c r="DD34" s="344"/>
      <c r="DE34" s="344"/>
      <c r="DF34" s="344"/>
      <c r="DG34" s="344"/>
      <c r="DH34" s="344"/>
      <c r="DI34" s="344"/>
      <c r="DJ34" s="344"/>
      <c r="DK34" s="344"/>
      <c r="DL34" s="344"/>
      <c r="DM34" s="344"/>
      <c r="DN34" s="344"/>
      <c r="DO34" s="344"/>
      <c r="DP34" s="344"/>
      <c r="DQ34" s="344"/>
      <c r="DR34" s="344"/>
      <c r="DS34" s="344"/>
      <c r="DT34" s="344"/>
      <c r="DU34" s="344"/>
      <c r="DV34" s="344"/>
      <c r="DW34" s="344"/>
      <c r="DX34" s="344"/>
      <c r="DY34" s="344"/>
      <c r="DZ34" s="344"/>
      <c r="EA34" s="344"/>
      <c r="EB34" s="344"/>
      <c r="EC34" s="344"/>
      <c r="ED34" s="344"/>
      <c r="EE34" s="344"/>
      <c r="EF34" s="344"/>
      <c r="EG34" s="344"/>
      <c r="EH34" s="344"/>
      <c r="EI34" s="344"/>
      <c r="EJ34" s="344"/>
      <c r="EK34" s="344"/>
      <c r="EL34" s="344"/>
      <c r="EM34" s="344"/>
      <c r="EN34" s="344"/>
      <c r="EO34" s="344"/>
      <c r="EP34" s="344"/>
      <c r="EQ34" s="344"/>
      <c r="ER34" s="344"/>
      <c r="ES34" s="344"/>
      <c r="ET34" s="344"/>
      <c r="EU34" s="344"/>
      <c r="EV34" s="344"/>
      <c r="EW34" s="344"/>
      <c r="EX34" s="344"/>
      <c r="EY34" s="344"/>
      <c r="EZ34" s="344"/>
      <c r="FA34" s="344"/>
      <c r="FB34" s="344"/>
      <c r="FC34" s="344"/>
      <c r="FD34" s="344"/>
      <c r="FE34" s="344"/>
      <c r="FF34" s="344"/>
      <c r="FG34" s="344"/>
      <c r="FH34" s="344"/>
      <c r="FI34" s="344"/>
      <c r="FJ34" s="344"/>
    </row>
    <row r="35" spans="1:166" s="281" customFormat="1" ht="19.5" customHeight="1" x14ac:dyDescent="0.4">
      <c r="A35" s="317">
        <v>22</v>
      </c>
      <c r="B35" s="339"/>
      <c r="C35" s="339"/>
      <c r="D35" s="340"/>
      <c r="E35" s="332"/>
      <c r="F35" s="333"/>
      <c r="G35" s="334"/>
      <c r="H35" s="332"/>
      <c r="I35" s="333"/>
      <c r="J35" s="334"/>
      <c r="K35" s="332"/>
      <c r="L35" s="333"/>
      <c r="M35" s="334"/>
      <c r="N35" s="332"/>
      <c r="O35" s="333"/>
      <c r="P35" s="334"/>
      <c r="Q35" s="335"/>
      <c r="R35" s="336"/>
      <c r="S35" s="337"/>
      <c r="T35" s="338"/>
      <c r="U35" s="330"/>
      <c r="V35" s="330"/>
      <c r="Y35" s="339"/>
      <c r="Z35" s="339"/>
      <c r="AA35" s="340"/>
      <c r="AB35" s="341"/>
      <c r="AC35" s="339"/>
      <c r="AD35" s="340"/>
      <c r="AE35" s="341"/>
      <c r="AF35" s="339"/>
      <c r="AG35" s="340"/>
      <c r="AH35" s="341"/>
      <c r="AI35" s="339"/>
      <c r="AJ35" s="340"/>
      <c r="AK35" s="332"/>
      <c r="AL35" s="333"/>
      <c r="AM35" s="334"/>
      <c r="AN35" s="335"/>
      <c r="AO35" s="336"/>
      <c r="AP35" s="337"/>
      <c r="AQ35" s="338" t="s">
        <v>479</v>
      </c>
      <c r="AR35" s="330"/>
      <c r="AS35" s="330"/>
      <c r="AU35" s="344"/>
      <c r="AV35" s="344"/>
      <c r="AW35" s="344"/>
      <c r="AX35" s="344"/>
      <c r="AY35" s="344"/>
      <c r="AZ35" s="344"/>
      <c r="BA35" s="344"/>
      <c r="BB35" s="344"/>
      <c r="BC35" s="344"/>
      <c r="BD35" s="344"/>
      <c r="BE35" s="344"/>
      <c r="BF35" s="344"/>
      <c r="BG35" s="344"/>
      <c r="BH35" s="344"/>
      <c r="BI35" s="344"/>
      <c r="BJ35" s="344"/>
      <c r="BK35" s="344"/>
      <c r="BL35" s="344"/>
      <c r="BM35" s="344"/>
      <c r="BN35" s="344"/>
      <c r="BO35" s="344"/>
      <c r="BP35" s="344"/>
      <c r="BQ35" s="344"/>
      <c r="BR35" s="344"/>
      <c r="BS35" s="344"/>
      <c r="BT35" s="344"/>
      <c r="BU35" s="344"/>
      <c r="BV35" s="344"/>
      <c r="BW35" s="344"/>
      <c r="BX35" s="344"/>
      <c r="BY35" s="344"/>
      <c r="BZ35" s="344"/>
      <c r="CA35" s="344"/>
      <c r="CB35" s="344"/>
      <c r="CC35" s="344"/>
      <c r="CD35" s="344"/>
      <c r="CE35" s="344"/>
      <c r="CF35" s="344"/>
      <c r="CG35" s="344"/>
      <c r="CH35" s="344"/>
      <c r="CI35" s="344"/>
      <c r="CJ35" s="344"/>
      <c r="CK35" s="344"/>
      <c r="CL35" s="344"/>
      <c r="CM35" s="344"/>
      <c r="CN35" s="344"/>
      <c r="CO35" s="344"/>
      <c r="CP35" s="344"/>
      <c r="CQ35" s="344"/>
      <c r="CR35" s="344"/>
      <c r="CS35" s="344"/>
      <c r="CT35" s="344"/>
      <c r="CU35" s="344"/>
      <c r="CV35" s="344"/>
      <c r="CW35" s="344"/>
      <c r="CX35" s="344"/>
      <c r="CY35" s="344"/>
      <c r="CZ35" s="344"/>
      <c r="DA35" s="344"/>
      <c r="DB35" s="344"/>
      <c r="DC35" s="344"/>
      <c r="DD35" s="344"/>
      <c r="DE35" s="344"/>
      <c r="DF35" s="344"/>
      <c r="DG35" s="344"/>
      <c r="DH35" s="344"/>
      <c r="DI35" s="344"/>
      <c r="DJ35" s="344"/>
      <c r="DK35" s="344"/>
      <c r="DL35" s="344"/>
      <c r="DM35" s="344"/>
      <c r="DN35" s="344"/>
      <c r="DO35" s="344"/>
      <c r="DP35" s="344"/>
      <c r="DQ35" s="344"/>
      <c r="DR35" s="344"/>
      <c r="DS35" s="344"/>
      <c r="DT35" s="344"/>
      <c r="DU35" s="344"/>
      <c r="DV35" s="344"/>
      <c r="DW35" s="344"/>
      <c r="DX35" s="344"/>
      <c r="DY35" s="344"/>
      <c r="DZ35" s="344"/>
      <c r="EA35" s="344"/>
      <c r="EB35" s="344"/>
      <c r="EC35" s="344"/>
      <c r="ED35" s="344"/>
      <c r="EE35" s="344"/>
      <c r="EF35" s="344"/>
      <c r="EG35" s="344"/>
      <c r="EH35" s="344"/>
      <c r="EI35" s="344"/>
      <c r="EJ35" s="344"/>
      <c r="EK35" s="344"/>
      <c r="EL35" s="344"/>
      <c r="EM35" s="344"/>
      <c r="EN35" s="344"/>
      <c r="EO35" s="344"/>
      <c r="EP35" s="344"/>
      <c r="EQ35" s="344"/>
      <c r="ER35" s="344"/>
      <c r="ES35" s="344"/>
      <c r="ET35" s="344"/>
      <c r="EU35" s="344"/>
      <c r="EV35" s="344"/>
      <c r="EW35" s="344"/>
      <c r="EX35" s="344"/>
      <c r="EY35" s="344"/>
      <c r="EZ35" s="344"/>
      <c r="FA35" s="344"/>
      <c r="FB35" s="344"/>
      <c r="FC35" s="344"/>
      <c r="FD35" s="344"/>
      <c r="FE35" s="344"/>
      <c r="FF35" s="344"/>
      <c r="FG35" s="344"/>
      <c r="FH35" s="344"/>
      <c r="FI35" s="344"/>
      <c r="FJ35" s="344"/>
    </row>
    <row r="36" spans="1:166" s="281" customFormat="1" ht="59.45" customHeight="1" x14ac:dyDescent="0.4">
      <c r="A36" s="317">
        <v>21</v>
      </c>
      <c r="B36" s="321" t="e">
        <f>T34+1</f>
        <v>#VALUE!</v>
      </c>
      <c r="C36" s="321"/>
      <c r="D36" s="322"/>
      <c r="E36" s="320" t="e">
        <f>B36+1</f>
        <v>#VALUE!</v>
      </c>
      <c r="F36" s="321"/>
      <c r="G36" s="322"/>
      <c r="H36" s="320" t="e">
        <f>E36+1</f>
        <v>#VALUE!</v>
      </c>
      <c r="I36" s="321"/>
      <c r="J36" s="322"/>
      <c r="K36" s="320" t="e">
        <f>H36+1</f>
        <v>#VALUE!</v>
      </c>
      <c r="L36" s="321"/>
      <c r="M36" s="322"/>
      <c r="N36" s="320" t="e">
        <f>K36+1</f>
        <v>#VALUE!</v>
      </c>
      <c r="O36" s="321"/>
      <c r="P36" s="322"/>
      <c r="Q36" s="323" t="e">
        <f>N36+1</f>
        <v>#VALUE!</v>
      </c>
      <c r="R36" s="324"/>
      <c r="S36" s="325"/>
      <c r="T36" s="326" t="e">
        <f>Q36+1</f>
        <v>#VALUE!</v>
      </c>
      <c r="U36" s="318"/>
      <c r="V36" s="318"/>
      <c r="Y36" s="318" t="e">
        <f>AQ34+1</f>
        <v>#VALUE!</v>
      </c>
      <c r="Z36" s="318"/>
      <c r="AA36" s="319"/>
      <c r="AB36" s="320" t="e">
        <f>Y36+1</f>
        <v>#VALUE!</v>
      </c>
      <c r="AC36" s="321"/>
      <c r="AD36" s="322"/>
      <c r="AE36" s="320" t="e">
        <f>AB36+1</f>
        <v>#VALUE!</v>
      </c>
      <c r="AF36" s="321"/>
      <c r="AG36" s="322"/>
      <c r="AH36" s="320" t="e">
        <f>AE36+1</f>
        <v>#VALUE!</v>
      </c>
      <c r="AI36" s="321"/>
      <c r="AJ36" s="322"/>
      <c r="AK36" s="320" t="e">
        <f>AH36+1</f>
        <v>#VALUE!</v>
      </c>
      <c r="AL36" s="321"/>
      <c r="AM36" s="322"/>
      <c r="AN36" s="323" t="e">
        <f>AK36+1</f>
        <v>#VALUE!</v>
      </c>
      <c r="AO36" s="324"/>
      <c r="AP36" s="325"/>
      <c r="AQ36" s="326" t="e">
        <f>AN36+1</f>
        <v>#VALUE!</v>
      </c>
      <c r="AR36" s="318"/>
      <c r="AS36" s="318"/>
      <c r="AU36" s="344"/>
      <c r="AV36" s="344"/>
      <c r="AW36" s="344"/>
      <c r="AX36" s="344"/>
      <c r="AY36" s="344"/>
      <c r="AZ36" s="344"/>
      <c r="BA36" s="344"/>
      <c r="BB36" s="344"/>
      <c r="BC36" s="344"/>
      <c r="BD36" s="344"/>
      <c r="BE36" s="344"/>
      <c r="BF36" s="344"/>
      <c r="BG36" s="344"/>
      <c r="BH36" s="344"/>
      <c r="BI36" s="344"/>
      <c r="BJ36" s="344"/>
      <c r="BK36" s="344"/>
      <c r="BL36" s="344"/>
      <c r="BM36" s="344"/>
      <c r="BN36" s="344"/>
      <c r="BO36" s="344"/>
      <c r="BP36" s="344"/>
      <c r="BQ36" s="344"/>
      <c r="BR36" s="344"/>
      <c r="BS36" s="344"/>
      <c r="BT36" s="344"/>
      <c r="BU36" s="344"/>
      <c r="BV36" s="344"/>
      <c r="BW36" s="344"/>
      <c r="BX36" s="344"/>
      <c r="BY36" s="344"/>
      <c r="BZ36" s="344"/>
      <c r="CA36" s="344"/>
      <c r="CB36" s="344"/>
      <c r="CC36" s="344"/>
      <c r="CD36" s="344"/>
      <c r="CE36" s="344"/>
      <c r="CF36" s="344"/>
      <c r="CG36" s="344"/>
      <c r="CH36" s="344"/>
      <c r="CI36" s="344"/>
      <c r="CJ36" s="344"/>
      <c r="CK36" s="344"/>
      <c r="CL36" s="344"/>
      <c r="CM36" s="344"/>
      <c r="CN36" s="344"/>
      <c r="CO36" s="344"/>
      <c r="CP36" s="344"/>
      <c r="CQ36" s="344"/>
      <c r="CR36" s="344"/>
      <c r="CS36" s="344"/>
      <c r="CT36" s="344"/>
      <c r="CU36" s="344"/>
      <c r="CV36" s="344"/>
      <c r="CW36" s="344"/>
      <c r="CX36" s="344"/>
      <c r="CY36" s="344"/>
      <c r="CZ36" s="344"/>
      <c r="DA36" s="344"/>
      <c r="DB36" s="344"/>
      <c r="DC36" s="344"/>
      <c r="DD36" s="344"/>
      <c r="DE36" s="344"/>
      <c r="DF36" s="344"/>
      <c r="DG36" s="344"/>
      <c r="DH36" s="344"/>
      <c r="DI36" s="344"/>
      <c r="DJ36" s="344"/>
      <c r="DK36" s="344"/>
      <c r="DL36" s="344"/>
      <c r="DM36" s="344"/>
      <c r="DN36" s="344"/>
      <c r="DO36" s="344"/>
      <c r="DP36" s="344"/>
      <c r="DQ36" s="344"/>
      <c r="DR36" s="344"/>
      <c r="DS36" s="344"/>
      <c r="DT36" s="344"/>
      <c r="DU36" s="344"/>
      <c r="DV36" s="344"/>
      <c r="DW36" s="344"/>
      <c r="DX36" s="344"/>
      <c r="DY36" s="344"/>
      <c r="DZ36" s="344"/>
      <c r="EA36" s="344"/>
      <c r="EB36" s="344"/>
      <c r="EC36" s="344"/>
      <c r="ED36" s="344"/>
      <c r="EE36" s="344"/>
      <c r="EF36" s="344"/>
      <c r="EG36" s="344"/>
      <c r="EH36" s="344"/>
      <c r="EI36" s="344"/>
      <c r="EJ36" s="344"/>
      <c r="EK36" s="344"/>
      <c r="EL36" s="344"/>
      <c r="EM36" s="344"/>
      <c r="EN36" s="344"/>
      <c r="EO36" s="344"/>
      <c r="EP36" s="344"/>
      <c r="EQ36" s="344"/>
      <c r="ER36" s="344"/>
      <c r="ES36" s="344"/>
      <c r="ET36" s="344"/>
      <c r="EU36" s="344"/>
      <c r="EV36" s="344"/>
      <c r="EW36" s="344"/>
      <c r="EX36" s="344"/>
      <c r="EY36" s="344"/>
      <c r="EZ36" s="344"/>
      <c r="FA36" s="344"/>
      <c r="FB36" s="344"/>
      <c r="FC36" s="344"/>
      <c r="FD36" s="344"/>
      <c r="FE36" s="344"/>
      <c r="FF36" s="344"/>
      <c r="FG36" s="344"/>
      <c r="FH36" s="344"/>
      <c r="FI36" s="344"/>
      <c r="FJ36" s="344"/>
    </row>
    <row r="37" spans="1:166" s="281" customFormat="1" ht="19.5" customHeight="1" x14ac:dyDescent="0.4">
      <c r="A37" s="317">
        <v>22</v>
      </c>
      <c r="B37" s="333"/>
      <c r="C37" s="333"/>
      <c r="D37" s="334"/>
      <c r="E37" s="332"/>
      <c r="F37" s="333"/>
      <c r="G37" s="334"/>
      <c r="H37" s="332"/>
      <c r="I37" s="333"/>
      <c r="J37" s="334"/>
      <c r="K37" s="332"/>
      <c r="L37" s="333"/>
      <c r="M37" s="334"/>
      <c r="N37" s="332"/>
      <c r="O37" s="333"/>
      <c r="P37" s="334"/>
      <c r="Q37" s="335"/>
      <c r="R37" s="336"/>
      <c r="S37" s="337"/>
      <c r="T37" s="338"/>
      <c r="U37" s="330"/>
      <c r="V37" s="330"/>
      <c r="Y37" s="330" t="s">
        <v>288</v>
      </c>
      <c r="Z37" s="330"/>
      <c r="AA37" s="331"/>
      <c r="AB37" s="332"/>
      <c r="AC37" s="333"/>
      <c r="AD37" s="334"/>
      <c r="AE37" s="332"/>
      <c r="AF37" s="333"/>
      <c r="AG37" s="334"/>
      <c r="AH37" s="332"/>
      <c r="AI37" s="333"/>
      <c r="AJ37" s="334"/>
      <c r="AK37" s="332"/>
      <c r="AL37" s="333"/>
      <c r="AM37" s="334"/>
      <c r="AN37" s="335"/>
      <c r="AO37" s="336"/>
      <c r="AP37" s="337"/>
      <c r="AQ37" s="338"/>
      <c r="AR37" s="330"/>
      <c r="AS37" s="330"/>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c r="EU37" s="344"/>
      <c r="EV37" s="344"/>
      <c r="EW37" s="344"/>
      <c r="EX37" s="344"/>
      <c r="EY37" s="344"/>
      <c r="EZ37" s="344"/>
      <c r="FA37" s="344"/>
      <c r="FB37" s="344"/>
      <c r="FC37" s="344"/>
      <c r="FD37" s="344"/>
      <c r="FE37" s="344"/>
      <c r="FF37" s="344"/>
      <c r="FG37" s="344"/>
      <c r="FH37" s="344"/>
      <c r="FI37" s="344"/>
      <c r="FJ37" s="344"/>
    </row>
    <row r="38" spans="1:166" s="281" customFormat="1" ht="59.45" customHeight="1" x14ac:dyDescent="0.4">
      <c r="A38" s="317">
        <v>21</v>
      </c>
      <c r="B38" s="318" t="e">
        <f>T36+1</f>
        <v>#VALUE!</v>
      </c>
      <c r="C38" s="318"/>
      <c r="D38" s="319"/>
      <c r="E38" s="320" t="e">
        <f>B38+1</f>
        <v>#VALUE!</v>
      </c>
      <c r="F38" s="321"/>
      <c r="G38" s="322"/>
      <c r="H38" s="320" t="e">
        <f>E38+1</f>
        <v>#VALUE!</v>
      </c>
      <c r="I38" s="321"/>
      <c r="J38" s="322"/>
      <c r="K38" s="320" t="e">
        <f>H38+1</f>
        <v>#VALUE!</v>
      </c>
      <c r="L38" s="321"/>
      <c r="M38" s="322"/>
      <c r="N38" s="320" t="e">
        <f>K38+1</f>
        <v>#VALUE!</v>
      </c>
      <c r="O38" s="321"/>
      <c r="P38" s="322"/>
      <c r="Q38" s="323" t="e">
        <f>N38+1</f>
        <v>#VALUE!</v>
      </c>
      <c r="R38" s="324"/>
      <c r="S38" s="325"/>
      <c r="T38" s="326" t="e">
        <f>Q38+1</f>
        <v>#VALUE!</v>
      </c>
      <c r="U38" s="318"/>
      <c r="V38" s="318"/>
      <c r="Y38" s="321" t="e">
        <f>AQ36+1</f>
        <v>#VALUE!</v>
      </c>
      <c r="Z38" s="321"/>
      <c r="AA38" s="322"/>
      <c r="AB38" s="320" t="e">
        <f>Y38+1</f>
        <v>#VALUE!</v>
      </c>
      <c r="AC38" s="321"/>
      <c r="AD38" s="322"/>
      <c r="AE38" s="320" t="e">
        <f>AB38+1</f>
        <v>#VALUE!</v>
      </c>
      <c r="AF38" s="321"/>
      <c r="AG38" s="322"/>
      <c r="AH38" s="320" t="e">
        <f>AE38+1</f>
        <v>#VALUE!</v>
      </c>
      <c r="AI38" s="321"/>
      <c r="AJ38" s="322"/>
      <c r="AK38" s="320" t="e">
        <f>AH38+1</f>
        <v>#VALUE!</v>
      </c>
      <c r="AL38" s="321"/>
      <c r="AM38" s="322"/>
      <c r="AN38" s="323" t="e">
        <f>AK38+1</f>
        <v>#VALUE!</v>
      </c>
      <c r="AO38" s="324"/>
      <c r="AP38" s="325"/>
      <c r="AQ38" s="326" t="e">
        <f>AN38+1</f>
        <v>#VALUE!</v>
      </c>
      <c r="AR38" s="318"/>
      <c r="AS38" s="318"/>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c r="EU38" s="344"/>
      <c r="EV38" s="344"/>
      <c r="EW38" s="344"/>
      <c r="EX38" s="344"/>
      <c r="EY38" s="344"/>
      <c r="EZ38" s="344"/>
      <c r="FA38" s="344"/>
      <c r="FB38" s="344"/>
      <c r="FC38" s="344"/>
      <c r="FD38" s="344"/>
      <c r="FE38" s="344"/>
      <c r="FF38" s="344"/>
      <c r="FG38" s="344"/>
      <c r="FH38" s="344"/>
      <c r="FI38" s="344"/>
      <c r="FJ38" s="344"/>
    </row>
    <row r="39" spans="1:166" s="281" customFormat="1" ht="19.5" customHeight="1" x14ac:dyDescent="0.4">
      <c r="A39" s="317">
        <v>22</v>
      </c>
      <c r="B39" s="330" t="s">
        <v>478</v>
      </c>
      <c r="C39" s="330"/>
      <c r="D39" s="331"/>
      <c r="E39" s="332"/>
      <c r="F39" s="333"/>
      <c r="G39" s="334"/>
      <c r="H39" s="332"/>
      <c r="I39" s="333"/>
      <c r="J39" s="334"/>
      <c r="K39" s="332"/>
      <c r="L39" s="333"/>
      <c r="M39" s="334"/>
      <c r="N39" s="332"/>
      <c r="O39" s="333"/>
      <c r="P39" s="334"/>
      <c r="Q39" s="335"/>
      <c r="R39" s="336"/>
      <c r="S39" s="337"/>
      <c r="T39" s="338"/>
      <c r="U39" s="330"/>
      <c r="V39" s="330"/>
      <c r="Y39" s="333"/>
      <c r="Z39" s="333"/>
      <c r="AA39" s="334"/>
      <c r="AB39" s="332"/>
      <c r="AC39" s="333"/>
      <c r="AD39" s="334"/>
      <c r="AE39" s="332"/>
      <c r="AF39" s="333"/>
      <c r="AG39" s="334"/>
      <c r="AH39" s="332"/>
      <c r="AI39" s="333"/>
      <c r="AJ39" s="334"/>
      <c r="AK39" s="332"/>
      <c r="AL39" s="333"/>
      <c r="AM39" s="334"/>
      <c r="AN39" s="335"/>
      <c r="AO39" s="336"/>
      <c r="AP39" s="337"/>
      <c r="AQ39" s="338"/>
      <c r="AR39" s="330"/>
      <c r="AS39" s="330"/>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c r="EU39" s="344"/>
      <c r="EV39" s="344"/>
      <c r="EW39" s="344"/>
      <c r="EX39" s="344"/>
      <c r="EY39" s="344"/>
      <c r="EZ39" s="344"/>
      <c r="FA39" s="344"/>
      <c r="FB39" s="344"/>
      <c r="FC39" s="344"/>
      <c r="FD39" s="344"/>
      <c r="FE39" s="344"/>
      <c r="FF39" s="344"/>
      <c r="FG39" s="344"/>
      <c r="FH39" s="344"/>
      <c r="FI39" s="344"/>
      <c r="FJ39" s="344"/>
    </row>
    <row r="40" spans="1:166" s="281" customFormat="1" ht="59.45" customHeight="1" x14ac:dyDescent="0.4">
      <c r="A40" s="317">
        <v>21</v>
      </c>
      <c r="B40" s="321" t="e">
        <f>T38+1</f>
        <v>#VALUE!</v>
      </c>
      <c r="C40" s="321"/>
      <c r="D40" s="322"/>
      <c r="E40" s="320" t="e">
        <f>B40+1</f>
        <v>#VALUE!</v>
      </c>
      <c r="F40" s="321"/>
      <c r="G40" s="322"/>
      <c r="H40" s="320" t="e">
        <f>E40+1</f>
        <v>#VALUE!</v>
      </c>
      <c r="I40" s="321"/>
      <c r="J40" s="322"/>
      <c r="K40" s="320" t="e">
        <f>H40+1</f>
        <v>#VALUE!</v>
      </c>
      <c r="L40" s="321"/>
      <c r="M40" s="322"/>
      <c r="N40" s="320" t="e">
        <f>K40+1</f>
        <v>#VALUE!</v>
      </c>
      <c r="O40" s="321"/>
      <c r="P40" s="322"/>
      <c r="Q40" s="323" t="e">
        <f>N40+1</f>
        <v>#VALUE!</v>
      </c>
      <c r="R40" s="324"/>
      <c r="S40" s="325"/>
      <c r="T40" s="326" t="e">
        <f>Q40+1</f>
        <v>#VALUE!</v>
      </c>
      <c r="U40" s="318"/>
      <c r="V40" s="318"/>
      <c r="Y40" s="321" t="e">
        <f>AQ38+1</f>
        <v>#VALUE!</v>
      </c>
      <c r="Z40" s="321"/>
      <c r="AA40" s="322"/>
      <c r="AB40" s="320" t="e">
        <f>Y40+1</f>
        <v>#VALUE!</v>
      </c>
      <c r="AC40" s="321"/>
      <c r="AD40" s="322"/>
      <c r="AE40" s="320" t="e">
        <f>AB40+1</f>
        <v>#VALUE!</v>
      </c>
      <c r="AF40" s="321"/>
      <c r="AG40" s="322"/>
      <c r="AH40" s="320" t="e">
        <f>AE40+1</f>
        <v>#VALUE!</v>
      </c>
      <c r="AI40" s="321"/>
      <c r="AJ40" s="322"/>
      <c r="AK40" s="320" t="e">
        <f>AH40+1</f>
        <v>#VALUE!</v>
      </c>
      <c r="AL40" s="321"/>
      <c r="AM40" s="322"/>
      <c r="AN40" s="326" t="e">
        <f>AK40+1</f>
        <v>#VALUE!</v>
      </c>
      <c r="AO40" s="318"/>
      <c r="AP40" s="319"/>
      <c r="AQ40" s="326" t="e">
        <f>AN40+1</f>
        <v>#VALUE!</v>
      </c>
      <c r="AR40" s="318"/>
      <c r="AS40" s="318"/>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c r="EU40" s="344"/>
      <c r="EV40" s="344"/>
      <c r="EW40" s="344"/>
      <c r="EX40" s="344"/>
      <c r="EY40" s="344"/>
      <c r="EZ40" s="344"/>
      <c r="FA40" s="344"/>
      <c r="FB40" s="344"/>
      <c r="FC40" s="344"/>
      <c r="FD40" s="344"/>
      <c r="FE40" s="344"/>
      <c r="FF40" s="344"/>
      <c r="FG40" s="344"/>
      <c r="FH40" s="344"/>
      <c r="FI40" s="344"/>
      <c r="FJ40" s="344"/>
    </row>
    <row r="41" spans="1:166" s="281" customFormat="1" ht="19.5" customHeight="1" x14ac:dyDescent="0.4">
      <c r="A41" s="317">
        <v>22</v>
      </c>
      <c r="B41" s="333"/>
      <c r="C41" s="333"/>
      <c r="D41" s="334"/>
      <c r="E41" s="332"/>
      <c r="F41" s="333"/>
      <c r="G41" s="334"/>
      <c r="H41" s="332"/>
      <c r="I41" s="333"/>
      <c r="J41" s="334"/>
      <c r="K41" s="332"/>
      <c r="L41" s="333"/>
      <c r="M41" s="334"/>
      <c r="N41" s="332"/>
      <c r="O41" s="333"/>
      <c r="P41" s="334"/>
      <c r="Q41" s="335"/>
      <c r="R41" s="336"/>
      <c r="S41" s="337"/>
      <c r="T41" s="338"/>
      <c r="U41" s="330"/>
      <c r="V41" s="330"/>
      <c r="Y41" s="333"/>
      <c r="Z41" s="333"/>
      <c r="AA41" s="334"/>
      <c r="AB41" s="332"/>
      <c r="AC41" s="333"/>
      <c r="AD41" s="334"/>
      <c r="AE41" s="332"/>
      <c r="AF41" s="333"/>
      <c r="AG41" s="334"/>
      <c r="AH41" s="332"/>
      <c r="AI41" s="333"/>
      <c r="AJ41" s="334"/>
      <c r="AK41" s="332"/>
      <c r="AL41" s="333"/>
      <c r="AM41" s="334"/>
      <c r="AN41" s="338" t="s">
        <v>500</v>
      </c>
      <c r="AO41" s="330"/>
      <c r="AP41" s="331"/>
      <c r="AQ41" s="338"/>
      <c r="AR41" s="330"/>
      <c r="AS41" s="330"/>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c r="EU41" s="344"/>
      <c r="EV41" s="344"/>
      <c r="EW41" s="344"/>
      <c r="EX41" s="344"/>
      <c r="EY41" s="344"/>
      <c r="EZ41" s="344"/>
      <c r="FA41" s="344"/>
      <c r="FB41" s="344"/>
      <c r="FC41" s="344"/>
      <c r="FD41" s="344"/>
      <c r="FE41" s="344"/>
      <c r="FF41" s="344"/>
      <c r="FG41" s="344"/>
      <c r="FH41" s="344"/>
      <c r="FI41" s="344"/>
      <c r="FJ41" s="344"/>
    </row>
    <row r="42" spans="1:166" s="281" customFormat="1" ht="59.45" customHeight="1" x14ac:dyDescent="0.4">
      <c r="A42" s="317">
        <v>21</v>
      </c>
      <c r="B42" s="321" t="e">
        <f>T40+1</f>
        <v>#VALUE!</v>
      </c>
      <c r="C42" s="321"/>
      <c r="D42" s="322"/>
      <c r="E42" s="320" t="e">
        <f>B42+1</f>
        <v>#VALUE!</v>
      </c>
      <c r="F42" s="321"/>
      <c r="G42" s="322"/>
      <c r="H42" s="320" t="e">
        <f>E42+1</f>
        <v>#VALUE!</v>
      </c>
      <c r="I42" s="321"/>
      <c r="J42" s="322"/>
      <c r="K42" s="320" t="e">
        <f>H42+1</f>
        <v>#VALUE!</v>
      </c>
      <c r="L42" s="321"/>
      <c r="M42" s="322"/>
      <c r="N42" s="329" t="e">
        <f>K42+1</f>
        <v>#VALUE!</v>
      </c>
      <c r="O42" s="327"/>
      <c r="P42" s="328"/>
      <c r="Q42" s="329" t="e">
        <f>N42+1</f>
        <v>#VALUE!</v>
      </c>
      <c r="R42" s="327"/>
      <c r="S42" s="328"/>
      <c r="T42" s="329" t="e">
        <f>Q42+1</f>
        <v>#VALUE!</v>
      </c>
      <c r="U42" s="327"/>
      <c r="V42" s="327"/>
      <c r="Y42" s="321" t="e">
        <f>AQ40+1</f>
        <v>#VALUE!</v>
      </c>
      <c r="Z42" s="321"/>
      <c r="AA42" s="322"/>
      <c r="AB42" s="320" t="e">
        <f>Y42+1</f>
        <v>#VALUE!</v>
      </c>
      <c r="AC42" s="321"/>
      <c r="AD42" s="322"/>
      <c r="AE42" s="320" t="e">
        <f>AB42+1</f>
        <v>#VALUE!</v>
      </c>
      <c r="AF42" s="321"/>
      <c r="AG42" s="322"/>
      <c r="AH42" s="320" t="e">
        <f>AE42+1</f>
        <v>#VALUE!</v>
      </c>
      <c r="AI42" s="321"/>
      <c r="AJ42" s="322"/>
      <c r="AK42" s="320" t="e">
        <f>AH42+1</f>
        <v>#VALUE!</v>
      </c>
      <c r="AL42" s="321"/>
      <c r="AM42" s="322"/>
      <c r="AN42" s="323" t="e">
        <f>AK42+1</f>
        <v>#VALUE!</v>
      </c>
      <c r="AO42" s="324"/>
      <c r="AP42" s="325"/>
      <c r="AQ42" s="329" t="e">
        <f>AN42+1</f>
        <v>#VALUE!</v>
      </c>
      <c r="AR42" s="327"/>
      <c r="AS42" s="327"/>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c r="EU42" s="344"/>
      <c r="EV42" s="344"/>
      <c r="EW42" s="344"/>
      <c r="EX42" s="344"/>
      <c r="EY42" s="344"/>
      <c r="EZ42" s="344"/>
      <c r="FA42" s="344"/>
      <c r="FB42" s="344"/>
      <c r="FC42" s="344"/>
      <c r="FD42" s="344"/>
      <c r="FE42" s="344"/>
      <c r="FF42" s="344"/>
      <c r="FG42" s="344"/>
      <c r="FH42" s="344"/>
      <c r="FI42" s="344"/>
      <c r="FJ42" s="344"/>
    </row>
    <row r="43" spans="1:166" s="281" customFormat="1" ht="19.5" customHeight="1" x14ac:dyDescent="0.4">
      <c r="A43" s="317">
        <v>22</v>
      </c>
      <c r="B43" s="333"/>
      <c r="C43" s="333"/>
      <c r="D43" s="334"/>
      <c r="E43" s="332"/>
      <c r="F43" s="333"/>
      <c r="G43" s="334"/>
      <c r="H43" s="332"/>
      <c r="I43" s="333"/>
      <c r="J43" s="334"/>
      <c r="K43" s="332"/>
      <c r="L43" s="333"/>
      <c r="M43" s="334"/>
      <c r="N43" s="341"/>
      <c r="O43" s="339"/>
      <c r="P43" s="340"/>
      <c r="Q43" s="341"/>
      <c r="R43" s="339"/>
      <c r="S43" s="340"/>
      <c r="T43" s="341" t="s">
        <v>479</v>
      </c>
      <c r="U43" s="339"/>
      <c r="V43" s="339"/>
      <c r="Y43" s="333"/>
      <c r="Z43" s="333"/>
      <c r="AA43" s="334"/>
      <c r="AB43" s="332"/>
      <c r="AC43" s="333"/>
      <c r="AD43" s="334"/>
      <c r="AE43" s="332"/>
      <c r="AF43" s="333"/>
      <c r="AG43" s="334"/>
      <c r="AH43" s="332"/>
      <c r="AI43" s="333"/>
      <c r="AJ43" s="334"/>
      <c r="AK43" s="332"/>
      <c r="AL43" s="333"/>
      <c r="AM43" s="334"/>
      <c r="AN43" s="335"/>
      <c r="AO43" s="336"/>
      <c r="AP43" s="337"/>
      <c r="AQ43" s="341"/>
      <c r="AR43" s="339"/>
      <c r="AS43" s="339"/>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c r="EU43" s="344"/>
      <c r="EV43" s="344"/>
      <c r="EW43" s="344"/>
      <c r="EX43" s="344"/>
      <c r="EY43" s="344"/>
      <c r="EZ43" s="344"/>
      <c r="FA43" s="344"/>
      <c r="FB43" s="344"/>
      <c r="FC43" s="344"/>
      <c r="FD43" s="344"/>
      <c r="FE43" s="344"/>
      <c r="FF43" s="344"/>
      <c r="FG43" s="344"/>
      <c r="FH43" s="344"/>
      <c r="FI43" s="344"/>
      <c r="FJ43" s="344"/>
    </row>
    <row r="44" spans="1:166" s="281" customFormat="1" ht="59.45" customHeight="1" x14ac:dyDescent="0.4">
      <c r="A44" s="317">
        <v>21</v>
      </c>
      <c r="B44" s="327" t="e">
        <f>T42+1</f>
        <v>#VALUE!</v>
      </c>
      <c r="C44" s="327"/>
      <c r="D44" s="328"/>
      <c r="E44" s="329" t="e">
        <f>B44+1</f>
        <v>#VALUE!</v>
      </c>
      <c r="F44" s="327"/>
      <c r="G44" s="328"/>
      <c r="H44" s="329" t="e">
        <f>E44+1</f>
        <v>#VALUE!</v>
      </c>
      <c r="I44" s="327"/>
      <c r="J44" s="328"/>
      <c r="K44" s="329" t="e">
        <f>H44+1</f>
        <v>#VALUE!</v>
      </c>
      <c r="L44" s="327"/>
      <c r="M44" s="328"/>
      <c r="N44" s="329" t="e">
        <f>K44+1</f>
        <v>#VALUE!</v>
      </c>
      <c r="O44" s="327"/>
      <c r="P44" s="328"/>
      <c r="Q44" s="329" t="e">
        <f>N44+1</f>
        <v>#VALUE!</v>
      </c>
      <c r="R44" s="327"/>
      <c r="S44" s="328"/>
      <c r="T44" s="329" t="e">
        <f>Q44+1</f>
        <v>#VALUE!</v>
      </c>
      <c r="U44" s="327"/>
      <c r="V44" s="327"/>
      <c r="Y44" s="327" t="e">
        <f>AQ42+1</f>
        <v>#VALUE!</v>
      </c>
      <c r="Z44" s="327"/>
      <c r="AA44" s="328"/>
      <c r="AB44" s="329" t="e">
        <f>Y44+1</f>
        <v>#VALUE!</v>
      </c>
      <c r="AC44" s="327"/>
      <c r="AD44" s="328"/>
      <c r="AE44" s="329" t="e">
        <f>AB44+1</f>
        <v>#VALUE!</v>
      </c>
      <c r="AF44" s="327"/>
      <c r="AG44" s="328"/>
      <c r="AH44" s="329" t="e">
        <f>AE44+1</f>
        <v>#VALUE!</v>
      </c>
      <c r="AI44" s="327"/>
      <c r="AJ44" s="328"/>
      <c r="AK44" s="329" t="e">
        <f>AH44+1</f>
        <v>#VALUE!</v>
      </c>
      <c r="AL44" s="327"/>
      <c r="AM44" s="328"/>
      <c r="AN44" s="329" t="e">
        <f>AK44+1</f>
        <v>#VALUE!</v>
      </c>
      <c r="AO44" s="327"/>
      <c r="AP44" s="328"/>
      <c r="AQ44" s="329" t="e">
        <f>AN44+1</f>
        <v>#VALUE!</v>
      </c>
      <c r="AR44" s="327"/>
      <c r="AS44" s="327"/>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c r="EU44" s="344"/>
      <c r="EV44" s="344"/>
      <c r="EW44" s="344"/>
      <c r="EX44" s="344"/>
      <c r="EY44" s="344"/>
      <c r="EZ44" s="344"/>
      <c r="FA44" s="344"/>
      <c r="FB44" s="344"/>
      <c r="FC44" s="344"/>
      <c r="FD44" s="344"/>
      <c r="FE44" s="344"/>
      <c r="FF44" s="344"/>
      <c r="FG44" s="344"/>
      <c r="FH44" s="344"/>
      <c r="FI44" s="344"/>
      <c r="FJ44" s="344"/>
    </row>
    <row r="45" spans="1:166" s="281" customFormat="1" ht="19.5" customHeight="1" x14ac:dyDescent="0.4">
      <c r="A45" s="317">
        <v>22</v>
      </c>
      <c r="B45" s="339" t="s">
        <v>288</v>
      </c>
      <c r="C45" s="339"/>
      <c r="D45" s="340"/>
      <c r="E45" s="341"/>
      <c r="F45" s="339"/>
      <c r="G45" s="340"/>
      <c r="H45" s="341"/>
      <c r="I45" s="339"/>
      <c r="J45" s="340"/>
      <c r="K45" s="341"/>
      <c r="L45" s="339"/>
      <c r="M45" s="340"/>
      <c r="N45" s="341"/>
      <c r="O45" s="339"/>
      <c r="P45" s="340"/>
      <c r="Q45" s="341"/>
      <c r="R45" s="339"/>
      <c r="S45" s="340"/>
      <c r="T45" s="341"/>
      <c r="U45" s="339"/>
      <c r="V45" s="339"/>
      <c r="Y45" s="339"/>
      <c r="Z45" s="339"/>
      <c r="AA45" s="340"/>
      <c r="AB45" s="341"/>
      <c r="AC45" s="339"/>
      <c r="AD45" s="340"/>
      <c r="AE45" s="341"/>
      <c r="AF45" s="339"/>
      <c r="AG45" s="340"/>
      <c r="AH45" s="341"/>
      <c r="AI45" s="339"/>
      <c r="AJ45" s="340"/>
      <c r="AK45" s="341"/>
      <c r="AL45" s="339"/>
      <c r="AM45" s="340"/>
      <c r="AN45" s="341"/>
      <c r="AO45" s="339"/>
      <c r="AP45" s="340"/>
      <c r="AQ45" s="341"/>
      <c r="AR45" s="339"/>
      <c r="AS45" s="339"/>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c r="EU45" s="344"/>
      <c r="EV45" s="344"/>
      <c r="EW45" s="344"/>
      <c r="EX45" s="344"/>
      <c r="EY45" s="344"/>
      <c r="EZ45" s="344"/>
      <c r="FA45" s="344"/>
      <c r="FB45" s="344"/>
      <c r="FC45" s="344"/>
      <c r="FD45" s="344"/>
      <c r="FE45" s="344"/>
      <c r="FF45" s="344"/>
      <c r="FG45" s="344"/>
      <c r="FH45" s="344"/>
      <c r="FI45" s="344"/>
      <c r="FJ45" s="344"/>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3" customFormat="1" ht="34.5" customHeight="1" x14ac:dyDescent="0.2">
      <c r="A49" s="342"/>
    </row>
    <row r="50" spans="1:1" s="343" customFormat="1" ht="34.5" customHeight="1" x14ac:dyDescent="0.2">
      <c r="A50" s="342"/>
    </row>
    <row r="51" spans="1:1" s="343" customFormat="1" ht="34.5" customHeight="1" x14ac:dyDescent="0.2">
      <c r="A51" s="342"/>
    </row>
    <row r="52" spans="1:1" s="343" customFormat="1" ht="34.5" customHeight="1" x14ac:dyDescent="0.2">
      <c r="A52" s="342"/>
    </row>
    <row r="53" spans="1:1" s="343" customFormat="1" ht="34.5" customHeight="1" x14ac:dyDescent="0.2">
      <c r="A53" s="342"/>
    </row>
    <row r="54" spans="1:1" s="343" customFormat="1" ht="34.5" customHeight="1" x14ac:dyDescent="0.2">
      <c r="A54" s="342"/>
    </row>
    <row r="55" spans="1:1" s="343" customFormat="1" ht="34.5" customHeight="1" x14ac:dyDescent="0.2">
      <c r="A55" s="342"/>
    </row>
    <row r="56" spans="1:1" s="343" customFormat="1" ht="34.5" customHeight="1" x14ac:dyDescent="0.2">
      <c r="A56" s="342"/>
    </row>
    <row r="57" spans="1:1" s="343" customFormat="1" ht="34.5" customHeight="1" x14ac:dyDescent="0.2">
      <c r="A57" s="342"/>
    </row>
    <row r="58" spans="1:1" s="343" customFormat="1" ht="34.5" customHeight="1" x14ac:dyDescent="0.2">
      <c r="A58" s="342"/>
    </row>
    <row r="59" spans="1:1" s="343" customFormat="1" ht="34.5" customHeight="1" x14ac:dyDescent="0.2">
      <c r="A59" s="342"/>
    </row>
    <row r="60" spans="1:1" s="343" customFormat="1" ht="34.5" customHeight="1" x14ac:dyDescent="0.2">
      <c r="A60" s="342"/>
    </row>
    <row r="61" spans="1:1" s="343" customFormat="1" ht="34.5" customHeight="1" x14ac:dyDescent="0.2">
      <c r="A61" s="342"/>
    </row>
    <row r="62" spans="1:1" s="343" customFormat="1" ht="34.5" customHeight="1" x14ac:dyDescent="0.2">
      <c r="A62" s="342"/>
    </row>
    <row r="63" spans="1:1" s="343" customFormat="1" ht="34.5" customHeight="1" x14ac:dyDescent="0.2">
      <c r="A63" s="342"/>
    </row>
    <row r="64" spans="1:1" s="343" customFormat="1" ht="34.5" customHeight="1" x14ac:dyDescent="0.2">
      <c r="A64" s="342"/>
    </row>
    <row r="65" spans="1:1" s="343" customFormat="1" ht="34.5" customHeight="1" x14ac:dyDescent="0.2">
      <c r="A65" s="342"/>
    </row>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5A131-AA85-4E9A-8A7F-47569FCF96AE}">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16528-AEF8-4AE8-8949-E5A82F63B0D3}">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45597</v>
      </c>
      <c r="C5" s="22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3BEA9-0191-463A-94D3-FB3C58A825FC}">
  <dimension ref="A1:BA56"/>
  <sheetViews>
    <sheetView workbookViewId="0">
      <selection activeCell="A14" sqref="A14:IV14"/>
    </sheetView>
  </sheetViews>
  <sheetFormatPr defaultRowHeight="12" x14ac:dyDescent="0.15"/>
  <cols>
    <col min="1" max="16384" width="9" style="225"/>
  </cols>
  <sheetData>
    <row r="1" spans="1:53" ht="16.5" x14ac:dyDescent="0.15">
      <c r="A1" s="206"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502</v>
      </c>
      <c r="L11" s="225" t="s">
        <v>503</v>
      </c>
      <c r="M11" s="225" t="s">
        <v>376</v>
      </c>
      <c r="N11" s="225" t="s">
        <v>504</v>
      </c>
      <c r="O11" s="225" t="s">
        <v>505</v>
      </c>
      <c r="AB11" s="225" t="s">
        <v>228</v>
      </c>
      <c r="AD11" s="225" t="s">
        <v>506</v>
      </c>
      <c r="AE11" s="225" t="s">
        <v>507</v>
      </c>
      <c r="AX11" s="225" t="s">
        <v>231</v>
      </c>
      <c r="AY11" s="225" t="s">
        <v>232</v>
      </c>
      <c r="AZ11" s="225" t="s">
        <v>233</v>
      </c>
      <c r="BA11" s="225" t="s">
        <v>234</v>
      </c>
    </row>
    <row r="12" spans="1:53" x14ac:dyDescent="0.15">
      <c r="B12" s="236"/>
      <c r="C12" s="230"/>
      <c r="J12" s="225" t="s">
        <v>235</v>
      </c>
      <c r="K12" s="225" t="s">
        <v>508</v>
      </c>
      <c r="L12" s="225" t="s">
        <v>441</v>
      </c>
      <c r="M12" s="225" t="s">
        <v>302</v>
      </c>
      <c r="O12" s="225" t="s">
        <v>509</v>
      </c>
      <c r="AB12" s="225" t="s">
        <v>241</v>
      </c>
      <c r="AD12" s="225" t="s">
        <v>510</v>
      </c>
      <c r="AE12" s="225" t="s">
        <v>511</v>
      </c>
      <c r="AX12" s="225" t="s">
        <v>244</v>
      </c>
      <c r="AY12" s="225" t="s">
        <v>245</v>
      </c>
      <c r="AZ12" s="225" t="s">
        <v>246</v>
      </c>
      <c r="BA12" s="225" t="s">
        <v>247</v>
      </c>
    </row>
    <row r="13" spans="1:53" x14ac:dyDescent="0.15">
      <c r="B13" s="237"/>
      <c r="C13" s="230"/>
      <c r="J13" s="225" t="s">
        <v>248</v>
      </c>
      <c r="K13" s="225" t="s">
        <v>512</v>
      </c>
      <c r="L13" s="225" t="s">
        <v>308</v>
      </c>
      <c r="M13" s="225" t="s">
        <v>309</v>
      </c>
      <c r="N13" s="225" t="s">
        <v>448</v>
      </c>
      <c r="O13" s="225" t="s">
        <v>513</v>
      </c>
      <c r="AX13" s="225" t="s">
        <v>253</v>
      </c>
      <c r="AY13" s="225" t="s">
        <v>254</v>
      </c>
      <c r="AZ13" s="225" t="s">
        <v>255</v>
      </c>
      <c r="BA13" s="225" t="s">
        <v>256</v>
      </c>
    </row>
    <row r="14" spans="1:53" x14ac:dyDescent="0.15">
      <c r="B14" s="238"/>
      <c r="C14" s="230"/>
      <c r="J14" s="225" t="s">
        <v>257</v>
      </c>
      <c r="K14" s="225" t="s">
        <v>409</v>
      </c>
      <c r="L14" s="225" t="s">
        <v>313</v>
      </c>
      <c r="M14" s="225" t="s">
        <v>314</v>
      </c>
      <c r="N14" s="225" t="s">
        <v>514</v>
      </c>
      <c r="O14" s="225" t="s">
        <v>344</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01AD4-1D3F-45AE-BD83-6691B73C6259}">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3"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451</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317</v>
      </c>
      <c r="AN4" s="283"/>
      <c r="AO4" s="283"/>
      <c r="AP4" s="283"/>
      <c r="AQ4" s="283"/>
      <c r="AR4" s="283"/>
      <c r="AS4" s="283"/>
    </row>
    <row r="5" spans="1:166" ht="27.75" customHeight="1" x14ac:dyDescent="0.2">
      <c r="A5" s="280">
        <v>4</v>
      </c>
      <c r="B5" s="284" t="s">
        <v>181</v>
      </c>
      <c r="C5" s="285" t="s">
        <v>269</v>
      </c>
      <c r="D5" s="286" t="s">
        <v>270</v>
      </c>
      <c r="E5" s="287" t="s">
        <v>269</v>
      </c>
      <c r="F5" s="288" t="s">
        <v>271</v>
      </c>
      <c r="G5" s="289" t="s">
        <v>272</v>
      </c>
      <c r="H5" s="290" t="s">
        <v>272</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181</v>
      </c>
      <c r="AN5" s="285" t="s">
        <v>269</v>
      </c>
      <c r="AO5" s="286" t="s">
        <v>270</v>
      </c>
      <c r="AP5" s="287" t="s">
        <v>269</v>
      </c>
      <c r="AQ5" s="288" t="s">
        <v>271</v>
      </c>
      <c r="AR5" s="289" t="s">
        <v>272</v>
      </c>
      <c r="AS5" s="290" t="s">
        <v>272</v>
      </c>
    </row>
    <row r="6" spans="1:166" ht="21" customHeight="1" x14ac:dyDescent="0.2">
      <c r="A6" s="280">
        <v>5</v>
      </c>
      <c r="B6" s="291" t="s">
        <v>456</v>
      </c>
      <c r="C6" s="292" t="e">
        <f t="shared" ref="C6:H11" si="0">B6+1</f>
        <v>#VALUE!</v>
      </c>
      <c r="D6" s="292" t="e">
        <f t="shared" si="0"/>
        <v>#VALUE!</v>
      </c>
      <c r="E6" s="292" t="e">
        <f t="shared" si="0"/>
        <v>#VALUE!</v>
      </c>
      <c r="F6" s="292" t="e">
        <f t="shared" si="0"/>
        <v>#VALUE!</v>
      </c>
      <c r="G6" s="293" t="e">
        <f t="shared" si="0"/>
        <v>#VALUE!</v>
      </c>
      <c r="H6" s="294"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517</v>
      </c>
      <c r="AN6" s="291" t="e">
        <f t="shared" ref="AN6:AS11" si="1">AM6+1</f>
        <v>#VALUE!</v>
      </c>
      <c r="AO6" s="294" t="e">
        <f t="shared" si="1"/>
        <v>#VALUE!</v>
      </c>
      <c r="AP6" s="292" t="e">
        <f t="shared" si="1"/>
        <v>#VALUE!</v>
      </c>
      <c r="AQ6" s="292" t="e">
        <f t="shared" si="1"/>
        <v>#VALUE!</v>
      </c>
      <c r="AR6" s="293" t="e">
        <f t="shared" si="1"/>
        <v>#VALUE!</v>
      </c>
      <c r="AS6" s="294" t="e">
        <f t="shared" si="1"/>
        <v>#VALUE!</v>
      </c>
    </row>
    <row r="7" spans="1:166" ht="21" customHeight="1" x14ac:dyDescent="0.2">
      <c r="A7" s="280">
        <v>5</v>
      </c>
      <c r="B7" s="292" t="e">
        <f>H6+1</f>
        <v>#VALUE!</v>
      </c>
      <c r="C7" s="292" t="e">
        <f t="shared" si="0"/>
        <v>#VALUE!</v>
      </c>
      <c r="D7" s="292" t="e">
        <f t="shared" si="0"/>
        <v>#VALUE!</v>
      </c>
      <c r="E7" s="292" t="e">
        <f t="shared" si="0"/>
        <v>#VALUE!</v>
      </c>
      <c r="F7" s="292" t="e">
        <f t="shared" si="0"/>
        <v>#VALUE!</v>
      </c>
      <c r="G7" s="293" t="e">
        <f t="shared" si="0"/>
        <v>#VALUE!</v>
      </c>
      <c r="H7" s="294"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2" t="e">
        <f>AS6+1</f>
        <v>#VALUE!</v>
      </c>
      <c r="AN7" s="292" t="e">
        <f t="shared" si="1"/>
        <v>#VALUE!</v>
      </c>
      <c r="AO7" s="292" t="e">
        <f t="shared" si="1"/>
        <v>#VALUE!</v>
      </c>
      <c r="AP7" s="292" t="e">
        <f t="shared" si="1"/>
        <v>#VALUE!</v>
      </c>
      <c r="AQ7" s="292" t="e">
        <f t="shared" si="1"/>
        <v>#VALUE!</v>
      </c>
      <c r="AR7" s="293" t="e">
        <f t="shared" si="1"/>
        <v>#VALUE!</v>
      </c>
      <c r="AS7" s="294" t="e">
        <f t="shared" si="1"/>
        <v>#VALUE!</v>
      </c>
    </row>
    <row r="8" spans="1:166" ht="21" customHeight="1" x14ac:dyDescent="0.2">
      <c r="A8" s="280">
        <v>5</v>
      </c>
      <c r="B8" s="294" t="e">
        <f>H7+1</f>
        <v>#VALUE!</v>
      </c>
      <c r="C8" s="292" t="e">
        <f t="shared" si="0"/>
        <v>#VALUE!</v>
      </c>
      <c r="D8" s="292" t="e">
        <f t="shared" si="0"/>
        <v>#VALUE!</v>
      </c>
      <c r="E8" s="292" t="e">
        <f t="shared" si="0"/>
        <v>#VALUE!</v>
      </c>
      <c r="F8" s="292" t="e">
        <f t="shared" si="0"/>
        <v>#VALUE!</v>
      </c>
      <c r="G8" s="293" t="e">
        <f t="shared" si="0"/>
        <v>#VALUE!</v>
      </c>
      <c r="H8" s="294"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2" t="e">
        <f t="shared" si="1"/>
        <v>#VALUE!</v>
      </c>
      <c r="AO8" s="292" t="e">
        <f t="shared" si="1"/>
        <v>#VALUE!</v>
      </c>
      <c r="AP8" s="292" t="e">
        <f t="shared" si="1"/>
        <v>#VALUE!</v>
      </c>
      <c r="AQ8" s="292" t="e">
        <f t="shared" si="1"/>
        <v>#VALUE!</v>
      </c>
      <c r="AR8" s="293" t="e">
        <f t="shared" si="1"/>
        <v>#VALUE!</v>
      </c>
      <c r="AS8" s="294" t="e">
        <f t="shared" si="1"/>
        <v>#VALUE!</v>
      </c>
    </row>
    <row r="9" spans="1:166" ht="21" customHeight="1" x14ac:dyDescent="0.2">
      <c r="A9" s="280">
        <v>5</v>
      </c>
      <c r="B9" s="292" t="e">
        <f>H8+1</f>
        <v>#VALUE!</v>
      </c>
      <c r="C9" s="292" t="e">
        <f t="shared" si="0"/>
        <v>#VALUE!</v>
      </c>
      <c r="D9" s="292" t="e">
        <f t="shared" si="0"/>
        <v>#VALUE!</v>
      </c>
      <c r="E9" s="292" t="e">
        <f t="shared" si="0"/>
        <v>#VALUE!</v>
      </c>
      <c r="F9" s="292" t="e">
        <f t="shared" si="0"/>
        <v>#VALUE!</v>
      </c>
      <c r="G9" s="293" t="e">
        <f t="shared" si="0"/>
        <v>#VALUE!</v>
      </c>
      <c r="H9" s="294"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2" t="e">
        <f>AS8+1</f>
        <v>#VALUE!</v>
      </c>
      <c r="AN9" s="292" t="e">
        <f t="shared" si="1"/>
        <v>#VALUE!</v>
      </c>
      <c r="AO9" s="292" t="e">
        <f t="shared" si="1"/>
        <v>#VALUE!</v>
      </c>
      <c r="AP9" s="292" t="e">
        <f t="shared" si="1"/>
        <v>#VALUE!</v>
      </c>
      <c r="AQ9" s="292" t="e">
        <f t="shared" si="1"/>
        <v>#VALUE!</v>
      </c>
      <c r="AR9" s="293" t="e">
        <f t="shared" si="1"/>
        <v>#VALUE!</v>
      </c>
      <c r="AS9" s="294" t="e">
        <f t="shared" si="1"/>
        <v>#VALUE!</v>
      </c>
    </row>
    <row r="10" spans="1:166" ht="21" customHeight="1" x14ac:dyDescent="0.2">
      <c r="A10" s="280">
        <v>5</v>
      </c>
      <c r="B10" s="292" t="e">
        <f>H9+1</f>
        <v>#VALUE!</v>
      </c>
      <c r="C10" s="292" t="e">
        <f t="shared" si="0"/>
        <v>#VALUE!</v>
      </c>
      <c r="D10" s="292" t="e">
        <f t="shared" si="0"/>
        <v>#VALUE!</v>
      </c>
      <c r="E10" s="292" t="e">
        <f t="shared" si="0"/>
        <v>#VALUE!</v>
      </c>
      <c r="F10" s="291" t="e">
        <f t="shared" si="0"/>
        <v>#VALUE!</v>
      </c>
      <c r="G10" s="291"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2" t="e">
        <f>AS9+1</f>
        <v>#VALUE!</v>
      </c>
      <c r="AN10" s="292" t="e">
        <f t="shared" si="1"/>
        <v>#VALUE!</v>
      </c>
      <c r="AO10" s="292" t="e">
        <f t="shared" si="1"/>
        <v>#VALUE!</v>
      </c>
      <c r="AP10" s="292" t="e">
        <f t="shared" si="1"/>
        <v>#VALUE!</v>
      </c>
      <c r="AQ10" s="292" t="e">
        <f t="shared" si="1"/>
        <v>#VALUE!</v>
      </c>
      <c r="AR10" s="291"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498</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515</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499</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516</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174</v>
      </c>
      <c r="C32" s="305"/>
      <c r="D32" s="305"/>
      <c r="E32" s="306" t="s">
        <v>278</v>
      </c>
      <c r="F32" s="305"/>
      <c r="G32" s="305"/>
      <c r="H32" s="307" t="s">
        <v>279</v>
      </c>
      <c r="I32" s="305"/>
      <c r="J32" s="308"/>
      <c r="K32" s="309" t="s">
        <v>280</v>
      </c>
      <c r="L32" s="305"/>
      <c r="M32" s="305"/>
      <c r="N32" s="310" t="s">
        <v>281</v>
      </c>
      <c r="O32" s="305"/>
      <c r="P32" s="305"/>
      <c r="Q32" s="311" t="s">
        <v>282</v>
      </c>
      <c r="R32" s="312"/>
      <c r="S32" s="312"/>
      <c r="T32" s="313" t="s">
        <v>283</v>
      </c>
      <c r="U32" s="314"/>
      <c r="V32" s="314"/>
      <c r="Y32" s="304" t="s">
        <v>174</v>
      </c>
      <c r="Z32" s="305"/>
      <c r="AA32" s="305"/>
      <c r="AB32" s="306" t="s">
        <v>278</v>
      </c>
      <c r="AC32" s="305"/>
      <c r="AD32" s="305"/>
      <c r="AE32" s="307" t="s">
        <v>279</v>
      </c>
      <c r="AF32" s="305"/>
      <c r="AG32" s="305"/>
      <c r="AH32" s="309" t="s">
        <v>280</v>
      </c>
      <c r="AI32" s="305"/>
      <c r="AJ32" s="305"/>
      <c r="AK32" s="310" t="s">
        <v>281</v>
      </c>
      <c r="AL32" s="305"/>
      <c r="AM32" s="305"/>
      <c r="AN32" s="311" t="s">
        <v>282</v>
      </c>
      <c r="AO32" s="312"/>
      <c r="AP32" s="312"/>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27" t="s">
        <v>480</v>
      </c>
      <c r="C34" s="327"/>
      <c r="D34" s="328"/>
      <c r="E34" s="329" t="e">
        <f>B34+1</f>
        <v>#VALUE!</v>
      </c>
      <c r="F34" s="327"/>
      <c r="G34" s="328"/>
      <c r="H34" s="329" t="e">
        <f>E34+1</f>
        <v>#VALUE!</v>
      </c>
      <c r="I34" s="327"/>
      <c r="J34" s="328"/>
      <c r="K34" s="329" t="e">
        <f>H34+1</f>
        <v>#VALUE!</v>
      </c>
      <c r="L34" s="327"/>
      <c r="M34" s="328"/>
      <c r="N34" s="320" t="e">
        <f>K34+1</f>
        <v>#VALUE!</v>
      </c>
      <c r="O34" s="321"/>
      <c r="P34" s="322"/>
      <c r="Q34" s="323" t="e">
        <f>N34+1</f>
        <v>#VALUE!</v>
      </c>
      <c r="R34" s="324"/>
      <c r="S34" s="325"/>
      <c r="T34" s="326" t="e">
        <f>Q34+1</f>
        <v>#VALUE!</v>
      </c>
      <c r="U34" s="318"/>
      <c r="V34" s="318"/>
      <c r="Y34" s="327" t="s">
        <v>501</v>
      </c>
      <c r="Z34" s="327"/>
      <c r="AA34" s="328"/>
      <c r="AB34" s="329" t="e">
        <f>Y34+1</f>
        <v>#VALUE!</v>
      </c>
      <c r="AC34" s="327"/>
      <c r="AD34" s="328"/>
      <c r="AE34" s="329" t="e">
        <f>AB34+1</f>
        <v>#VALUE!</v>
      </c>
      <c r="AF34" s="327"/>
      <c r="AG34" s="328"/>
      <c r="AH34" s="329" t="e">
        <f>AE34+1</f>
        <v>#VALUE!</v>
      </c>
      <c r="AI34" s="327"/>
      <c r="AJ34" s="328"/>
      <c r="AK34" s="329" t="e">
        <f>AH34+1</f>
        <v>#VALUE!</v>
      </c>
      <c r="AL34" s="327"/>
      <c r="AM34" s="328"/>
      <c r="AN34" s="329" t="e">
        <f>AK34+1</f>
        <v>#VALUE!</v>
      </c>
      <c r="AO34" s="327"/>
      <c r="AP34" s="328"/>
      <c r="AQ34" s="326" t="e">
        <f>AN34+1</f>
        <v>#VALUE!</v>
      </c>
      <c r="AR34" s="318"/>
      <c r="AS34" s="318"/>
      <c r="AU34" s="344"/>
      <c r="AV34" s="344"/>
      <c r="AW34" s="344"/>
      <c r="AX34" s="344"/>
      <c r="AY34" s="344"/>
      <c r="AZ34" s="344"/>
      <c r="BA34" s="344"/>
      <c r="BB34" s="344"/>
      <c r="BC34" s="344"/>
      <c r="BD34" s="344"/>
      <c r="BE34" s="344"/>
      <c r="BF34" s="344"/>
      <c r="BG34" s="344"/>
      <c r="BH34" s="344"/>
      <c r="BI34" s="344"/>
      <c r="BJ34" s="344"/>
      <c r="BK34" s="344"/>
      <c r="BL34" s="344"/>
      <c r="BM34" s="344"/>
      <c r="BN34" s="344"/>
      <c r="BO34" s="344"/>
      <c r="BP34" s="344"/>
      <c r="BQ34" s="344"/>
      <c r="BR34" s="344"/>
      <c r="BS34" s="344"/>
      <c r="BT34" s="344"/>
      <c r="BU34" s="344"/>
      <c r="BV34" s="344"/>
      <c r="BW34" s="344"/>
      <c r="BX34" s="344"/>
      <c r="BY34" s="344"/>
      <c r="BZ34" s="344"/>
      <c r="CA34" s="344"/>
      <c r="CB34" s="344"/>
      <c r="CC34" s="344"/>
      <c r="CD34" s="344"/>
      <c r="CE34" s="344"/>
      <c r="CF34" s="344"/>
      <c r="CG34" s="344"/>
      <c r="CH34" s="344"/>
      <c r="CI34" s="344"/>
      <c r="CJ34" s="344"/>
      <c r="CK34" s="344"/>
      <c r="CL34" s="344"/>
      <c r="CM34" s="344"/>
      <c r="CN34" s="344"/>
      <c r="CO34" s="344"/>
      <c r="CP34" s="344"/>
      <c r="CQ34" s="344"/>
      <c r="CR34" s="344"/>
      <c r="CS34" s="344"/>
      <c r="CT34" s="344"/>
      <c r="CU34" s="344"/>
      <c r="CV34" s="344"/>
      <c r="CW34" s="344"/>
      <c r="CX34" s="344"/>
      <c r="CY34" s="344"/>
      <c r="CZ34" s="344"/>
      <c r="DA34" s="344"/>
      <c r="DB34" s="344"/>
      <c r="DC34" s="344"/>
      <c r="DD34" s="344"/>
      <c r="DE34" s="344"/>
      <c r="DF34" s="344"/>
      <c r="DG34" s="344"/>
      <c r="DH34" s="344"/>
      <c r="DI34" s="344"/>
      <c r="DJ34" s="344"/>
      <c r="DK34" s="344"/>
      <c r="DL34" s="344"/>
      <c r="DM34" s="344"/>
      <c r="DN34" s="344"/>
      <c r="DO34" s="344"/>
      <c r="DP34" s="344"/>
      <c r="DQ34" s="344"/>
      <c r="DR34" s="344"/>
      <c r="DS34" s="344"/>
      <c r="DT34" s="344"/>
      <c r="DU34" s="344"/>
      <c r="DV34" s="344"/>
      <c r="DW34" s="344"/>
      <c r="DX34" s="344"/>
      <c r="DY34" s="344"/>
      <c r="DZ34" s="344"/>
      <c r="EA34" s="344"/>
      <c r="EB34" s="344"/>
      <c r="EC34" s="344"/>
      <c r="ED34" s="344"/>
      <c r="EE34" s="344"/>
      <c r="EF34" s="344"/>
      <c r="EG34" s="344"/>
      <c r="EH34" s="344"/>
      <c r="EI34" s="344"/>
      <c r="EJ34" s="344"/>
      <c r="EK34" s="344"/>
      <c r="EL34" s="344"/>
      <c r="EM34" s="344"/>
      <c r="EN34" s="344"/>
      <c r="EO34" s="344"/>
      <c r="EP34" s="344"/>
      <c r="EQ34" s="344"/>
      <c r="ER34" s="344"/>
      <c r="ES34" s="344"/>
      <c r="ET34" s="344"/>
      <c r="EU34" s="344"/>
      <c r="EV34" s="344"/>
      <c r="EW34" s="344"/>
      <c r="EX34" s="344"/>
      <c r="EY34" s="344"/>
      <c r="EZ34" s="344"/>
      <c r="FA34" s="344"/>
      <c r="FB34" s="344"/>
      <c r="FC34" s="344"/>
      <c r="FD34" s="344"/>
      <c r="FE34" s="344"/>
      <c r="FF34" s="344"/>
      <c r="FG34" s="344"/>
      <c r="FH34" s="344"/>
      <c r="FI34" s="344"/>
      <c r="FJ34" s="344"/>
    </row>
    <row r="35" spans="1:166" s="281" customFormat="1" ht="19.5" customHeight="1" x14ac:dyDescent="0.4">
      <c r="A35" s="317">
        <v>22</v>
      </c>
      <c r="B35" s="339"/>
      <c r="C35" s="339"/>
      <c r="D35" s="340"/>
      <c r="E35" s="341"/>
      <c r="F35" s="339"/>
      <c r="G35" s="340"/>
      <c r="H35" s="341"/>
      <c r="I35" s="339"/>
      <c r="J35" s="340"/>
      <c r="K35" s="341"/>
      <c r="L35" s="339"/>
      <c r="M35" s="340"/>
      <c r="N35" s="332"/>
      <c r="O35" s="333"/>
      <c r="P35" s="334"/>
      <c r="Q35" s="335"/>
      <c r="R35" s="336"/>
      <c r="S35" s="337"/>
      <c r="T35" s="338" t="s">
        <v>479</v>
      </c>
      <c r="U35" s="330"/>
      <c r="V35" s="330"/>
      <c r="Y35" s="339"/>
      <c r="Z35" s="339"/>
      <c r="AA35" s="340"/>
      <c r="AB35" s="341"/>
      <c r="AC35" s="339"/>
      <c r="AD35" s="340"/>
      <c r="AE35" s="341"/>
      <c r="AF35" s="339"/>
      <c r="AG35" s="340"/>
      <c r="AH35" s="341"/>
      <c r="AI35" s="339"/>
      <c r="AJ35" s="340"/>
      <c r="AK35" s="341"/>
      <c r="AL35" s="339"/>
      <c r="AM35" s="340"/>
      <c r="AN35" s="341"/>
      <c r="AO35" s="339"/>
      <c r="AP35" s="340"/>
      <c r="AQ35" s="338"/>
      <c r="AR35" s="330"/>
      <c r="AS35" s="330"/>
      <c r="AU35" s="344"/>
      <c r="AV35" s="344"/>
      <c r="AW35" s="344"/>
      <c r="AX35" s="344"/>
      <c r="AY35" s="344"/>
      <c r="AZ35" s="344"/>
      <c r="BA35" s="344"/>
      <c r="BB35" s="344"/>
      <c r="BC35" s="344"/>
      <c r="BD35" s="344"/>
      <c r="BE35" s="344"/>
      <c r="BF35" s="344"/>
      <c r="BG35" s="344"/>
      <c r="BH35" s="344"/>
      <c r="BI35" s="344"/>
      <c r="BJ35" s="344"/>
      <c r="BK35" s="344"/>
      <c r="BL35" s="344"/>
      <c r="BM35" s="344"/>
      <c r="BN35" s="344"/>
      <c r="BO35" s="344"/>
      <c r="BP35" s="344"/>
      <c r="BQ35" s="344"/>
      <c r="BR35" s="344"/>
      <c r="BS35" s="344"/>
      <c r="BT35" s="344"/>
      <c r="BU35" s="344"/>
      <c r="BV35" s="344"/>
      <c r="BW35" s="344"/>
      <c r="BX35" s="344"/>
      <c r="BY35" s="344"/>
      <c r="BZ35" s="344"/>
      <c r="CA35" s="344"/>
      <c r="CB35" s="344"/>
      <c r="CC35" s="344"/>
      <c r="CD35" s="344"/>
      <c r="CE35" s="344"/>
      <c r="CF35" s="344"/>
      <c r="CG35" s="344"/>
      <c r="CH35" s="344"/>
      <c r="CI35" s="344"/>
      <c r="CJ35" s="344"/>
      <c r="CK35" s="344"/>
      <c r="CL35" s="344"/>
      <c r="CM35" s="344"/>
      <c r="CN35" s="344"/>
      <c r="CO35" s="344"/>
      <c r="CP35" s="344"/>
      <c r="CQ35" s="344"/>
      <c r="CR35" s="344"/>
      <c r="CS35" s="344"/>
      <c r="CT35" s="344"/>
      <c r="CU35" s="344"/>
      <c r="CV35" s="344"/>
      <c r="CW35" s="344"/>
      <c r="CX35" s="344"/>
      <c r="CY35" s="344"/>
      <c r="CZ35" s="344"/>
      <c r="DA35" s="344"/>
      <c r="DB35" s="344"/>
      <c r="DC35" s="344"/>
      <c r="DD35" s="344"/>
      <c r="DE35" s="344"/>
      <c r="DF35" s="344"/>
      <c r="DG35" s="344"/>
      <c r="DH35" s="344"/>
      <c r="DI35" s="344"/>
      <c r="DJ35" s="344"/>
      <c r="DK35" s="344"/>
      <c r="DL35" s="344"/>
      <c r="DM35" s="344"/>
      <c r="DN35" s="344"/>
      <c r="DO35" s="344"/>
      <c r="DP35" s="344"/>
      <c r="DQ35" s="344"/>
      <c r="DR35" s="344"/>
      <c r="DS35" s="344"/>
      <c r="DT35" s="344"/>
      <c r="DU35" s="344"/>
      <c r="DV35" s="344"/>
      <c r="DW35" s="344"/>
      <c r="DX35" s="344"/>
      <c r="DY35" s="344"/>
      <c r="DZ35" s="344"/>
      <c r="EA35" s="344"/>
      <c r="EB35" s="344"/>
      <c r="EC35" s="344"/>
      <c r="ED35" s="344"/>
      <c r="EE35" s="344"/>
      <c r="EF35" s="344"/>
      <c r="EG35" s="344"/>
      <c r="EH35" s="344"/>
      <c r="EI35" s="344"/>
      <c r="EJ35" s="344"/>
      <c r="EK35" s="344"/>
      <c r="EL35" s="344"/>
      <c r="EM35" s="344"/>
      <c r="EN35" s="344"/>
      <c r="EO35" s="344"/>
      <c r="EP35" s="344"/>
      <c r="EQ35" s="344"/>
      <c r="ER35" s="344"/>
      <c r="ES35" s="344"/>
      <c r="ET35" s="344"/>
      <c r="EU35" s="344"/>
      <c r="EV35" s="344"/>
      <c r="EW35" s="344"/>
      <c r="EX35" s="344"/>
      <c r="EY35" s="344"/>
      <c r="EZ35" s="344"/>
      <c r="FA35" s="344"/>
      <c r="FB35" s="344"/>
      <c r="FC35" s="344"/>
      <c r="FD35" s="344"/>
      <c r="FE35" s="344"/>
      <c r="FF35" s="344"/>
      <c r="FG35" s="344"/>
      <c r="FH35" s="344"/>
      <c r="FI35" s="344"/>
      <c r="FJ35" s="344"/>
    </row>
    <row r="36" spans="1:166" s="281" customFormat="1" ht="59.45" customHeight="1" x14ac:dyDescent="0.4">
      <c r="A36" s="317">
        <v>21</v>
      </c>
      <c r="B36" s="318" t="e">
        <f>T34+1</f>
        <v>#VALUE!</v>
      </c>
      <c r="C36" s="318"/>
      <c r="D36" s="319"/>
      <c r="E36" s="320" t="e">
        <f>B36+1</f>
        <v>#VALUE!</v>
      </c>
      <c r="F36" s="321"/>
      <c r="G36" s="322"/>
      <c r="H36" s="320" t="e">
        <f>E36+1</f>
        <v>#VALUE!</v>
      </c>
      <c r="I36" s="321"/>
      <c r="J36" s="322"/>
      <c r="K36" s="320" t="e">
        <f>H36+1</f>
        <v>#VALUE!</v>
      </c>
      <c r="L36" s="321"/>
      <c r="M36" s="322"/>
      <c r="N36" s="320" t="e">
        <f>K36+1</f>
        <v>#VALUE!</v>
      </c>
      <c r="O36" s="321"/>
      <c r="P36" s="322"/>
      <c r="Q36" s="323" t="e">
        <f>N36+1</f>
        <v>#VALUE!</v>
      </c>
      <c r="R36" s="324"/>
      <c r="S36" s="325"/>
      <c r="T36" s="326" t="e">
        <f>Q36+1</f>
        <v>#VALUE!</v>
      </c>
      <c r="U36" s="318"/>
      <c r="V36" s="318"/>
      <c r="Y36" s="321" t="e">
        <f>AQ34+1</f>
        <v>#VALUE!</v>
      </c>
      <c r="Z36" s="321"/>
      <c r="AA36" s="322"/>
      <c r="AB36" s="320" t="e">
        <f>Y36+1</f>
        <v>#VALUE!</v>
      </c>
      <c r="AC36" s="321"/>
      <c r="AD36" s="322"/>
      <c r="AE36" s="320" t="e">
        <f>AB36+1</f>
        <v>#VALUE!</v>
      </c>
      <c r="AF36" s="321"/>
      <c r="AG36" s="322"/>
      <c r="AH36" s="320" t="e">
        <f>AE36+1</f>
        <v>#VALUE!</v>
      </c>
      <c r="AI36" s="321"/>
      <c r="AJ36" s="322"/>
      <c r="AK36" s="320" t="e">
        <f>AH36+1</f>
        <v>#VALUE!</v>
      </c>
      <c r="AL36" s="321"/>
      <c r="AM36" s="322"/>
      <c r="AN36" s="323" t="e">
        <f>AK36+1</f>
        <v>#VALUE!</v>
      </c>
      <c r="AO36" s="324"/>
      <c r="AP36" s="325"/>
      <c r="AQ36" s="326" t="e">
        <f>AN36+1</f>
        <v>#VALUE!</v>
      </c>
      <c r="AR36" s="318"/>
      <c r="AS36" s="318"/>
      <c r="AU36" s="344"/>
      <c r="AV36" s="344"/>
      <c r="AW36" s="344"/>
      <c r="AX36" s="344"/>
      <c r="AY36" s="344"/>
      <c r="AZ36" s="344"/>
      <c r="BA36" s="344"/>
      <c r="BB36" s="344"/>
      <c r="BC36" s="344"/>
      <c r="BD36" s="344"/>
      <c r="BE36" s="344"/>
      <c r="BF36" s="344"/>
      <c r="BG36" s="344"/>
      <c r="BH36" s="344"/>
      <c r="BI36" s="344"/>
      <c r="BJ36" s="344"/>
      <c r="BK36" s="344"/>
      <c r="BL36" s="344"/>
      <c r="BM36" s="344"/>
      <c r="BN36" s="344"/>
      <c r="BO36" s="344"/>
      <c r="BP36" s="344"/>
      <c r="BQ36" s="344"/>
      <c r="BR36" s="344"/>
      <c r="BS36" s="344"/>
      <c r="BT36" s="344"/>
      <c r="BU36" s="344"/>
      <c r="BV36" s="344"/>
      <c r="BW36" s="344"/>
      <c r="BX36" s="344"/>
      <c r="BY36" s="344"/>
      <c r="BZ36" s="344"/>
      <c r="CA36" s="344"/>
      <c r="CB36" s="344"/>
      <c r="CC36" s="344"/>
      <c r="CD36" s="344"/>
      <c r="CE36" s="344"/>
      <c r="CF36" s="344"/>
      <c r="CG36" s="344"/>
      <c r="CH36" s="344"/>
      <c r="CI36" s="344"/>
      <c r="CJ36" s="344"/>
      <c r="CK36" s="344"/>
      <c r="CL36" s="344"/>
      <c r="CM36" s="344"/>
      <c r="CN36" s="344"/>
      <c r="CO36" s="344"/>
      <c r="CP36" s="344"/>
      <c r="CQ36" s="344"/>
      <c r="CR36" s="344"/>
      <c r="CS36" s="344"/>
      <c r="CT36" s="344"/>
      <c r="CU36" s="344"/>
      <c r="CV36" s="344"/>
      <c r="CW36" s="344"/>
      <c r="CX36" s="344"/>
      <c r="CY36" s="344"/>
      <c r="CZ36" s="344"/>
      <c r="DA36" s="344"/>
      <c r="DB36" s="344"/>
      <c r="DC36" s="344"/>
      <c r="DD36" s="344"/>
      <c r="DE36" s="344"/>
      <c r="DF36" s="344"/>
      <c r="DG36" s="344"/>
      <c r="DH36" s="344"/>
      <c r="DI36" s="344"/>
      <c r="DJ36" s="344"/>
      <c r="DK36" s="344"/>
      <c r="DL36" s="344"/>
      <c r="DM36" s="344"/>
      <c r="DN36" s="344"/>
      <c r="DO36" s="344"/>
      <c r="DP36" s="344"/>
      <c r="DQ36" s="344"/>
      <c r="DR36" s="344"/>
      <c r="DS36" s="344"/>
      <c r="DT36" s="344"/>
      <c r="DU36" s="344"/>
      <c r="DV36" s="344"/>
      <c r="DW36" s="344"/>
      <c r="DX36" s="344"/>
      <c r="DY36" s="344"/>
      <c r="DZ36" s="344"/>
      <c r="EA36" s="344"/>
      <c r="EB36" s="344"/>
      <c r="EC36" s="344"/>
      <c r="ED36" s="344"/>
      <c r="EE36" s="344"/>
      <c r="EF36" s="344"/>
      <c r="EG36" s="344"/>
      <c r="EH36" s="344"/>
      <c r="EI36" s="344"/>
      <c r="EJ36" s="344"/>
      <c r="EK36" s="344"/>
      <c r="EL36" s="344"/>
      <c r="EM36" s="344"/>
      <c r="EN36" s="344"/>
      <c r="EO36" s="344"/>
      <c r="EP36" s="344"/>
      <c r="EQ36" s="344"/>
      <c r="ER36" s="344"/>
      <c r="ES36" s="344"/>
      <c r="ET36" s="344"/>
      <c r="EU36" s="344"/>
      <c r="EV36" s="344"/>
      <c r="EW36" s="344"/>
      <c r="EX36" s="344"/>
      <c r="EY36" s="344"/>
      <c r="EZ36" s="344"/>
      <c r="FA36" s="344"/>
      <c r="FB36" s="344"/>
      <c r="FC36" s="344"/>
      <c r="FD36" s="344"/>
      <c r="FE36" s="344"/>
      <c r="FF36" s="344"/>
      <c r="FG36" s="344"/>
      <c r="FH36" s="344"/>
      <c r="FI36" s="344"/>
      <c r="FJ36" s="344"/>
    </row>
    <row r="37" spans="1:166" s="281" customFormat="1" ht="19.5" customHeight="1" x14ac:dyDescent="0.4">
      <c r="A37" s="317">
        <v>22</v>
      </c>
      <c r="B37" s="330" t="s">
        <v>288</v>
      </c>
      <c r="C37" s="330"/>
      <c r="D37" s="331"/>
      <c r="E37" s="332"/>
      <c r="F37" s="333"/>
      <c r="G37" s="334"/>
      <c r="H37" s="332"/>
      <c r="I37" s="333"/>
      <c r="J37" s="334"/>
      <c r="K37" s="332"/>
      <c r="L37" s="333"/>
      <c r="M37" s="334"/>
      <c r="N37" s="332"/>
      <c r="O37" s="333"/>
      <c r="P37" s="334"/>
      <c r="Q37" s="335"/>
      <c r="R37" s="336"/>
      <c r="S37" s="337"/>
      <c r="T37" s="338"/>
      <c r="U37" s="330"/>
      <c r="V37" s="330"/>
      <c r="Y37" s="333"/>
      <c r="Z37" s="333"/>
      <c r="AA37" s="334"/>
      <c r="AB37" s="332"/>
      <c r="AC37" s="333"/>
      <c r="AD37" s="334"/>
      <c r="AE37" s="332"/>
      <c r="AF37" s="333"/>
      <c r="AG37" s="334"/>
      <c r="AH37" s="332"/>
      <c r="AI37" s="333"/>
      <c r="AJ37" s="334"/>
      <c r="AK37" s="332"/>
      <c r="AL37" s="333"/>
      <c r="AM37" s="334"/>
      <c r="AN37" s="335"/>
      <c r="AO37" s="336"/>
      <c r="AP37" s="337"/>
      <c r="AQ37" s="338"/>
      <c r="AR37" s="330"/>
      <c r="AS37" s="330"/>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c r="EU37" s="344"/>
      <c r="EV37" s="344"/>
      <c r="EW37" s="344"/>
      <c r="EX37" s="344"/>
      <c r="EY37" s="344"/>
      <c r="EZ37" s="344"/>
      <c r="FA37" s="344"/>
      <c r="FB37" s="344"/>
      <c r="FC37" s="344"/>
      <c r="FD37" s="344"/>
      <c r="FE37" s="344"/>
      <c r="FF37" s="344"/>
      <c r="FG37" s="344"/>
      <c r="FH37" s="344"/>
      <c r="FI37" s="344"/>
      <c r="FJ37" s="344"/>
    </row>
    <row r="38" spans="1:166" s="281" customFormat="1" ht="59.45" customHeight="1" x14ac:dyDescent="0.4">
      <c r="A38" s="317">
        <v>21</v>
      </c>
      <c r="B38" s="321" t="e">
        <f>T36+1</f>
        <v>#VALUE!</v>
      </c>
      <c r="C38" s="321"/>
      <c r="D38" s="322"/>
      <c r="E38" s="320" t="e">
        <f>B38+1</f>
        <v>#VALUE!</v>
      </c>
      <c r="F38" s="321"/>
      <c r="G38" s="322"/>
      <c r="H38" s="320" t="e">
        <f>E38+1</f>
        <v>#VALUE!</v>
      </c>
      <c r="I38" s="321"/>
      <c r="J38" s="322"/>
      <c r="K38" s="320" t="e">
        <f>H38+1</f>
        <v>#VALUE!</v>
      </c>
      <c r="L38" s="321"/>
      <c r="M38" s="322"/>
      <c r="N38" s="320" t="e">
        <f>K38+1</f>
        <v>#VALUE!</v>
      </c>
      <c r="O38" s="321"/>
      <c r="P38" s="322"/>
      <c r="Q38" s="323" t="e">
        <f>N38+1</f>
        <v>#VALUE!</v>
      </c>
      <c r="R38" s="324"/>
      <c r="S38" s="325"/>
      <c r="T38" s="326" t="e">
        <f>Q38+1</f>
        <v>#VALUE!</v>
      </c>
      <c r="U38" s="318"/>
      <c r="V38" s="318"/>
      <c r="Y38" s="321" t="e">
        <f>AQ36+1</f>
        <v>#VALUE!</v>
      </c>
      <c r="Z38" s="321"/>
      <c r="AA38" s="322"/>
      <c r="AB38" s="320" t="e">
        <f>Y38+1</f>
        <v>#VALUE!</v>
      </c>
      <c r="AC38" s="321"/>
      <c r="AD38" s="322"/>
      <c r="AE38" s="320" t="e">
        <f>AB38+1</f>
        <v>#VALUE!</v>
      </c>
      <c r="AF38" s="321"/>
      <c r="AG38" s="322"/>
      <c r="AH38" s="320" t="e">
        <f>AE38+1</f>
        <v>#VALUE!</v>
      </c>
      <c r="AI38" s="321"/>
      <c r="AJ38" s="322"/>
      <c r="AK38" s="320" t="e">
        <f>AH38+1</f>
        <v>#VALUE!</v>
      </c>
      <c r="AL38" s="321"/>
      <c r="AM38" s="322"/>
      <c r="AN38" s="323" t="e">
        <f>AK38+1</f>
        <v>#VALUE!</v>
      </c>
      <c r="AO38" s="324"/>
      <c r="AP38" s="325"/>
      <c r="AQ38" s="326" t="e">
        <f>AN38+1</f>
        <v>#VALUE!</v>
      </c>
      <c r="AR38" s="318"/>
      <c r="AS38" s="318"/>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c r="EU38" s="344"/>
      <c r="EV38" s="344"/>
      <c r="EW38" s="344"/>
      <c r="EX38" s="344"/>
      <c r="EY38" s="344"/>
      <c r="EZ38" s="344"/>
      <c r="FA38" s="344"/>
      <c r="FB38" s="344"/>
      <c r="FC38" s="344"/>
      <c r="FD38" s="344"/>
      <c r="FE38" s="344"/>
      <c r="FF38" s="344"/>
      <c r="FG38" s="344"/>
      <c r="FH38" s="344"/>
      <c r="FI38" s="344"/>
      <c r="FJ38" s="344"/>
    </row>
    <row r="39" spans="1:166" s="281" customFormat="1" ht="19.5" customHeight="1" x14ac:dyDescent="0.4">
      <c r="A39" s="317">
        <v>22</v>
      </c>
      <c r="B39" s="333"/>
      <c r="C39" s="333"/>
      <c r="D39" s="334"/>
      <c r="E39" s="332"/>
      <c r="F39" s="333"/>
      <c r="G39" s="334"/>
      <c r="H39" s="332"/>
      <c r="I39" s="333"/>
      <c r="J39" s="334"/>
      <c r="K39" s="332"/>
      <c r="L39" s="333"/>
      <c r="M39" s="334"/>
      <c r="N39" s="332"/>
      <c r="O39" s="333"/>
      <c r="P39" s="334"/>
      <c r="Q39" s="335"/>
      <c r="R39" s="336"/>
      <c r="S39" s="337"/>
      <c r="T39" s="338"/>
      <c r="U39" s="330"/>
      <c r="V39" s="330"/>
      <c r="Y39" s="333"/>
      <c r="Z39" s="333"/>
      <c r="AA39" s="334"/>
      <c r="AB39" s="332"/>
      <c r="AC39" s="333"/>
      <c r="AD39" s="334"/>
      <c r="AE39" s="332"/>
      <c r="AF39" s="333"/>
      <c r="AG39" s="334"/>
      <c r="AH39" s="332"/>
      <c r="AI39" s="333"/>
      <c r="AJ39" s="334"/>
      <c r="AK39" s="332"/>
      <c r="AL39" s="333"/>
      <c r="AM39" s="334"/>
      <c r="AN39" s="335"/>
      <c r="AO39" s="336"/>
      <c r="AP39" s="337"/>
      <c r="AQ39" s="338"/>
      <c r="AR39" s="330"/>
      <c r="AS39" s="330"/>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c r="EU39" s="344"/>
      <c r="EV39" s="344"/>
      <c r="EW39" s="344"/>
      <c r="EX39" s="344"/>
      <c r="EY39" s="344"/>
      <c r="EZ39" s="344"/>
      <c r="FA39" s="344"/>
      <c r="FB39" s="344"/>
      <c r="FC39" s="344"/>
      <c r="FD39" s="344"/>
      <c r="FE39" s="344"/>
      <c r="FF39" s="344"/>
      <c r="FG39" s="344"/>
      <c r="FH39" s="344"/>
      <c r="FI39" s="344"/>
      <c r="FJ39" s="344"/>
    </row>
    <row r="40" spans="1:166" s="281" customFormat="1" ht="59.45" customHeight="1" x14ac:dyDescent="0.4">
      <c r="A40" s="317">
        <v>21</v>
      </c>
      <c r="B40" s="321" t="e">
        <f>T38+1</f>
        <v>#VALUE!</v>
      </c>
      <c r="C40" s="321"/>
      <c r="D40" s="322"/>
      <c r="E40" s="320" t="e">
        <f>B40+1</f>
        <v>#VALUE!</v>
      </c>
      <c r="F40" s="321"/>
      <c r="G40" s="322"/>
      <c r="H40" s="320" t="e">
        <f>E40+1</f>
        <v>#VALUE!</v>
      </c>
      <c r="I40" s="321"/>
      <c r="J40" s="322"/>
      <c r="K40" s="320" t="e">
        <f>H40+1</f>
        <v>#VALUE!</v>
      </c>
      <c r="L40" s="321"/>
      <c r="M40" s="322"/>
      <c r="N40" s="320" t="e">
        <f>K40+1</f>
        <v>#VALUE!</v>
      </c>
      <c r="O40" s="321"/>
      <c r="P40" s="322"/>
      <c r="Q40" s="326" t="e">
        <f>N40+1</f>
        <v>#VALUE!</v>
      </c>
      <c r="R40" s="318"/>
      <c r="S40" s="319"/>
      <c r="T40" s="326" t="e">
        <f>Q40+1</f>
        <v>#VALUE!</v>
      </c>
      <c r="U40" s="318"/>
      <c r="V40" s="318"/>
      <c r="Y40" s="321" t="e">
        <f>AQ38+1</f>
        <v>#VALUE!</v>
      </c>
      <c r="Z40" s="321"/>
      <c r="AA40" s="322"/>
      <c r="AB40" s="320" t="e">
        <f>Y40+1</f>
        <v>#VALUE!</v>
      </c>
      <c r="AC40" s="321"/>
      <c r="AD40" s="322"/>
      <c r="AE40" s="320" t="e">
        <f>AB40+1</f>
        <v>#VALUE!</v>
      </c>
      <c r="AF40" s="321"/>
      <c r="AG40" s="322"/>
      <c r="AH40" s="320" t="e">
        <f>AE40+1</f>
        <v>#VALUE!</v>
      </c>
      <c r="AI40" s="321"/>
      <c r="AJ40" s="322"/>
      <c r="AK40" s="320" t="e">
        <f>AH40+1</f>
        <v>#VALUE!</v>
      </c>
      <c r="AL40" s="321"/>
      <c r="AM40" s="322"/>
      <c r="AN40" s="323" t="e">
        <f>AK40+1</f>
        <v>#VALUE!</v>
      </c>
      <c r="AO40" s="324"/>
      <c r="AP40" s="325"/>
      <c r="AQ40" s="326" t="e">
        <f>AN40+1</f>
        <v>#VALUE!</v>
      </c>
      <c r="AR40" s="318"/>
      <c r="AS40" s="318"/>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c r="EU40" s="344"/>
      <c r="EV40" s="344"/>
      <c r="EW40" s="344"/>
      <c r="EX40" s="344"/>
      <c r="EY40" s="344"/>
      <c r="EZ40" s="344"/>
      <c r="FA40" s="344"/>
      <c r="FB40" s="344"/>
      <c r="FC40" s="344"/>
      <c r="FD40" s="344"/>
      <c r="FE40" s="344"/>
      <c r="FF40" s="344"/>
      <c r="FG40" s="344"/>
      <c r="FH40" s="344"/>
      <c r="FI40" s="344"/>
      <c r="FJ40" s="344"/>
    </row>
    <row r="41" spans="1:166" s="281" customFormat="1" ht="19.5" customHeight="1" x14ac:dyDescent="0.4">
      <c r="A41" s="317">
        <v>22</v>
      </c>
      <c r="B41" s="333"/>
      <c r="C41" s="333"/>
      <c r="D41" s="334"/>
      <c r="E41" s="332"/>
      <c r="F41" s="333"/>
      <c r="G41" s="334"/>
      <c r="H41" s="332"/>
      <c r="I41" s="333"/>
      <c r="J41" s="334"/>
      <c r="K41" s="332"/>
      <c r="L41" s="333"/>
      <c r="M41" s="334"/>
      <c r="N41" s="332"/>
      <c r="O41" s="333"/>
      <c r="P41" s="334"/>
      <c r="Q41" s="338" t="s">
        <v>500</v>
      </c>
      <c r="R41" s="330"/>
      <c r="S41" s="331"/>
      <c r="T41" s="338"/>
      <c r="U41" s="330"/>
      <c r="V41" s="330"/>
      <c r="Y41" s="333"/>
      <c r="Z41" s="333"/>
      <c r="AA41" s="334"/>
      <c r="AB41" s="332"/>
      <c r="AC41" s="333"/>
      <c r="AD41" s="334"/>
      <c r="AE41" s="332"/>
      <c r="AF41" s="333"/>
      <c r="AG41" s="334"/>
      <c r="AH41" s="332"/>
      <c r="AI41" s="333"/>
      <c r="AJ41" s="334"/>
      <c r="AK41" s="332"/>
      <c r="AL41" s="333"/>
      <c r="AM41" s="334"/>
      <c r="AN41" s="335"/>
      <c r="AO41" s="336"/>
      <c r="AP41" s="337"/>
      <c r="AQ41" s="338"/>
      <c r="AR41" s="330"/>
      <c r="AS41" s="330"/>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c r="EU41" s="344"/>
      <c r="EV41" s="344"/>
      <c r="EW41" s="344"/>
      <c r="EX41" s="344"/>
      <c r="EY41" s="344"/>
      <c r="EZ41" s="344"/>
      <c r="FA41" s="344"/>
      <c r="FB41" s="344"/>
      <c r="FC41" s="344"/>
      <c r="FD41" s="344"/>
      <c r="FE41" s="344"/>
      <c r="FF41" s="344"/>
      <c r="FG41" s="344"/>
      <c r="FH41" s="344"/>
      <c r="FI41" s="344"/>
      <c r="FJ41" s="344"/>
    </row>
    <row r="42" spans="1:166" s="281" customFormat="1" ht="59.45" customHeight="1" x14ac:dyDescent="0.4">
      <c r="A42" s="317">
        <v>21</v>
      </c>
      <c r="B42" s="321" t="e">
        <f>T40+1</f>
        <v>#VALUE!</v>
      </c>
      <c r="C42" s="321"/>
      <c r="D42" s="322"/>
      <c r="E42" s="320" t="e">
        <f>B42+1</f>
        <v>#VALUE!</v>
      </c>
      <c r="F42" s="321"/>
      <c r="G42" s="322"/>
      <c r="H42" s="320" t="e">
        <f>E42+1</f>
        <v>#VALUE!</v>
      </c>
      <c r="I42" s="321"/>
      <c r="J42" s="322"/>
      <c r="K42" s="320" t="e">
        <f>H42+1</f>
        <v>#VALUE!</v>
      </c>
      <c r="L42" s="321"/>
      <c r="M42" s="322"/>
      <c r="N42" s="320" t="e">
        <f>K42+1</f>
        <v>#VALUE!</v>
      </c>
      <c r="O42" s="321"/>
      <c r="P42" s="322"/>
      <c r="Q42" s="323" t="e">
        <f>N42+1</f>
        <v>#VALUE!</v>
      </c>
      <c r="R42" s="324"/>
      <c r="S42" s="325"/>
      <c r="T42" s="329" t="e">
        <f>Q42+1</f>
        <v>#VALUE!</v>
      </c>
      <c r="U42" s="327"/>
      <c r="V42" s="327"/>
      <c r="Y42" s="321" t="e">
        <f>AQ40+1</f>
        <v>#VALUE!</v>
      </c>
      <c r="Z42" s="321"/>
      <c r="AA42" s="322"/>
      <c r="AB42" s="320" t="e">
        <f>Y42+1</f>
        <v>#VALUE!</v>
      </c>
      <c r="AC42" s="321"/>
      <c r="AD42" s="322"/>
      <c r="AE42" s="320" t="e">
        <f>AB42+1</f>
        <v>#VALUE!</v>
      </c>
      <c r="AF42" s="321"/>
      <c r="AG42" s="322"/>
      <c r="AH42" s="320" t="e">
        <f>AE42+1</f>
        <v>#VALUE!</v>
      </c>
      <c r="AI42" s="321"/>
      <c r="AJ42" s="322"/>
      <c r="AK42" s="320" t="e">
        <f>AH42+1</f>
        <v>#VALUE!</v>
      </c>
      <c r="AL42" s="321"/>
      <c r="AM42" s="322"/>
      <c r="AN42" s="323" t="e">
        <f>AK42+1</f>
        <v>#VALUE!</v>
      </c>
      <c r="AO42" s="324"/>
      <c r="AP42" s="325"/>
      <c r="AQ42" s="326" t="e">
        <f>AN42+1</f>
        <v>#VALUE!</v>
      </c>
      <c r="AR42" s="318"/>
      <c r="AS42" s="318"/>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c r="EU42" s="344"/>
      <c r="EV42" s="344"/>
      <c r="EW42" s="344"/>
      <c r="EX42" s="344"/>
      <c r="EY42" s="344"/>
      <c r="EZ42" s="344"/>
      <c r="FA42" s="344"/>
      <c r="FB42" s="344"/>
      <c r="FC42" s="344"/>
      <c r="FD42" s="344"/>
      <c r="FE42" s="344"/>
      <c r="FF42" s="344"/>
      <c r="FG42" s="344"/>
      <c r="FH42" s="344"/>
      <c r="FI42" s="344"/>
      <c r="FJ42" s="344"/>
    </row>
    <row r="43" spans="1:166" s="281" customFormat="1" ht="19.5" customHeight="1" x14ac:dyDescent="0.4">
      <c r="A43" s="317">
        <v>22</v>
      </c>
      <c r="B43" s="333"/>
      <c r="C43" s="333"/>
      <c r="D43" s="334"/>
      <c r="E43" s="332"/>
      <c r="F43" s="333"/>
      <c r="G43" s="334"/>
      <c r="H43" s="332"/>
      <c r="I43" s="333"/>
      <c r="J43" s="334"/>
      <c r="K43" s="332"/>
      <c r="L43" s="333"/>
      <c r="M43" s="334"/>
      <c r="N43" s="332"/>
      <c r="O43" s="333"/>
      <c r="P43" s="334"/>
      <c r="Q43" s="335"/>
      <c r="R43" s="336"/>
      <c r="S43" s="337"/>
      <c r="T43" s="341"/>
      <c r="U43" s="339"/>
      <c r="V43" s="339"/>
      <c r="Y43" s="333"/>
      <c r="Z43" s="333"/>
      <c r="AA43" s="334"/>
      <c r="AB43" s="332"/>
      <c r="AC43" s="333"/>
      <c r="AD43" s="334"/>
      <c r="AE43" s="332"/>
      <c r="AF43" s="333"/>
      <c r="AG43" s="334"/>
      <c r="AH43" s="332"/>
      <c r="AI43" s="333"/>
      <c r="AJ43" s="334"/>
      <c r="AK43" s="332"/>
      <c r="AL43" s="333"/>
      <c r="AM43" s="334"/>
      <c r="AN43" s="335"/>
      <c r="AO43" s="336"/>
      <c r="AP43" s="337"/>
      <c r="AQ43" s="338"/>
      <c r="AR43" s="330"/>
      <c r="AS43" s="330"/>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c r="EU43" s="344"/>
      <c r="EV43" s="344"/>
      <c r="EW43" s="344"/>
      <c r="EX43" s="344"/>
      <c r="EY43" s="344"/>
      <c r="EZ43" s="344"/>
      <c r="FA43" s="344"/>
      <c r="FB43" s="344"/>
      <c r="FC43" s="344"/>
      <c r="FD43" s="344"/>
      <c r="FE43" s="344"/>
      <c r="FF43" s="344"/>
      <c r="FG43" s="344"/>
      <c r="FH43" s="344"/>
      <c r="FI43" s="344"/>
      <c r="FJ43" s="344"/>
    </row>
    <row r="44" spans="1:166" s="281" customFormat="1" ht="59.45" customHeight="1" x14ac:dyDescent="0.4">
      <c r="A44" s="317">
        <v>21</v>
      </c>
      <c r="B44" s="327" t="e">
        <f>T42+1</f>
        <v>#VALUE!</v>
      </c>
      <c r="C44" s="327"/>
      <c r="D44" s="328"/>
      <c r="E44" s="329" t="e">
        <f>B44+1</f>
        <v>#VALUE!</v>
      </c>
      <c r="F44" s="327"/>
      <c r="G44" s="328"/>
      <c r="H44" s="329" t="e">
        <f>E44+1</f>
        <v>#VALUE!</v>
      </c>
      <c r="I44" s="327"/>
      <c r="J44" s="328"/>
      <c r="K44" s="329" t="e">
        <f>H44+1</f>
        <v>#VALUE!</v>
      </c>
      <c r="L44" s="327"/>
      <c r="M44" s="328"/>
      <c r="N44" s="329" t="e">
        <f>K44+1</f>
        <v>#VALUE!</v>
      </c>
      <c r="O44" s="327"/>
      <c r="P44" s="328"/>
      <c r="Q44" s="329" t="e">
        <f>N44+1</f>
        <v>#VALUE!</v>
      </c>
      <c r="R44" s="327"/>
      <c r="S44" s="328"/>
      <c r="T44" s="329" t="e">
        <f>Q44+1</f>
        <v>#VALUE!</v>
      </c>
      <c r="U44" s="327"/>
      <c r="V44" s="327"/>
      <c r="Y44" s="321" t="e">
        <f>AQ42+1</f>
        <v>#VALUE!</v>
      </c>
      <c r="Z44" s="321"/>
      <c r="AA44" s="322"/>
      <c r="AB44" s="320" t="e">
        <f>Y44+1</f>
        <v>#VALUE!</v>
      </c>
      <c r="AC44" s="321"/>
      <c r="AD44" s="322"/>
      <c r="AE44" s="329" t="e">
        <f>AB44+1</f>
        <v>#VALUE!</v>
      </c>
      <c r="AF44" s="327"/>
      <c r="AG44" s="328"/>
      <c r="AH44" s="329" t="e">
        <f>AE44+1</f>
        <v>#VALUE!</v>
      </c>
      <c r="AI44" s="327"/>
      <c r="AJ44" s="328"/>
      <c r="AK44" s="329" t="e">
        <f>AH44+1</f>
        <v>#VALUE!</v>
      </c>
      <c r="AL44" s="327"/>
      <c r="AM44" s="328"/>
      <c r="AN44" s="329" t="e">
        <f>AK44+1</f>
        <v>#VALUE!</v>
      </c>
      <c r="AO44" s="327"/>
      <c r="AP44" s="328"/>
      <c r="AQ44" s="329" t="e">
        <f>AN44+1</f>
        <v>#VALUE!</v>
      </c>
      <c r="AR44" s="327"/>
      <c r="AS44" s="327"/>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c r="EU44" s="344"/>
      <c r="EV44" s="344"/>
      <c r="EW44" s="344"/>
      <c r="EX44" s="344"/>
      <c r="EY44" s="344"/>
      <c r="EZ44" s="344"/>
      <c r="FA44" s="344"/>
      <c r="FB44" s="344"/>
      <c r="FC44" s="344"/>
      <c r="FD44" s="344"/>
      <c r="FE44" s="344"/>
      <c r="FF44" s="344"/>
      <c r="FG44" s="344"/>
      <c r="FH44" s="344"/>
      <c r="FI44" s="344"/>
      <c r="FJ44" s="344"/>
    </row>
    <row r="45" spans="1:166" s="281" customFormat="1" ht="19.5" customHeight="1" x14ac:dyDescent="0.4">
      <c r="A45" s="317">
        <v>22</v>
      </c>
      <c r="B45" s="339"/>
      <c r="C45" s="339"/>
      <c r="D45" s="340"/>
      <c r="E45" s="341"/>
      <c r="F45" s="339"/>
      <c r="G45" s="340"/>
      <c r="H45" s="341"/>
      <c r="I45" s="339"/>
      <c r="J45" s="340"/>
      <c r="K45" s="341"/>
      <c r="L45" s="339"/>
      <c r="M45" s="340"/>
      <c r="N45" s="341"/>
      <c r="O45" s="339"/>
      <c r="P45" s="340"/>
      <c r="Q45" s="341"/>
      <c r="R45" s="339"/>
      <c r="S45" s="340"/>
      <c r="T45" s="341"/>
      <c r="U45" s="339"/>
      <c r="V45" s="339"/>
      <c r="Y45" s="333"/>
      <c r="Z45" s="333"/>
      <c r="AA45" s="334"/>
      <c r="AB45" s="332"/>
      <c r="AC45" s="333"/>
      <c r="AD45" s="334"/>
      <c r="AE45" s="341" t="s">
        <v>285</v>
      </c>
      <c r="AF45" s="339"/>
      <c r="AG45" s="340"/>
      <c r="AH45" s="341"/>
      <c r="AI45" s="339"/>
      <c r="AJ45" s="340"/>
      <c r="AK45" s="341"/>
      <c r="AL45" s="339"/>
      <c r="AM45" s="340"/>
      <c r="AN45" s="341"/>
      <c r="AO45" s="339"/>
      <c r="AP45" s="340"/>
      <c r="AQ45" s="341"/>
      <c r="AR45" s="339"/>
      <c r="AS45" s="339"/>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c r="EU45" s="344"/>
      <c r="EV45" s="344"/>
      <c r="EW45" s="344"/>
      <c r="EX45" s="344"/>
      <c r="EY45" s="344"/>
      <c r="EZ45" s="344"/>
      <c r="FA45" s="344"/>
      <c r="FB45" s="344"/>
      <c r="FC45" s="344"/>
      <c r="FD45" s="344"/>
      <c r="FE45" s="344"/>
      <c r="FF45" s="344"/>
      <c r="FG45" s="344"/>
      <c r="FH45" s="344"/>
      <c r="FI45" s="344"/>
      <c r="FJ45" s="344"/>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3" customFormat="1" ht="34.5" customHeight="1" x14ac:dyDescent="0.2">
      <c r="A49" s="342"/>
    </row>
    <row r="50" spans="1:1" s="343" customFormat="1" ht="34.5" customHeight="1" x14ac:dyDescent="0.2">
      <c r="A50" s="342"/>
    </row>
    <row r="51" spans="1:1" s="343" customFormat="1" ht="34.5" customHeight="1" x14ac:dyDescent="0.2">
      <c r="A51" s="342"/>
    </row>
    <row r="52" spans="1:1" s="343" customFormat="1" ht="34.5" customHeight="1" x14ac:dyDescent="0.2">
      <c r="A52" s="342"/>
    </row>
    <row r="53" spans="1:1" s="343" customFormat="1" ht="34.5" customHeight="1" x14ac:dyDescent="0.2">
      <c r="A53" s="342"/>
    </row>
    <row r="54" spans="1:1" s="343" customFormat="1" ht="34.5" customHeight="1" x14ac:dyDescent="0.2">
      <c r="A54" s="342"/>
    </row>
    <row r="55" spans="1:1" s="343" customFormat="1" ht="34.5" customHeight="1" x14ac:dyDescent="0.2">
      <c r="A55" s="342"/>
    </row>
    <row r="56" spans="1:1" s="343" customFormat="1" ht="34.5" customHeight="1" x14ac:dyDescent="0.2">
      <c r="A56" s="342"/>
    </row>
    <row r="57" spans="1:1" s="343" customFormat="1" ht="34.5" customHeight="1" x14ac:dyDescent="0.2">
      <c r="A57" s="342"/>
    </row>
    <row r="58" spans="1:1" s="343" customFormat="1" ht="34.5" customHeight="1" x14ac:dyDescent="0.2">
      <c r="A58" s="342"/>
    </row>
    <row r="59" spans="1:1" s="343" customFormat="1" ht="34.5" customHeight="1" x14ac:dyDescent="0.2">
      <c r="A59" s="342"/>
    </row>
    <row r="60" spans="1:1" s="343" customFormat="1" ht="34.5" customHeight="1" x14ac:dyDescent="0.2">
      <c r="A60" s="342"/>
    </row>
    <row r="61" spans="1:1" s="343" customFormat="1" ht="34.5" customHeight="1" x14ac:dyDescent="0.2">
      <c r="A61" s="342"/>
    </row>
    <row r="62" spans="1:1" s="343" customFormat="1" ht="34.5" customHeight="1" x14ac:dyDescent="0.2">
      <c r="A62" s="342"/>
    </row>
    <row r="63" spans="1:1" s="343" customFormat="1" ht="34.5" customHeight="1" x14ac:dyDescent="0.2">
      <c r="A63" s="342"/>
    </row>
    <row r="64" spans="1:1" s="343" customFormat="1" ht="34.5" customHeight="1" x14ac:dyDescent="0.2">
      <c r="A64" s="342"/>
    </row>
    <row r="65" spans="1:1" s="343" customFormat="1" ht="34.5" customHeight="1" x14ac:dyDescent="0.2">
      <c r="A65" s="342"/>
    </row>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A1F6B-C566-4596-A66F-790D85D87D4D}">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12DEC5-9778-4005-BB8E-1A8E625B8637}">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45627</v>
      </c>
      <c r="C5" s="222">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9FBFC-96CA-4B5A-9965-42BDB8B72DA5}">
  <dimension ref="A1:BA56"/>
  <sheetViews>
    <sheetView workbookViewId="0">
      <selection activeCell="A14" sqref="A14:IV14"/>
    </sheetView>
  </sheetViews>
  <sheetFormatPr defaultRowHeight="12" x14ac:dyDescent="0.15"/>
  <cols>
    <col min="1" max="16384" width="9" style="225"/>
  </cols>
  <sheetData>
    <row r="1" spans="1:53" ht="16.5" x14ac:dyDescent="0.15">
      <c r="A1" s="206"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518</v>
      </c>
      <c r="L11" s="225" t="s">
        <v>458</v>
      </c>
      <c r="M11" s="225" t="s">
        <v>325</v>
      </c>
      <c r="O11" s="225" t="s">
        <v>519</v>
      </c>
      <c r="AB11" s="225" t="s">
        <v>228</v>
      </c>
      <c r="AD11" s="225" t="s">
        <v>520</v>
      </c>
      <c r="AE11" s="225" t="s">
        <v>521</v>
      </c>
      <c r="AX11" s="225" t="s">
        <v>231</v>
      </c>
      <c r="AY11" s="225" t="s">
        <v>232</v>
      </c>
      <c r="AZ11" s="225" t="s">
        <v>233</v>
      </c>
      <c r="BA11" s="225" t="s">
        <v>234</v>
      </c>
    </row>
    <row r="12" spans="1:53" x14ac:dyDescent="0.15">
      <c r="B12" s="236"/>
      <c r="C12" s="230"/>
      <c r="J12" s="225" t="s">
        <v>235</v>
      </c>
      <c r="K12" s="225" t="s">
        <v>420</v>
      </c>
      <c r="L12" s="225" t="s">
        <v>237</v>
      </c>
      <c r="M12" s="225" t="s">
        <v>331</v>
      </c>
      <c r="N12" s="225" t="s">
        <v>522</v>
      </c>
      <c r="O12" s="225" t="s">
        <v>363</v>
      </c>
      <c r="AB12" s="225" t="s">
        <v>241</v>
      </c>
      <c r="AD12" s="225" t="s">
        <v>364</v>
      </c>
      <c r="AE12" s="225" t="s">
        <v>365</v>
      </c>
      <c r="AX12" s="225" t="s">
        <v>244</v>
      </c>
      <c r="AY12" s="225" t="s">
        <v>245</v>
      </c>
      <c r="AZ12" s="225" t="s">
        <v>246</v>
      </c>
      <c r="BA12" s="225" t="s">
        <v>247</v>
      </c>
    </row>
    <row r="13" spans="1:53" x14ac:dyDescent="0.15">
      <c r="B13" s="237"/>
      <c r="C13" s="230"/>
      <c r="J13" s="225" t="s">
        <v>248</v>
      </c>
      <c r="K13" s="225" t="s">
        <v>523</v>
      </c>
      <c r="L13" s="225" t="s">
        <v>524</v>
      </c>
      <c r="M13" s="225" t="s">
        <v>406</v>
      </c>
      <c r="N13" s="225" t="s">
        <v>525</v>
      </c>
      <c r="O13" s="225" t="s">
        <v>526</v>
      </c>
      <c r="AX13" s="225" t="s">
        <v>253</v>
      </c>
      <c r="AY13" s="225" t="s">
        <v>254</v>
      </c>
      <c r="AZ13" s="225" t="s">
        <v>255</v>
      </c>
      <c r="BA13" s="225" t="s">
        <v>256</v>
      </c>
    </row>
    <row r="14" spans="1:53" x14ac:dyDescent="0.15">
      <c r="B14" s="238"/>
      <c r="C14" s="230"/>
      <c r="J14" s="225" t="s">
        <v>257</v>
      </c>
      <c r="K14" s="225" t="s">
        <v>527</v>
      </c>
      <c r="L14" s="225" t="s">
        <v>313</v>
      </c>
      <c r="M14" s="225" t="s">
        <v>528</v>
      </c>
      <c r="N14" s="225" t="s">
        <v>529</v>
      </c>
      <c r="O14" s="225" t="s">
        <v>530</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F1029-5052-45FC-8D64-42F640C69559}">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3"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475</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345</v>
      </c>
      <c r="AN4" s="283"/>
      <c r="AO4" s="283"/>
      <c r="AP4" s="283"/>
      <c r="AQ4" s="283"/>
      <c r="AR4" s="283"/>
      <c r="AS4" s="283"/>
    </row>
    <row r="5" spans="1:166" ht="27.75" customHeight="1" x14ac:dyDescent="0.2">
      <c r="A5" s="280">
        <v>4</v>
      </c>
      <c r="B5" s="284" t="s">
        <v>181</v>
      </c>
      <c r="C5" s="285" t="s">
        <v>269</v>
      </c>
      <c r="D5" s="286" t="s">
        <v>270</v>
      </c>
      <c r="E5" s="287" t="s">
        <v>269</v>
      </c>
      <c r="F5" s="288" t="s">
        <v>271</v>
      </c>
      <c r="G5" s="289" t="s">
        <v>272</v>
      </c>
      <c r="H5" s="290" t="s">
        <v>272</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181</v>
      </c>
      <c r="AN5" s="285" t="s">
        <v>269</v>
      </c>
      <c r="AO5" s="286" t="s">
        <v>270</v>
      </c>
      <c r="AP5" s="287" t="s">
        <v>269</v>
      </c>
      <c r="AQ5" s="288" t="s">
        <v>271</v>
      </c>
      <c r="AR5" s="289" t="s">
        <v>272</v>
      </c>
      <c r="AS5" s="290" t="s">
        <v>272</v>
      </c>
    </row>
    <row r="6" spans="1:166" ht="21" customHeight="1" x14ac:dyDescent="0.2">
      <c r="A6" s="280">
        <v>5</v>
      </c>
      <c r="B6" s="291" t="s">
        <v>480</v>
      </c>
      <c r="C6" s="291" t="e">
        <f t="shared" ref="C6:H11" si="0">B6+1</f>
        <v>#VALUE!</v>
      </c>
      <c r="D6" s="291" t="e">
        <f t="shared" si="0"/>
        <v>#VALUE!</v>
      </c>
      <c r="E6" s="291" t="e">
        <f t="shared" si="0"/>
        <v>#VALUE!</v>
      </c>
      <c r="F6" s="292" t="e">
        <f t="shared" si="0"/>
        <v>#VALUE!</v>
      </c>
      <c r="G6" s="293" t="e">
        <f t="shared" si="0"/>
        <v>#VALUE!</v>
      </c>
      <c r="H6" s="294"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533</v>
      </c>
      <c r="AN6" s="291" t="e">
        <f t="shared" ref="AN6:AS11" si="1">AM6+1</f>
        <v>#VALUE!</v>
      </c>
      <c r="AO6" s="291" t="e">
        <f t="shared" si="1"/>
        <v>#VALUE!</v>
      </c>
      <c r="AP6" s="291" t="e">
        <f t="shared" si="1"/>
        <v>#VALUE!</v>
      </c>
      <c r="AQ6" s="291" t="e">
        <f t="shared" si="1"/>
        <v>#VALUE!</v>
      </c>
      <c r="AR6" s="293" t="e">
        <f t="shared" si="1"/>
        <v>#VALUE!</v>
      </c>
      <c r="AS6" s="294" t="e">
        <f t="shared" si="1"/>
        <v>#VALUE!</v>
      </c>
    </row>
    <row r="7" spans="1:166" ht="21" customHeight="1" x14ac:dyDescent="0.2">
      <c r="A7" s="280">
        <v>5</v>
      </c>
      <c r="B7" s="294" t="e">
        <f>H6+1</f>
        <v>#VALUE!</v>
      </c>
      <c r="C7" s="292" t="e">
        <f t="shared" si="0"/>
        <v>#VALUE!</v>
      </c>
      <c r="D7" s="292" t="e">
        <f t="shared" si="0"/>
        <v>#VALUE!</v>
      </c>
      <c r="E7" s="292" t="e">
        <f t="shared" si="0"/>
        <v>#VALUE!</v>
      </c>
      <c r="F7" s="292" t="e">
        <f t="shared" si="0"/>
        <v>#VALUE!</v>
      </c>
      <c r="G7" s="293" t="e">
        <f t="shared" si="0"/>
        <v>#VALUE!</v>
      </c>
      <c r="H7" s="294"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2" t="e">
        <f>AS6+1</f>
        <v>#VALUE!</v>
      </c>
      <c r="AN7" s="292" t="e">
        <f t="shared" si="1"/>
        <v>#VALUE!</v>
      </c>
      <c r="AO7" s="292" t="e">
        <f t="shared" si="1"/>
        <v>#VALUE!</v>
      </c>
      <c r="AP7" s="292" t="e">
        <f t="shared" si="1"/>
        <v>#VALUE!</v>
      </c>
      <c r="AQ7" s="292" t="e">
        <f t="shared" si="1"/>
        <v>#VALUE!</v>
      </c>
      <c r="AR7" s="293" t="e">
        <f t="shared" si="1"/>
        <v>#VALUE!</v>
      </c>
      <c r="AS7" s="294" t="e">
        <f t="shared" si="1"/>
        <v>#VALUE!</v>
      </c>
    </row>
    <row r="8" spans="1:166" ht="21" customHeight="1" x14ac:dyDescent="0.2">
      <c r="A8" s="280">
        <v>5</v>
      </c>
      <c r="B8" s="292" t="e">
        <f>H7+1</f>
        <v>#VALUE!</v>
      </c>
      <c r="C8" s="292" t="e">
        <f t="shared" si="0"/>
        <v>#VALUE!</v>
      </c>
      <c r="D8" s="292" t="e">
        <f t="shared" si="0"/>
        <v>#VALUE!</v>
      </c>
      <c r="E8" s="292" t="e">
        <f t="shared" si="0"/>
        <v>#VALUE!</v>
      </c>
      <c r="F8" s="292" t="e">
        <f t="shared" si="0"/>
        <v>#VALUE!</v>
      </c>
      <c r="G8" s="293" t="e">
        <f t="shared" si="0"/>
        <v>#VALUE!</v>
      </c>
      <c r="H8" s="294"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2" t="e">
        <f>AS7+1</f>
        <v>#VALUE!</v>
      </c>
      <c r="AN8" s="294" t="e">
        <f t="shared" si="1"/>
        <v>#VALUE!</v>
      </c>
      <c r="AO8" s="292" t="e">
        <f t="shared" si="1"/>
        <v>#VALUE!</v>
      </c>
      <c r="AP8" s="292" t="e">
        <f t="shared" si="1"/>
        <v>#VALUE!</v>
      </c>
      <c r="AQ8" s="292" t="e">
        <f t="shared" si="1"/>
        <v>#VALUE!</v>
      </c>
      <c r="AR8" s="293" t="e">
        <f t="shared" si="1"/>
        <v>#VALUE!</v>
      </c>
      <c r="AS8" s="294" t="e">
        <f t="shared" si="1"/>
        <v>#VALUE!</v>
      </c>
    </row>
    <row r="9" spans="1:166" ht="21" customHeight="1" x14ac:dyDescent="0.2">
      <c r="A9" s="280">
        <v>5</v>
      </c>
      <c r="B9" s="292" t="e">
        <f>H8+1</f>
        <v>#VALUE!</v>
      </c>
      <c r="C9" s="292" t="e">
        <f t="shared" si="0"/>
        <v>#VALUE!</v>
      </c>
      <c r="D9" s="292" t="e">
        <f t="shared" si="0"/>
        <v>#VALUE!</v>
      </c>
      <c r="E9" s="292" t="e">
        <f t="shared" si="0"/>
        <v>#VALUE!</v>
      </c>
      <c r="F9" s="292" t="e">
        <f t="shared" si="0"/>
        <v>#VALUE!</v>
      </c>
      <c r="G9" s="294" t="e">
        <f t="shared" si="0"/>
        <v>#VALUE!</v>
      </c>
      <c r="H9" s="294"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2" t="e">
        <f>AS8+1</f>
        <v>#VALUE!</v>
      </c>
      <c r="AN9" s="292" t="e">
        <f t="shared" si="1"/>
        <v>#VALUE!</v>
      </c>
      <c r="AO9" s="292" t="e">
        <f t="shared" si="1"/>
        <v>#VALUE!</v>
      </c>
      <c r="AP9" s="292" t="e">
        <f t="shared" si="1"/>
        <v>#VALUE!</v>
      </c>
      <c r="AQ9" s="292" t="e">
        <f t="shared" si="1"/>
        <v>#VALUE!</v>
      </c>
      <c r="AR9" s="293" t="e">
        <f t="shared" si="1"/>
        <v>#VALUE!</v>
      </c>
      <c r="AS9" s="294" t="e">
        <f t="shared" si="1"/>
        <v>#VALUE!</v>
      </c>
    </row>
    <row r="10" spans="1:166" ht="21" customHeight="1" x14ac:dyDescent="0.2">
      <c r="A10" s="280">
        <v>5</v>
      </c>
      <c r="B10" s="292" t="e">
        <f>H9+1</f>
        <v>#VALUE!</v>
      </c>
      <c r="C10" s="292" t="e">
        <f t="shared" si="0"/>
        <v>#VALUE!</v>
      </c>
      <c r="D10" s="292" t="e">
        <f t="shared" si="0"/>
        <v>#VALUE!</v>
      </c>
      <c r="E10" s="292" t="e">
        <f t="shared" si="0"/>
        <v>#VALUE!</v>
      </c>
      <c r="F10" s="292" t="e">
        <f t="shared" si="0"/>
        <v>#VALUE!</v>
      </c>
      <c r="G10" s="293"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2" t="e">
        <f t="shared" si="1"/>
        <v>#VALUE!</v>
      </c>
      <c r="AO10" s="292" t="e">
        <f t="shared" si="1"/>
        <v>#VALUE!</v>
      </c>
      <c r="AP10" s="292" t="e">
        <f t="shared" si="1"/>
        <v>#VALUE!</v>
      </c>
      <c r="AQ10" s="292" t="e">
        <f t="shared" si="1"/>
        <v>#VALUE!</v>
      </c>
      <c r="AR10" s="291"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531</v>
      </c>
      <c r="AN25" s="295"/>
      <c r="AO25" s="295"/>
      <c r="AP25" s="295"/>
      <c r="AQ25" s="295"/>
      <c r="AR25" s="295"/>
      <c r="AS25" s="295"/>
    </row>
    <row r="26" spans="1:45" ht="56.1" customHeight="1" x14ac:dyDescent="0.2">
      <c r="A26" s="280">
        <v>13</v>
      </c>
      <c r="B26" s="296" t="s">
        <v>515</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274</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516</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532</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174</v>
      </c>
      <c r="C32" s="305"/>
      <c r="D32" s="305"/>
      <c r="E32" s="306" t="s">
        <v>278</v>
      </c>
      <c r="F32" s="305"/>
      <c r="G32" s="305"/>
      <c r="H32" s="307" t="s">
        <v>279</v>
      </c>
      <c r="I32" s="305"/>
      <c r="J32" s="308"/>
      <c r="K32" s="309" t="s">
        <v>280</v>
      </c>
      <c r="L32" s="305"/>
      <c r="M32" s="305"/>
      <c r="N32" s="310" t="s">
        <v>281</v>
      </c>
      <c r="O32" s="305"/>
      <c r="P32" s="305"/>
      <c r="Q32" s="311" t="s">
        <v>282</v>
      </c>
      <c r="R32" s="312"/>
      <c r="S32" s="312"/>
      <c r="T32" s="313" t="s">
        <v>283</v>
      </c>
      <c r="U32" s="314"/>
      <c r="V32" s="314"/>
      <c r="Y32" s="304" t="s">
        <v>174</v>
      </c>
      <c r="Z32" s="305"/>
      <c r="AA32" s="305"/>
      <c r="AB32" s="306" t="s">
        <v>278</v>
      </c>
      <c r="AC32" s="305"/>
      <c r="AD32" s="305"/>
      <c r="AE32" s="307" t="s">
        <v>279</v>
      </c>
      <c r="AF32" s="305"/>
      <c r="AG32" s="305"/>
      <c r="AH32" s="309" t="s">
        <v>280</v>
      </c>
      <c r="AI32" s="305"/>
      <c r="AJ32" s="305"/>
      <c r="AK32" s="310" t="s">
        <v>281</v>
      </c>
      <c r="AL32" s="305"/>
      <c r="AM32" s="305"/>
      <c r="AN32" s="311" t="s">
        <v>282</v>
      </c>
      <c r="AO32" s="312"/>
      <c r="AP32" s="312"/>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27" t="s">
        <v>501</v>
      </c>
      <c r="C34" s="327"/>
      <c r="D34" s="328"/>
      <c r="E34" s="329" t="e">
        <f>B34+1</f>
        <v>#VALUE!</v>
      </c>
      <c r="F34" s="327"/>
      <c r="G34" s="328"/>
      <c r="H34" s="329" t="e">
        <f>E34+1</f>
        <v>#VALUE!</v>
      </c>
      <c r="I34" s="327"/>
      <c r="J34" s="328"/>
      <c r="K34" s="329" t="e">
        <f>H34+1</f>
        <v>#VALUE!</v>
      </c>
      <c r="L34" s="327"/>
      <c r="M34" s="328"/>
      <c r="N34" s="329" t="e">
        <f>K34+1</f>
        <v>#VALUE!</v>
      </c>
      <c r="O34" s="327"/>
      <c r="P34" s="328"/>
      <c r="Q34" s="329" t="e">
        <f>N34+1</f>
        <v>#VALUE!</v>
      </c>
      <c r="R34" s="327"/>
      <c r="S34" s="328"/>
      <c r="T34" s="326" t="e">
        <f>Q34+1</f>
        <v>#VALUE!</v>
      </c>
      <c r="U34" s="318"/>
      <c r="V34" s="318"/>
      <c r="Y34" s="327" t="s">
        <v>517</v>
      </c>
      <c r="Z34" s="327"/>
      <c r="AA34" s="328"/>
      <c r="AB34" s="329" t="e">
        <f>Y34+1</f>
        <v>#VALUE!</v>
      </c>
      <c r="AC34" s="327"/>
      <c r="AD34" s="328"/>
      <c r="AE34" s="326" t="e">
        <f>AB34+1</f>
        <v>#VALUE!</v>
      </c>
      <c r="AF34" s="318"/>
      <c r="AG34" s="319"/>
      <c r="AH34" s="320" t="e">
        <f>AE34+1</f>
        <v>#VALUE!</v>
      </c>
      <c r="AI34" s="321"/>
      <c r="AJ34" s="322"/>
      <c r="AK34" s="320" t="e">
        <f>AH34+1</f>
        <v>#VALUE!</v>
      </c>
      <c r="AL34" s="321"/>
      <c r="AM34" s="322"/>
      <c r="AN34" s="323" t="e">
        <f>AK34+1</f>
        <v>#VALUE!</v>
      </c>
      <c r="AO34" s="324"/>
      <c r="AP34" s="325"/>
      <c r="AQ34" s="326" t="e">
        <f>AN34+1</f>
        <v>#VALUE!</v>
      </c>
      <c r="AR34" s="318"/>
      <c r="AS34" s="318"/>
      <c r="AU34" s="344"/>
      <c r="AV34" s="344"/>
      <c r="AW34" s="344"/>
      <c r="AX34" s="344"/>
      <c r="AY34" s="344"/>
      <c r="AZ34" s="344"/>
      <c r="BA34" s="344"/>
      <c r="BB34" s="344"/>
      <c r="BC34" s="344"/>
      <c r="BD34" s="344"/>
      <c r="BE34" s="344"/>
      <c r="BF34" s="344"/>
      <c r="BG34" s="344"/>
      <c r="BH34" s="344"/>
      <c r="BI34" s="344"/>
      <c r="BJ34" s="344"/>
      <c r="BK34" s="344"/>
      <c r="BL34" s="344"/>
      <c r="BM34" s="344"/>
      <c r="BN34" s="344"/>
      <c r="BO34" s="344"/>
      <c r="BP34" s="344"/>
      <c r="BQ34" s="344"/>
      <c r="BR34" s="344"/>
      <c r="BS34" s="344"/>
      <c r="BT34" s="344"/>
      <c r="BU34" s="344"/>
      <c r="BV34" s="344"/>
      <c r="BW34" s="344"/>
      <c r="BX34" s="344"/>
      <c r="BY34" s="344"/>
      <c r="BZ34" s="344"/>
      <c r="CA34" s="344"/>
      <c r="CB34" s="344"/>
      <c r="CC34" s="344"/>
      <c r="CD34" s="344"/>
      <c r="CE34" s="344"/>
      <c r="CF34" s="344"/>
      <c r="CG34" s="344"/>
      <c r="CH34" s="344"/>
      <c r="CI34" s="344"/>
      <c r="CJ34" s="344"/>
      <c r="CK34" s="344"/>
      <c r="CL34" s="344"/>
      <c r="CM34" s="344"/>
      <c r="CN34" s="344"/>
      <c r="CO34" s="344"/>
      <c r="CP34" s="344"/>
      <c r="CQ34" s="344"/>
      <c r="CR34" s="344"/>
      <c r="CS34" s="344"/>
      <c r="CT34" s="344"/>
      <c r="CU34" s="344"/>
      <c r="CV34" s="344"/>
      <c r="CW34" s="344"/>
      <c r="CX34" s="344"/>
      <c r="CY34" s="344"/>
      <c r="CZ34" s="344"/>
      <c r="DA34" s="344"/>
      <c r="DB34" s="344"/>
      <c r="DC34" s="344"/>
      <c r="DD34" s="344"/>
      <c r="DE34" s="344"/>
      <c r="DF34" s="344"/>
      <c r="DG34" s="344"/>
      <c r="DH34" s="344"/>
      <c r="DI34" s="344"/>
      <c r="DJ34" s="344"/>
      <c r="DK34" s="344"/>
      <c r="DL34" s="344"/>
      <c r="DM34" s="344"/>
      <c r="DN34" s="344"/>
      <c r="DO34" s="344"/>
      <c r="DP34" s="344"/>
      <c r="DQ34" s="344"/>
      <c r="DR34" s="344"/>
      <c r="DS34" s="344"/>
      <c r="DT34" s="344"/>
      <c r="DU34" s="344"/>
      <c r="DV34" s="344"/>
      <c r="DW34" s="344"/>
      <c r="DX34" s="344"/>
      <c r="DY34" s="344"/>
      <c r="DZ34" s="344"/>
      <c r="EA34" s="344"/>
      <c r="EB34" s="344"/>
      <c r="EC34" s="344"/>
      <c r="ED34" s="344"/>
      <c r="EE34" s="344"/>
      <c r="EF34" s="344"/>
      <c r="EG34" s="344"/>
      <c r="EH34" s="344"/>
      <c r="EI34" s="344"/>
      <c r="EJ34" s="344"/>
      <c r="EK34" s="344"/>
      <c r="EL34" s="344"/>
      <c r="EM34" s="344"/>
      <c r="EN34" s="344"/>
      <c r="EO34" s="344"/>
      <c r="EP34" s="344"/>
      <c r="EQ34" s="344"/>
      <c r="ER34" s="344"/>
      <c r="ES34" s="344"/>
      <c r="ET34" s="344"/>
      <c r="EU34" s="344"/>
      <c r="EV34" s="344"/>
      <c r="EW34" s="344"/>
      <c r="EX34" s="344"/>
      <c r="EY34" s="344"/>
      <c r="EZ34" s="344"/>
      <c r="FA34" s="344"/>
      <c r="FB34" s="344"/>
      <c r="FC34" s="344"/>
      <c r="FD34" s="344"/>
      <c r="FE34" s="344"/>
      <c r="FF34" s="344"/>
      <c r="FG34" s="344"/>
      <c r="FH34" s="344"/>
      <c r="FI34" s="344"/>
      <c r="FJ34" s="344"/>
    </row>
    <row r="35" spans="1:166" s="281" customFormat="1" ht="19.5" customHeight="1" x14ac:dyDescent="0.4">
      <c r="A35" s="317">
        <v>22</v>
      </c>
      <c r="B35" s="339"/>
      <c r="C35" s="339"/>
      <c r="D35" s="340"/>
      <c r="E35" s="341"/>
      <c r="F35" s="339"/>
      <c r="G35" s="340"/>
      <c r="H35" s="341"/>
      <c r="I35" s="339"/>
      <c r="J35" s="340"/>
      <c r="K35" s="341"/>
      <c r="L35" s="339"/>
      <c r="M35" s="340"/>
      <c r="N35" s="341"/>
      <c r="O35" s="339"/>
      <c r="P35" s="340"/>
      <c r="Q35" s="341"/>
      <c r="R35" s="339"/>
      <c r="S35" s="340"/>
      <c r="T35" s="338"/>
      <c r="U35" s="330"/>
      <c r="V35" s="330"/>
      <c r="Y35" s="339"/>
      <c r="Z35" s="339"/>
      <c r="AA35" s="340"/>
      <c r="AB35" s="341"/>
      <c r="AC35" s="339"/>
      <c r="AD35" s="340"/>
      <c r="AE35" s="338" t="s">
        <v>285</v>
      </c>
      <c r="AF35" s="330"/>
      <c r="AG35" s="331"/>
      <c r="AH35" s="332"/>
      <c r="AI35" s="333"/>
      <c r="AJ35" s="334"/>
      <c r="AK35" s="332"/>
      <c r="AL35" s="333"/>
      <c r="AM35" s="334"/>
      <c r="AN35" s="335"/>
      <c r="AO35" s="336"/>
      <c r="AP35" s="337"/>
      <c r="AQ35" s="338"/>
      <c r="AR35" s="330"/>
      <c r="AS35" s="330"/>
      <c r="AU35" s="344"/>
      <c r="AV35" s="344"/>
      <c r="AW35" s="344"/>
      <c r="AX35" s="344"/>
      <c r="AY35" s="344"/>
      <c r="AZ35" s="344"/>
      <c r="BA35" s="344"/>
      <c r="BB35" s="344"/>
      <c r="BC35" s="344"/>
      <c r="BD35" s="344"/>
      <c r="BE35" s="344"/>
      <c r="BF35" s="344"/>
      <c r="BG35" s="344"/>
      <c r="BH35" s="344"/>
      <c r="BI35" s="344"/>
      <c r="BJ35" s="344"/>
      <c r="BK35" s="344"/>
      <c r="BL35" s="344"/>
      <c r="BM35" s="344"/>
      <c r="BN35" s="344"/>
      <c r="BO35" s="344"/>
      <c r="BP35" s="344"/>
      <c r="BQ35" s="344"/>
      <c r="BR35" s="344"/>
      <c r="BS35" s="344"/>
      <c r="BT35" s="344"/>
      <c r="BU35" s="344"/>
      <c r="BV35" s="344"/>
      <c r="BW35" s="344"/>
      <c r="BX35" s="344"/>
      <c r="BY35" s="344"/>
      <c r="BZ35" s="344"/>
      <c r="CA35" s="344"/>
      <c r="CB35" s="344"/>
      <c r="CC35" s="344"/>
      <c r="CD35" s="344"/>
      <c r="CE35" s="344"/>
      <c r="CF35" s="344"/>
      <c r="CG35" s="344"/>
      <c r="CH35" s="344"/>
      <c r="CI35" s="344"/>
      <c r="CJ35" s="344"/>
      <c r="CK35" s="344"/>
      <c r="CL35" s="344"/>
      <c r="CM35" s="344"/>
      <c r="CN35" s="344"/>
      <c r="CO35" s="344"/>
      <c r="CP35" s="344"/>
      <c r="CQ35" s="344"/>
      <c r="CR35" s="344"/>
      <c r="CS35" s="344"/>
      <c r="CT35" s="344"/>
      <c r="CU35" s="344"/>
      <c r="CV35" s="344"/>
      <c r="CW35" s="344"/>
      <c r="CX35" s="344"/>
      <c r="CY35" s="344"/>
      <c r="CZ35" s="344"/>
      <c r="DA35" s="344"/>
      <c r="DB35" s="344"/>
      <c r="DC35" s="344"/>
      <c r="DD35" s="344"/>
      <c r="DE35" s="344"/>
      <c r="DF35" s="344"/>
      <c r="DG35" s="344"/>
      <c r="DH35" s="344"/>
      <c r="DI35" s="344"/>
      <c r="DJ35" s="344"/>
      <c r="DK35" s="344"/>
      <c r="DL35" s="344"/>
      <c r="DM35" s="344"/>
      <c r="DN35" s="344"/>
      <c r="DO35" s="344"/>
      <c r="DP35" s="344"/>
      <c r="DQ35" s="344"/>
      <c r="DR35" s="344"/>
      <c r="DS35" s="344"/>
      <c r="DT35" s="344"/>
      <c r="DU35" s="344"/>
      <c r="DV35" s="344"/>
      <c r="DW35" s="344"/>
      <c r="DX35" s="344"/>
      <c r="DY35" s="344"/>
      <c r="DZ35" s="344"/>
      <c r="EA35" s="344"/>
      <c r="EB35" s="344"/>
      <c r="EC35" s="344"/>
      <c r="ED35" s="344"/>
      <c r="EE35" s="344"/>
      <c r="EF35" s="344"/>
      <c r="EG35" s="344"/>
      <c r="EH35" s="344"/>
      <c r="EI35" s="344"/>
      <c r="EJ35" s="344"/>
      <c r="EK35" s="344"/>
      <c r="EL35" s="344"/>
      <c r="EM35" s="344"/>
      <c r="EN35" s="344"/>
      <c r="EO35" s="344"/>
      <c r="EP35" s="344"/>
      <c r="EQ35" s="344"/>
      <c r="ER35" s="344"/>
      <c r="ES35" s="344"/>
      <c r="ET35" s="344"/>
      <c r="EU35" s="344"/>
      <c r="EV35" s="344"/>
      <c r="EW35" s="344"/>
      <c r="EX35" s="344"/>
      <c r="EY35" s="344"/>
      <c r="EZ35" s="344"/>
      <c r="FA35" s="344"/>
      <c r="FB35" s="344"/>
      <c r="FC35" s="344"/>
      <c r="FD35" s="344"/>
      <c r="FE35" s="344"/>
      <c r="FF35" s="344"/>
      <c r="FG35" s="344"/>
      <c r="FH35" s="344"/>
      <c r="FI35" s="344"/>
      <c r="FJ35" s="344"/>
    </row>
    <row r="36" spans="1:166" s="281" customFormat="1" ht="59.45" customHeight="1" x14ac:dyDescent="0.4">
      <c r="A36" s="317">
        <v>21</v>
      </c>
      <c r="B36" s="321" t="e">
        <f>T34+1</f>
        <v>#VALUE!</v>
      </c>
      <c r="C36" s="321"/>
      <c r="D36" s="322"/>
      <c r="E36" s="320" t="e">
        <f>B36+1</f>
        <v>#VALUE!</v>
      </c>
      <c r="F36" s="321"/>
      <c r="G36" s="322"/>
      <c r="H36" s="320" t="e">
        <f>E36+1</f>
        <v>#VALUE!</v>
      </c>
      <c r="I36" s="321"/>
      <c r="J36" s="322"/>
      <c r="K36" s="320" t="e">
        <f>H36+1</f>
        <v>#VALUE!</v>
      </c>
      <c r="L36" s="321"/>
      <c r="M36" s="322"/>
      <c r="N36" s="320" t="e">
        <f>K36+1</f>
        <v>#VALUE!</v>
      </c>
      <c r="O36" s="321"/>
      <c r="P36" s="322"/>
      <c r="Q36" s="323" t="e">
        <f>N36+1</f>
        <v>#VALUE!</v>
      </c>
      <c r="R36" s="324"/>
      <c r="S36" s="325"/>
      <c r="T36" s="326" t="e">
        <f>Q36+1</f>
        <v>#VALUE!</v>
      </c>
      <c r="U36" s="318"/>
      <c r="V36" s="318"/>
      <c r="Y36" s="321" t="e">
        <f>AQ34+1</f>
        <v>#VALUE!</v>
      </c>
      <c r="Z36" s="321"/>
      <c r="AA36" s="322"/>
      <c r="AB36" s="320" t="e">
        <f>Y36+1</f>
        <v>#VALUE!</v>
      </c>
      <c r="AC36" s="321"/>
      <c r="AD36" s="322"/>
      <c r="AE36" s="320" t="e">
        <f>AB36+1</f>
        <v>#VALUE!</v>
      </c>
      <c r="AF36" s="321"/>
      <c r="AG36" s="322"/>
      <c r="AH36" s="320" t="e">
        <f>AE36+1</f>
        <v>#VALUE!</v>
      </c>
      <c r="AI36" s="321"/>
      <c r="AJ36" s="322"/>
      <c r="AK36" s="320" t="e">
        <f>AH36+1</f>
        <v>#VALUE!</v>
      </c>
      <c r="AL36" s="321"/>
      <c r="AM36" s="322"/>
      <c r="AN36" s="323" t="e">
        <f>AK36+1</f>
        <v>#VALUE!</v>
      </c>
      <c r="AO36" s="324"/>
      <c r="AP36" s="325"/>
      <c r="AQ36" s="326" t="e">
        <f>AN36+1</f>
        <v>#VALUE!</v>
      </c>
      <c r="AR36" s="318"/>
      <c r="AS36" s="318"/>
      <c r="AU36" s="344"/>
      <c r="AV36" s="344"/>
      <c r="AW36" s="344"/>
      <c r="AX36" s="344"/>
      <c r="AY36" s="344"/>
      <c r="AZ36" s="344"/>
      <c r="BA36" s="344"/>
      <c r="BB36" s="344"/>
      <c r="BC36" s="344"/>
      <c r="BD36" s="344"/>
      <c r="BE36" s="344"/>
      <c r="BF36" s="344"/>
      <c r="BG36" s="344"/>
      <c r="BH36" s="344"/>
      <c r="BI36" s="344"/>
      <c r="BJ36" s="344"/>
      <c r="BK36" s="344"/>
      <c r="BL36" s="344"/>
      <c r="BM36" s="344"/>
      <c r="BN36" s="344"/>
      <c r="BO36" s="344"/>
      <c r="BP36" s="344"/>
      <c r="BQ36" s="344"/>
      <c r="BR36" s="344"/>
      <c r="BS36" s="344"/>
      <c r="BT36" s="344"/>
      <c r="BU36" s="344"/>
      <c r="BV36" s="344"/>
      <c r="BW36" s="344"/>
      <c r="BX36" s="344"/>
      <c r="BY36" s="344"/>
      <c r="BZ36" s="344"/>
      <c r="CA36" s="344"/>
      <c r="CB36" s="344"/>
      <c r="CC36" s="344"/>
      <c r="CD36" s="344"/>
      <c r="CE36" s="344"/>
      <c r="CF36" s="344"/>
      <c r="CG36" s="344"/>
      <c r="CH36" s="344"/>
      <c r="CI36" s="344"/>
      <c r="CJ36" s="344"/>
      <c r="CK36" s="344"/>
      <c r="CL36" s="344"/>
      <c r="CM36" s="344"/>
      <c r="CN36" s="344"/>
      <c r="CO36" s="344"/>
      <c r="CP36" s="344"/>
      <c r="CQ36" s="344"/>
      <c r="CR36" s="344"/>
      <c r="CS36" s="344"/>
      <c r="CT36" s="344"/>
      <c r="CU36" s="344"/>
      <c r="CV36" s="344"/>
      <c r="CW36" s="344"/>
      <c r="CX36" s="344"/>
      <c r="CY36" s="344"/>
      <c r="CZ36" s="344"/>
      <c r="DA36" s="344"/>
      <c r="DB36" s="344"/>
      <c r="DC36" s="344"/>
      <c r="DD36" s="344"/>
      <c r="DE36" s="344"/>
      <c r="DF36" s="344"/>
      <c r="DG36" s="344"/>
      <c r="DH36" s="344"/>
      <c r="DI36" s="344"/>
      <c r="DJ36" s="344"/>
      <c r="DK36" s="344"/>
      <c r="DL36" s="344"/>
      <c r="DM36" s="344"/>
      <c r="DN36" s="344"/>
      <c r="DO36" s="344"/>
      <c r="DP36" s="344"/>
      <c r="DQ36" s="344"/>
      <c r="DR36" s="344"/>
      <c r="DS36" s="344"/>
      <c r="DT36" s="344"/>
      <c r="DU36" s="344"/>
      <c r="DV36" s="344"/>
      <c r="DW36" s="344"/>
      <c r="DX36" s="344"/>
      <c r="DY36" s="344"/>
      <c r="DZ36" s="344"/>
      <c r="EA36" s="344"/>
      <c r="EB36" s="344"/>
      <c r="EC36" s="344"/>
      <c r="ED36" s="344"/>
      <c r="EE36" s="344"/>
      <c r="EF36" s="344"/>
      <c r="EG36" s="344"/>
      <c r="EH36" s="344"/>
      <c r="EI36" s="344"/>
      <c r="EJ36" s="344"/>
      <c r="EK36" s="344"/>
      <c r="EL36" s="344"/>
      <c r="EM36" s="344"/>
      <c r="EN36" s="344"/>
      <c r="EO36" s="344"/>
      <c r="EP36" s="344"/>
      <c r="EQ36" s="344"/>
      <c r="ER36" s="344"/>
      <c r="ES36" s="344"/>
      <c r="ET36" s="344"/>
      <c r="EU36" s="344"/>
      <c r="EV36" s="344"/>
      <c r="EW36" s="344"/>
      <c r="EX36" s="344"/>
      <c r="EY36" s="344"/>
      <c r="EZ36" s="344"/>
      <c r="FA36" s="344"/>
      <c r="FB36" s="344"/>
      <c r="FC36" s="344"/>
      <c r="FD36" s="344"/>
      <c r="FE36" s="344"/>
      <c r="FF36" s="344"/>
      <c r="FG36" s="344"/>
      <c r="FH36" s="344"/>
      <c r="FI36" s="344"/>
      <c r="FJ36" s="344"/>
    </row>
    <row r="37" spans="1:166" s="281" customFormat="1" ht="19.5" customHeight="1" x14ac:dyDescent="0.4">
      <c r="A37" s="317">
        <v>22</v>
      </c>
      <c r="B37" s="333"/>
      <c r="C37" s="333"/>
      <c r="D37" s="334"/>
      <c r="E37" s="332"/>
      <c r="F37" s="333"/>
      <c r="G37" s="334"/>
      <c r="H37" s="332"/>
      <c r="I37" s="333"/>
      <c r="J37" s="334"/>
      <c r="K37" s="332"/>
      <c r="L37" s="333"/>
      <c r="M37" s="334"/>
      <c r="N37" s="332"/>
      <c r="O37" s="333"/>
      <c r="P37" s="334"/>
      <c r="Q37" s="335"/>
      <c r="R37" s="336"/>
      <c r="S37" s="337"/>
      <c r="T37" s="338"/>
      <c r="U37" s="330"/>
      <c r="V37" s="330"/>
      <c r="Y37" s="333"/>
      <c r="Z37" s="333"/>
      <c r="AA37" s="334"/>
      <c r="AB37" s="332"/>
      <c r="AC37" s="333"/>
      <c r="AD37" s="334"/>
      <c r="AE37" s="332"/>
      <c r="AF37" s="333"/>
      <c r="AG37" s="334"/>
      <c r="AH37" s="332"/>
      <c r="AI37" s="333"/>
      <c r="AJ37" s="334"/>
      <c r="AK37" s="332"/>
      <c r="AL37" s="333"/>
      <c r="AM37" s="334"/>
      <c r="AN37" s="335"/>
      <c r="AO37" s="336"/>
      <c r="AP37" s="337"/>
      <c r="AQ37" s="338"/>
      <c r="AR37" s="330"/>
      <c r="AS37" s="330"/>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c r="EU37" s="344"/>
      <c r="EV37" s="344"/>
      <c r="EW37" s="344"/>
      <c r="EX37" s="344"/>
      <c r="EY37" s="344"/>
      <c r="EZ37" s="344"/>
      <c r="FA37" s="344"/>
      <c r="FB37" s="344"/>
      <c r="FC37" s="344"/>
      <c r="FD37" s="344"/>
      <c r="FE37" s="344"/>
      <c r="FF37" s="344"/>
      <c r="FG37" s="344"/>
      <c r="FH37" s="344"/>
      <c r="FI37" s="344"/>
      <c r="FJ37" s="344"/>
    </row>
    <row r="38" spans="1:166" s="281" customFormat="1" ht="59.45" customHeight="1" x14ac:dyDescent="0.4">
      <c r="A38" s="317">
        <v>21</v>
      </c>
      <c r="B38" s="321" t="e">
        <f>T36+1</f>
        <v>#VALUE!</v>
      </c>
      <c r="C38" s="321"/>
      <c r="D38" s="322"/>
      <c r="E38" s="320" t="e">
        <f>B38+1</f>
        <v>#VALUE!</v>
      </c>
      <c r="F38" s="321"/>
      <c r="G38" s="322"/>
      <c r="H38" s="320" t="e">
        <f>E38+1</f>
        <v>#VALUE!</v>
      </c>
      <c r="I38" s="321"/>
      <c r="J38" s="322"/>
      <c r="K38" s="320" t="e">
        <f>H38+1</f>
        <v>#VALUE!</v>
      </c>
      <c r="L38" s="321"/>
      <c r="M38" s="322"/>
      <c r="N38" s="320" t="e">
        <f>K38+1</f>
        <v>#VALUE!</v>
      </c>
      <c r="O38" s="321"/>
      <c r="P38" s="322"/>
      <c r="Q38" s="323" t="e">
        <f>N38+1</f>
        <v>#VALUE!</v>
      </c>
      <c r="R38" s="324"/>
      <c r="S38" s="325"/>
      <c r="T38" s="326" t="e">
        <f>Q38+1</f>
        <v>#VALUE!</v>
      </c>
      <c r="U38" s="318"/>
      <c r="V38" s="318"/>
      <c r="Y38" s="318" t="e">
        <f>AQ36+1</f>
        <v>#VALUE!</v>
      </c>
      <c r="Z38" s="318"/>
      <c r="AA38" s="319"/>
      <c r="AB38" s="320" t="e">
        <f>Y38+1</f>
        <v>#VALUE!</v>
      </c>
      <c r="AC38" s="321"/>
      <c r="AD38" s="322"/>
      <c r="AE38" s="320" t="e">
        <f>AB38+1</f>
        <v>#VALUE!</v>
      </c>
      <c r="AF38" s="321"/>
      <c r="AG38" s="322"/>
      <c r="AH38" s="320" t="e">
        <f>AE38+1</f>
        <v>#VALUE!</v>
      </c>
      <c r="AI38" s="321"/>
      <c r="AJ38" s="322"/>
      <c r="AK38" s="320" t="e">
        <f>AH38+1</f>
        <v>#VALUE!</v>
      </c>
      <c r="AL38" s="321"/>
      <c r="AM38" s="322"/>
      <c r="AN38" s="323" t="e">
        <f>AK38+1</f>
        <v>#VALUE!</v>
      </c>
      <c r="AO38" s="324"/>
      <c r="AP38" s="325"/>
      <c r="AQ38" s="326" t="e">
        <f>AN38+1</f>
        <v>#VALUE!</v>
      </c>
      <c r="AR38" s="318"/>
      <c r="AS38" s="318"/>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c r="EU38" s="344"/>
      <c r="EV38" s="344"/>
      <c r="EW38" s="344"/>
      <c r="EX38" s="344"/>
      <c r="EY38" s="344"/>
      <c r="EZ38" s="344"/>
      <c r="FA38" s="344"/>
      <c r="FB38" s="344"/>
      <c r="FC38" s="344"/>
      <c r="FD38" s="344"/>
      <c r="FE38" s="344"/>
      <c r="FF38" s="344"/>
      <c r="FG38" s="344"/>
      <c r="FH38" s="344"/>
      <c r="FI38" s="344"/>
      <c r="FJ38" s="344"/>
    </row>
    <row r="39" spans="1:166" s="281" customFormat="1" ht="19.5" customHeight="1" x14ac:dyDescent="0.4">
      <c r="A39" s="317">
        <v>22</v>
      </c>
      <c r="B39" s="333"/>
      <c r="C39" s="333"/>
      <c r="D39" s="334"/>
      <c r="E39" s="332"/>
      <c r="F39" s="333"/>
      <c r="G39" s="334"/>
      <c r="H39" s="332"/>
      <c r="I39" s="333"/>
      <c r="J39" s="334"/>
      <c r="K39" s="332"/>
      <c r="L39" s="333"/>
      <c r="M39" s="334"/>
      <c r="N39" s="332"/>
      <c r="O39" s="333"/>
      <c r="P39" s="334"/>
      <c r="Q39" s="335"/>
      <c r="R39" s="336"/>
      <c r="S39" s="337"/>
      <c r="T39" s="338"/>
      <c r="U39" s="330"/>
      <c r="V39" s="330"/>
      <c r="Y39" s="330" t="s">
        <v>286</v>
      </c>
      <c r="Z39" s="330"/>
      <c r="AA39" s="331"/>
      <c r="AB39" s="332"/>
      <c r="AC39" s="333"/>
      <c r="AD39" s="334"/>
      <c r="AE39" s="332"/>
      <c r="AF39" s="333"/>
      <c r="AG39" s="334"/>
      <c r="AH39" s="332"/>
      <c r="AI39" s="333"/>
      <c r="AJ39" s="334"/>
      <c r="AK39" s="332"/>
      <c r="AL39" s="333"/>
      <c r="AM39" s="334"/>
      <c r="AN39" s="335"/>
      <c r="AO39" s="336"/>
      <c r="AP39" s="337"/>
      <c r="AQ39" s="338"/>
      <c r="AR39" s="330"/>
      <c r="AS39" s="330"/>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c r="EU39" s="344"/>
      <c r="EV39" s="344"/>
      <c r="EW39" s="344"/>
      <c r="EX39" s="344"/>
      <c r="EY39" s="344"/>
      <c r="EZ39" s="344"/>
      <c r="FA39" s="344"/>
      <c r="FB39" s="344"/>
      <c r="FC39" s="344"/>
      <c r="FD39" s="344"/>
      <c r="FE39" s="344"/>
      <c r="FF39" s="344"/>
      <c r="FG39" s="344"/>
      <c r="FH39" s="344"/>
      <c r="FI39" s="344"/>
      <c r="FJ39" s="344"/>
    </row>
    <row r="40" spans="1:166" s="281" customFormat="1" ht="59.45" customHeight="1" x14ac:dyDescent="0.4">
      <c r="A40" s="317">
        <v>21</v>
      </c>
      <c r="B40" s="321" t="e">
        <f>T38+1</f>
        <v>#VALUE!</v>
      </c>
      <c r="C40" s="321"/>
      <c r="D40" s="322"/>
      <c r="E40" s="320" t="e">
        <f>B40+1</f>
        <v>#VALUE!</v>
      </c>
      <c r="F40" s="321"/>
      <c r="G40" s="322"/>
      <c r="H40" s="320" t="e">
        <f>E40+1</f>
        <v>#VALUE!</v>
      </c>
      <c r="I40" s="321"/>
      <c r="J40" s="322"/>
      <c r="K40" s="320" t="e">
        <f>H40+1</f>
        <v>#VALUE!</v>
      </c>
      <c r="L40" s="321"/>
      <c r="M40" s="322"/>
      <c r="N40" s="320" t="e">
        <f>K40+1</f>
        <v>#VALUE!</v>
      </c>
      <c r="O40" s="321"/>
      <c r="P40" s="322"/>
      <c r="Q40" s="323" t="e">
        <f>N40+1</f>
        <v>#VALUE!</v>
      </c>
      <c r="R40" s="324"/>
      <c r="S40" s="325"/>
      <c r="T40" s="326" t="e">
        <f>Q40+1</f>
        <v>#VALUE!</v>
      </c>
      <c r="U40" s="318"/>
      <c r="V40" s="318"/>
      <c r="Y40" s="321" t="e">
        <f>AQ38+1</f>
        <v>#VALUE!</v>
      </c>
      <c r="Z40" s="321"/>
      <c r="AA40" s="322"/>
      <c r="AB40" s="320" t="e">
        <f>Y40+1</f>
        <v>#VALUE!</v>
      </c>
      <c r="AC40" s="321"/>
      <c r="AD40" s="322"/>
      <c r="AE40" s="320" t="e">
        <f>AB40+1</f>
        <v>#VALUE!</v>
      </c>
      <c r="AF40" s="321"/>
      <c r="AG40" s="322"/>
      <c r="AH40" s="320" t="e">
        <f>AE40+1</f>
        <v>#VALUE!</v>
      </c>
      <c r="AI40" s="321"/>
      <c r="AJ40" s="322"/>
      <c r="AK40" s="320" t="e">
        <f>AH40+1</f>
        <v>#VALUE!</v>
      </c>
      <c r="AL40" s="321"/>
      <c r="AM40" s="322"/>
      <c r="AN40" s="323" t="e">
        <f>AK40+1</f>
        <v>#VALUE!</v>
      </c>
      <c r="AO40" s="324"/>
      <c r="AP40" s="325"/>
      <c r="AQ40" s="326" t="e">
        <f>AN40+1</f>
        <v>#VALUE!</v>
      </c>
      <c r="AR40" s="318"/>
      <c r="AS40" s="318"/>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c r="EU40" s="344"/>
      <c r="EV40" s="344"/>
      <c r="EW40" s="344"/>
      <c r="EX40" s="344"/>
      <c r="EY40" s="344"/>
      <c r="EZ40" s="344"/>
      <c r="FA40" s="344"/>
      <c r="FB40" s="344"/>
      <c r="FC40" s="344"/>
      <c r="FD40" s="344"/>
      <c r="FE40" s="344"/>
      <c r="FF40" s="344"/>
      <c r="FG40" s="344"/>
      <c r="FH40" s="344"/>
      <c r="FI40" s="344"/>
      <c r="FJ40" s="344"/>
    </row>
    <row r="41" spans="1:166" s="281" customFormat="1" ht="19.5" customHeight="1" x14ac:dyDescent="0.4">
      <c r="A41" s="317">
        <v>22</v>
      </c>
      <c r="B41" s="333"/>
      <c r="C41" s="333"/>
      <c r="D41" s="334"/>
      <c r="E41" s="332"/>
      <c r="F41" s="333"/>
      <c r="G41" s="334"/>
      <c r="H41" s="332"/>
      <c r="I41" s="333"/>
      <c r="J41" s="334"/>
      <c r="K41" s="332"/>
      <c r="L41" s="333"/>
      <c r="M41" s="334"/>
      <c r="N41" s="332"/>
      <c r="O41" s="333"/>
      <c r="P41" s="334"/>
      <c r="Q41" s="335"/>
      <c r="R41" s="336"/>
      <c r="S41" s="337"/>
      <c r="T41" s="338"/>
      <c r="U41" s="330"/>
      <c r="V41" s="330"/>
      <c r="Y41" s="333"/>
      <c r="Z41" s="333"/>
      <c r="AA41" s="334"/>
      <c r="AB41" s="332"/>
      <c r="AC41" s="333"/>
      <c r="AD41" s="334"/>
      <c r="AE41" s="332"/>
      <c r="AF41" s="333"/>
      <c r="AG41" s="334"/>
      <c r="AH41" s="332"/>
      <c r="AI41" s="333"/>
      <c r="AJ41" s="334"/>
      <c r="AK41" s="332"/>
      <c r="AL41" s="333"/>
      <c r="AM41" s="334"/>
      <c r="AN41" s="335"/>
      <c r="AO41" s="336"/>
      <c r="AP41" s="337"/>
      <c r="AQ41" s="338"/>
      <c r="AR41" s="330"/>
      <c r="AS41" s="330"/>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c r="EU41" s="344"/>
      <c r="EV41" s="344"/>
      <c r="EW41" s="344"/>
      <c r="EX41" s="344"/>
      <c r="EY41" s="344"/>
      <c r="EZ41" s="344"/>
      <c r="FA41" s="344"/>
      <c r="FB41" s="344"/>
      <c r="FC41" s="344"/>
      <c r="FD41" s="344"/>
      <c r="FE41" s="344"/>
      <c r="FF41" s="344"/>
      <c r="FG41" s="344"/>
      <c r="FH41" s="344"/>
      <c r="FI41" s="344"/>
      <c r="FJ41" s="344"/>
    </row>
    <row r="42" spans="1:166" s="281" customFormat="1" ht="59.45" customHeight="1" x14ac:dyDescent="0.4">
      <c r="A42" s="317">
        <v>21</v>
      </c>
      <c r="B42" s="321" t="e">
        <f>T40+1</f>
        <v>#VALUE!</v>
      </c>
      <c r="C42" s="321"/>
      <c r="D42" s="322"/>
      <c r="E42" s="320" t="e">
        <f>B42+1</f>
        <v>#VALUE!</v>
      </c>
      <c r="F42" s="321"/>
      <c r="G42" s="322"/>
      <c r="H42" s="320" t="e">
        <f>E42+1</f>
        <v>#VALUE!</v>
      </c>
      <c r="I42" s="321"/>
      <c r="J42" s="322"/>
      <c r="K42" s="320" t="e">
        <f>H42+1</f>
        <v>#VALUE!</v>
      </c>
      <c r="L42" s="321"/>
      <c r="M42" s="322"/>
      <c r="N42" s="320" t="e">
        <f>K42+1</f>
        <v>#VALUE!</v>
      </c>
      <c r="O42" s="321"/>
      <c r="P42" s="322"/>
      <c r="Q42" s="323" t="e">
        <f>N42+1</f>
        <v>#VALUE!</v>
      </c>
      <c r="R42" s="324"/>
      <c r="S42" s="325"/>
      <c r="T42" s="326" t="e">
        <f>Q42+1</f>
        <v>#VALUE!</v>
      </c>
      <c r="U42" s="318"/>
      <c r="V42" s="318"/>
      <c r="Y42" s="321" t="e">
        <f>AQ40+1</f>
        <v>#VALUE!</v>
      </c>
      <c r="Z42" s="321"/>
      <c r="AA42" s="322"/>
      <c r="AB42" s="320" t="e">
        <f>Y42+1</f>
        <v>#VALUE!</v>
      </c>
      <c r="AC42" s="321"/>
      <c r="AD42" s="322"/>
      <c r="AE42" s="320" t="e">
        <f>AB42+1</f>
        <v>#VALUE!</v>
      </c>
      <c r="AF42" s="321"/>
      <c r="AG42" s="322"/>
      <c r="AH42" s="320" t="e">
        <f>AE42+1</f>
        <v>#VALUE!</v>
      </c>
      <c r="AI42" s="321"/>
      <c r="AJ42" s="322"/>
      <c r="AK42" s="320" t="e">
        <f>AH42+1</f>
        <v>#VALUE!</v>
      </c>
      <c r="AL42" s="321"/>
      <c r="AM42" s="322"/>
      <c r="AN42" s="329" t="e">
        <f>AK42+1</f>
        <v>#VALUE!</v>
      </c>
      <c r="AO42" s="327"/>
      <c r="AP42" s="328"/>
      <c r="AQ42" s="329" t="e">
        <f>AN42+1</f>
        <v>#VALUE!</v>
      </c>
      <c r="AR42" s="327"/>
      <c r="AS42" s="327"/>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c r="EU42" s="344"/>
      <c r="EV42" s="344"/>
      <c r="EW42" s="344"/>
      <c r="EX42" s="344"/>
      <c r="EY42" s="344"/>
      <c r="EZ42" s="344"/>
      <c r="FA42" s="344"/>
      <c r="FB42" s="344"/>
      <c r="FC42" s="344"/>
      <c r="FD42" s="344"/>
      <c r="FE42" s="344"/>
      <c r="FF42" s="344"/>
      <c r="FG42" s="344"/>
      <c r="FH42" s="344"/>
      <c r="FI42" s="344"/>
      <c r="FJ42" s="344"/>
    </row>
    <row r="43" spans="1:166" s="281" customFormat="1" ht="19.5" customHeight="1" x14ac:dyDescent="0.4">
      <c r="A43" s="317">
        <v>22</v>
      </c>
      <c r="B43" s="333"/>
      <c r="C43" s="333"/>
      <c r="D43" s="334"/>
      <c r="E43" s="332"/>
      <c r="F43" s="333"/>
      <c r="G43" s="334"/>
      <c r="H43" s="332"/>
      <c r="I43" s="333"/>
      <c r="J43" s="334"/>
      <c r="K43" s="332"/>
      <c r="L43" s="333"/>
      <c r="M43" s="334"/>
      <c r="N43" s="332"/>
      <c r="O43" s="333"/>
      <c r="P43" s="334"/>
      <c r="Q43" s="335"/>
      <c r="R43" s="336"/>
      <c r="S43" s="337"/>
      <c r="T43" s="338"/>
      <c r="U43" s="330"/>
      <c r="V43" s="330"/>
      <c r="Y43" s="333"/>
      <c r="Z43" s="333"/>
      <c r="AA43" s="334"/>
      <c r="AB43" s="332"/>
      <c r="AC43" s="333"/>
      <c r="AD43" s="334"/>
      <c r="AE43" s="332"/>
      <c r="AF43" s="333"/>
      <c r="AG43" s="334"/>
      <c r="AH43" s="332"/>
      <c r="AI43" s="333"/>
      <c r="AJ43" s="334"/>
      <c r="AK43" s="332"/>
      <c r="AL43" s="333"/>
      <c r="AM43" s="334"/>
      <c r="AN43" s="341"/>
      <c r="AO43" s="339"/>
      <c r="AP43" s="340"/>
      <c r="AQ43" s="341"/>
      <c r="AR43" s="339"/>
      <c r="AS43" s="339"/>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c r="EU43" s="344"/>
      <c r="EV43" s="344"/>
      <c r="EW43" s="344"/>
      <c r="EX43" s="344"/>
      <c r="EY43" s="344"/>
      <c r="EZ43" s="344"/>
      <c r="FA43" s="344"/>
      <c r="FB43" s="344"/>
      <c r="FC43" s="344"/>
      <c r="FD43" s="344"/>
      <c r="FE43" s="344"/>
      <c r="FF43" s="344"/>
      <c r="FG43" s="344"/>
      <c r="FH43" s="344"/>
      <c r="FI43" s="344"/>
      <c r="FJ43" s="344"/>
    </row>
    <row r="44" spans="1:166" s="281" customFormat="1" ht="59.45" customHeight="1" x14ac:dyDescent="0.4">
      <c r="A44" s="317">
        <v>21</v>
      </c>
      <c r="B44" s="321" t="e">
        <f>T42+1</f>
        <v>#VALUE!</v>
      </c>
      <c r="C44" s="321"/>
      <c r="D44" s="322"/>
      <c r="E44" s="320" t="e">
        <f>B44+1</f>
        <v>#VALUE!</v>
      </c>
      <c r="F44" s="321"/>
      <c r="G44" s="322"/>
      <c r="H44" s="329" t="e">
        <f>E44+1</f>
        <v>#VALUE!</v>
      </c>
      <c r="I44" s="327"/>
      <c r="J44" s="328"/>
      <c r="K44" s="329" t="e">
        <f>H44+1</f>
        <v>#VALUE!</v>
      </c>
      <c r="L44" s="327"/>
      <c r="M44" s="328"/>
      <c r="N44" s="329" t="e">
        <f>K44+1</f>
        <v>#VALUE!</v>
      </c>
      <c r="O44" s="327"/>
      <c r="P44" s="328"/>
      <c r="Q44" s="329" t="e">
        <f>N44+1</f>
        <v>#VALUE!</v>
      </c>
      <c r="R44" s="327"/>
      <c r="S44" s="328"/>
      <c r="T44" s="329" t="e">
        <f>Q44+1</f>
        <v>#VALUE!</v>
      </c>
      <c r="U44" s="327"/>
      <c r="V44" s="327"/>
      <c r="Y44" s="327" t="e">
        <f>AQ42+1</f>
        <v>#VALUE!</v>
      </c>
      <c r="Z44" s="327"/>
      <c r="AA44" s="328"/>
      <c r="AB44" s="329" t="e">
        <f>Y44+1</f>
        <v>#VALUE!</v>
      </c>
      <c r="AC44" s="327"/>
      <c r="AD44" s="328"/>
      <c r="AE44" s="329" t="e">
        <f>AB44+1</f>
        <v>#VALUE!</v>
      </c>
      <c r="AF44" s="327"/>
      <c r="AG44" s="328"/>
      <c r="AH44" s="329" t="e">
        <f>AE44+1</f>
        <v>#VALUE!</v>
      </c>
      <c r="AI44" s="327"/>
      <c r="AJ44" s="328"/>
      <c r="AK44" s="329" t="e">
        <f>AH44+1</f>
        <v>#VALUE!</v>
      </c>
      <c r="AL44" s="327"/>
      <c r="AM44" s="328"/>
      <c r="AN44" s="329" t="e">
        <f>AK44+1</f>
        <v>#VALUE!</v>
      </c>
      <c r="AO44" s="327"/>
      <c r="AP44" s="328"/>
      <c r="AQ44" s="329" t="e">
        <f>AN44+1</f>
        <v>#VALUE!</v>
      </c>
      <c r="AR44" s="327"/>
      <c r="AS44" s="327"/>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c r="EU44" s="344"/>
      <c r="EV44" s="344"/>
      <c r="EW44" s="344"/>
      <c r="EX44" s="344"/>
      <c r="EY44" s="344"/>
      <c r="EZ44" s="344"/>
      <c r="FA44" s="344"/>
      <c r="FB44" s="344"/>
      <c r="FC44" s="344"/>
      <c r="FD44" s="344"/>
      <c r="FE44" s="344"/>
      <c r="FF44" s="344"/>
      <c r="FG44" s="344"/>
      <c r="FH44" s="344"/>
      <c r="FI44" s="344"/>
      <c r="FJ44" s="344"/>
    </row>
    <row r="45" spans="1:166" s="281" customFormat="1" ht="19.5" customHeight="1" x14ac:dyDescent="0.4">
      <c r="A45" s="317">
        <v>22</v>
      </c>
      <c r="B45" s="333"/>
      <c r="C45" s="333"/>
      <c r="D45" s="334"/>
      <c r="E45" s="332"/>
      <c r="F45" s="333"/>
      <c r="G45" s="334"/>
      <c r="H45" s="341" t="s">
        <v>285</v>
      </c>
      <c r="I45" s="339"/>
      <c r="J45" s="340"/>
      <c r="K45" s="341"/>
      <c r="L45" s="339"/>
      <c r="M45" s="340"/>
      <c r="N45" s="341"/>
      <c r="O45" s="339"/>
      <c r="P45" s="340"/>
      <c r="Q45" s="341"/>
      <c r="R45" s="339"/>
      <c r="S45" s="340"/>
      <c r="T45" s="341"/>
      <c r="U45" s="339"/>
      <c r="V45" s="339"/>
      <c r="Y45" s="339"/>
      <c r="Z45" s="339"/>
      <c r="AA45" s="340"/>
      <c r="AB45" s="341"/>
      <c r="AC45" s="339"/>
      <c r="AD45" s="340"/>
      <c r="AE45" s="341"/>
      <c r="AF45" s="339"/>
      <c r="AG45" s="340"/>
      <c r="AH45" s="341"/>
      <c r="AI45" s="339"/>
      <c r="AJ45" s="340"/>
      <c r="AK45" s="341"/>
      <c r="AL45" s="339"/>
      <c r="AM45" s="340"/>
      <c r="AN45" s="341"/>
      <c r="AO45" s="339"/>
      <c r="AP45" s="340"/>
      <c r="AQ45" s="341"/>
      <c r="AR45" s="339"/>
      <c r="AS45" s="339"/>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c r="EU45" s="344"/>
      <c r="EV45" s="344"/>
      <c r="EW45" s="344"/>
      <c r="EX45" s="344"/>
      <c r="EY45" s="344"/>
      <c r="EZ45" s="344"/>
      <c r="FA45" s="344"/>
      <c r="FB45" s="344"/>
      <c r="FC45" s="344"/>
      <c r="FD45" s="344"/>
      <c r="FE45" s="344"/>
      <c r="FF45" s="344"/>
      <c r="FG45" s="344"/>
      <c r="FH45" s="344"/>
      <c r="FI45" s="344"/>
      <c r="FJ45" s="344"/>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3" customFormat="1" ht="34.5" customHeight="1" x14ac:dyDescent="0.2">
      <c r="A49" s="342"/>
    </row>
    <row r="50" spans="1:1" s="343" customFormat="1" ht="34.5" customHeight="1" x14ac:dyDescent="0.2">
      <c r="A50" s="342"/>
    </row>
    <row r="51" spans="1:1" s="343" customFormat="1" ht="34.5" customHeight="1" x14ac:dyDescent="0.2">
      <c r="A51" s="342"/>
    </row>
    <row r="52" spans="1:1" s="343" customFormat="1" ht="34.5" customHeight="1" x14ac:dyDescent="0.2">
      <c r="A52" s="342"/>
    </row>
    <row r="53" spans="1:1" s="343" customFormat="1" ht="34.5" customHeight="1" x14ac:dyDescent="0.2">
      <c r="A53" s="342"/>
    </row>
    <row r="54" spans="1:1" s="343" customFormat="1" ht="34.5" customHeight="1" x14ac:dyDescent="0.2">
      <c r="A54" s="342"/>
    </row>
    <row r="55" spans="1:1" s="343" customFormat="1" ht="34.5" customHeight="1" x14ac:dyDescent="0.2">
      <c r="A55" s="342"/>
    </row>
    <row r="56" spans="1:1" s="343" customFormat="1" ht="34.5" customHeight="1" x14ac:dyDescent="0.2">
      <c r="A56" s="342"/>
    </row>
    <row r="57" spans="1:1" s="343" customFormat="1" ht="34.5" customHeight="1" x14ac:dyDescent="0.2">
      <c r="A57" s="342"/>
    </row>
    <row r="58" spans="1:1" s="343" customFormat="1" ht="34.5" customHeight="1" x14ac:dyDescent="0.2">
      <c r="A58" s="342"/>
    </row>
    <row r="59" spans="1:1" s="343" customFormat="1" ht="34.5" customHeight="1" x14ac:dyDescent="0.2">
      <c r="A59" s="342"/>
    </row>
    <row r="60" spans="1:1" s="343" customFormat="1" ht="34.5" customHeight="1" x14ac:dyDescent="0.2">
      <c r="A60" s="342"/>
    </row>
    <row r="61" spans="1:1" s="343" customFormat="1" ht="34.5" customHeight="1" x14ac:dyDescent="0.2">
      <c r="A61" s="342"/>
    </row>
    <row r="62" spans="1:1" s="343" customFormat="1" ht="34.5" customHeight="1" x14ac:dyDescent="0.2">
      <c r="A62" s="342"/>
    </row>
    <row r="63" spans="1:1" s="343" customFormat="1" ht="34.5" customHeight="1" x14ac:dyDescent="0.2">
      <c r="A63" s="342"/>
    </row>
    <row r="64" spans="1:1" s="343" customFormat="1" ht="34.5" customHeight="1" x14ac:dyDescent="0.2">
      <c r="A64" s="342"/>
    </row>
    <row r="65" spans="1:1" s="343" customFormat="1" ht="34.5" customHeight="1" x14ac:dyDescent="0.2">
      <c r="A65" s="342"/>
    </row>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01202-CBB4-43CF-9CF0-6E266CFB567B}">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C5637-FFC4-451F-A6DA-D2F72CCC5349}">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45658</v>
      </c>
      <c r="C5" s="22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2FC47-D6F8-47AB-8781-E7AD2B51E1B5}">
  <dimension ref="A1:BA56"/>
  <sheetViews>
    <sheetView workbookViewId="0">
      <selection activeCell="A14" sqref="A14:IV14"/>
    </sheetView>
  </sheetViews>
  <sheetFormatPr defaultRowHeight="12" x14ac:dyDescent="0.15"/>
  <cols>
    <col min="1" max="16384" width="9" style="225"/>
  </cols>
  <sheetData>
    <row r="1" spans="1:53" ht="16.5" x14ac:dyDescent="0.15">
      <c r="A1" s="206"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435</v>
      </c>
      <c r="L11" s="225" t="s">
        <v>224</v>
      </c>
      <c r="M11" s="225" t="s">
        <v>225</v>
      </c>
      <c r="N11" s="225" t="s">
        <v>534</v>
      </c>
      <c r="O11" s="225" t="s">
        <v>378</v>
      </c>
      <c r="AB11" s="225" t="s">
        <v>228</v>
      </c>
      <c r="AD11" s="225" t="s">
        <v>379</v>
      </c>
      <c r="AE11" s="225" t="s">
        <v>380</v>
      </c>
      <c r="AX11" s="225" t="s">
        <v>231</v>
      </c>
      <c r="AY11" s="225" t="s">
        <v>232</v>
      </c>
      <c r="AZ11" s="225" t="s">
        <v>233</v>
      </c>
      <c r="BA11" s="225" t="s">
        <v>234</v>
      </c>
    </row>
    <row r="12" spans="1:53" x14ac:dyDescent="0.15">
      <c r="B12" s="236"/>
      <c r="C12" s="230"/>
      <c r="J12" s="225" t="s">
        <v>235</v>
      </c>
      <c r="K12" s="225" t="s">
        <v>535</v>
      </c>
      <c r="L12" s="225" t="s">
        <v>237</v>
      </c>
      <c r="M12" s="225" t="s">
        <v>536</v>
      </c>
      <c r="N12" s="225" t="s">
        <v>537</v>
      </c>
      <c r="O12" s="225" t="s">
        <v>538</v>
      </c>
      <c r="AB12" s="225" t="s">
        <v>241</v>
      </c>
      <c r="AD12" s="225" t="s">
        <v>539</v>
      </c>
      <c r="AE12" s="225" t="s">
        <v>540</v>
      </c>
      <c r="AX12" s="225" t="s">
        <v>244</v>
      </c>
      <c r="AY12" s="225" t="s">
        <v>245</v>
      </c>
      <c r="AZ12" s="225" t="s">
        <v>246</v>
      </c>
      <c r="BA12" s="225" t="s">
        <v>247</v>
      </c>
    </row>
    <row r="13" spans="1:53" x14ac:dyDescent="0.15">
      <c r="B13" s="237"/>
      <c r="C13" s="230"/>
      <c r="J13" s="225" t="s">
        <v>248</v>
      </c>
      <c r="K13" s="225" t="s">
        <v>541</v>
      </c>
      <c r="L13" s="225" t="s">
        <v>492</v>
      </c>
      <c r="M13" s="225" t="s">
        <v>251</v>
      </c>
      <c r="O13" s="225" t="s">
        <v>542</v>
      </c>
      <c r="AX13" s="225" t="s">
        <v>253</v>
      </c>
      <c r="AY13" s="225" t="s">
        <v>254</v>
      </c>
      <c r="AZ13" s="225" t="s">
        <v>255</v>
      </c>
      <c r="BA13" s="225" t="s">
        <v>256</v>
      </c>
    </row>
    <row r="14" spans="1:53" x14ac:dyDescent="0.15">
      <c r="B14" s="238"/>
      <c r="C14" s="230"/>
      <c r="J14" s="225" t="s">
        <v>257</v>
      </c>
      <c r="K14" s="225" t="s">
        <v>543</v>
      </c>
      <c r="L14" s="225" t="s">
        <v>259</v>
      </c>
      <c r="M14" s="225" t="s">
        <v>260</v>
      </c>
      <c r="N14" s="225" t="s">
        <v>544</v>
      </c>
      <c r="O14" s="225" t="s">
        <v>545</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8EBFE-9FDA-4E0F-8DB6-A0C842379DA5}">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3"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267</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268</v>
      </c>
      <c r="AN4" s="283"/>
      <c r="AO4" s="283"/>
      <c r="AP4" s="283"/>
      <c r="AQ4" s="283"/>
      <c r="AR4" s="283"/>
      <c r="AS4" s="283"/>
    </row>
    <row r="5" spans="1:166" ht="27.75" customHeight="1" x14ac:dyDescent="0.2">
      <c r="A5" s="280">
        <v>4</v>
      </c>
      <c r="B5" s="284" t="s">
        <v>181</v>
      </c>
      <c r="C5" s="285" t="s">
        <v>269</v>
      </c>
      <c r="D5" s="286" t="s">
        <v>270</v>
      </c>
      <c r="E5" s="287" t="s">
        <v>269</v>
      </c>
      <c r="F5" s="288" t="s">
        <v>271</v>
      </c>
      <c r="G5" s="289" t="s">
        <v>272</v>
      </c>
      <c r="H5" s="290" t="s">
        <v>272</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181</v>
      </c>
      <c r="AN5" s="285" t="s">
        <v>269</v>
      </c>
      <c r="AO5" s="286" t="s">
        <v>270</v>
      </c>
      <c r="AP5" s="287" t="s">
        <v>269</v>
      </c>
      <c r="AQ5" s="288" t="s">
        <v>271</v>
      </c>
      <c r="AR5" s="289" t="s">
        <v>272</v>
      </c>
      <c r="AS5" s="290" t="s">
        <v>272</v>
      </c>
    </row>
    <row r="6" spans="1:166" ht="21" customHeight="1" x14ac:dyDescent="0.2">
      <c r="A6" s="280">
        <v>5</v>
      </c>
      <c r="B6" s="291" t="s">
        <v>501</v>
      </c>
      <c r="C6" s="291" t="e">
        <f t="shared" ref="C6:H11" si="0">B6+1</f>
        <v>#VALUE!</v>
      </c>
      <c r="D6" s="291" t="e">
        <f t="shared" si="0"/>
        <v>#VALUE!</v>
      </c>
      <c r="E6" s="291" t="e">
        <f t="shared" si="0"/>
        <v>#VALUE!</v>
      </c>
      <c r="F6" s="291" t="e">
        <f t="shared" si="0"/>
        <v>#VALUE!</v>
      </c>
      <c r="G6" s="291" t="e">
        <f t="shared" si="0"/>
        <v>#VALUE!</v>
      </c>
      <c r="H6" s="294"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547</v>
      </c>
      <c r="AN6" s="291" t="e">
        <f t="shared" ref="AN6:AS11" si="1">AM6+1</f>
        <v>#VALUE!</v>
      </c>
      <c r="AO6" s="291" t="e">
        <f t="shared" si="1"/>
        <v>#VALUE!</v>
      </c>
      <c r="AP6" s="291" t="e">
        <f t="shared" si="1"/>
        <v>#VALUE!</v>
      </c>
      <c r="AQ6" s="291" t="e">
        <f t="shared" si="1"/>
        <v>#VALUE!</v>
      </c>
      <c r="AR6" s="293" t="e">
        <f t="shared" si="1"/>
        <v>#VALUE!</v>
      </c>
      <c r="AS6" s="294" t="e">
        <f t="shared" si="1"/>
        <v>#VALUE!</v>
      </c>
    </row>
    <row r="7" spans="1:166" ht="21" customHeight="1" x14ac:dyDescent="0.2">
      <c r="A7" s="280">
        <v>5</v>
      </c>
      <c r="B7" s="292" t="e">
        <f>H6+1</f>
        <v>#VALUE!</v>
      </c>
      <c r="C7" s="292" t="e">
        <f t="shared" si="0"/>
        <v>#VALUE!</v>
      </c>
      <c r="D7" s="292" t="e">
        <f t="shared" si="0"/>
        <v>#VALUE!</v>
      </c>
      <c r="E7" s="292" t="e">
        <f t="shared" si="0"/>
        <v>#VALUE!</v>
      </c>
      <c r="F7" s="292" t="e">
        <f t="shared" si="0"/>
        <v>#VALUE!</v>
      </c>
      <c r="G7" s="293" t="e">
        <f t="shared" si="0"/>
        <v>#VALUE!</v>
      </c>
      <c r="H7" s="294"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2" t="e">
        <f>AS6+1</f>
        <v>#VALUE!</v>
      </c>
      <c r="AN7" s="292" t="e">
        <f t="shared" si="1"/>
        <v>#VALUE!</v>
      </c>
      <c r="AO7" s="292" t="e">
        <f t="shared" si="1"/>
        <v>#VALUE!</v>
      </c>
      <c r="AP7" s="292" t="e">
        <f t="shared" si="1"/>
        <v>#VALUE!</v>
      </c>
      <c r="AQ7" s="292" t="e">
        <f t="shared" si="1"/>
        <v>#VALUE!</v>
      </c>
      <c r="AR7" s="293" t="e">
        <f t="shared" si="1"/>
        <v>#VALUE!</v>
      </c>
      <c r="AS7" s="294" t="e">
        <f t="shared" si="1"/>
        <v>#VALUE!</v>
      </c>
    </row>
    <row r="8" spans="1:166" ht="21" customHeight="1" x14ac:dyDescent="0.2">
      <c r="A8" s="280">
        <v>5</v>
      </c>
      <c r="B8" s="292" t="e">
        <f>H7+1</f>
        <v>#VALUE!</v>
      </c>
      <c r="C8" s="292" t="e">
        <f t="shared" si="0"/>
        <v>#VALUE!</v>
      </c>
      <c r="D8" s="292" t="e">
        <f t="shared" si="0"/>
        <v>#VALUE!</v>
      </c>
      <c r="E8" s="292" t="e">
        <f t="shared" si="0"/>
        <v>#VALUE!</v>
      </c>
      <c r="F8" s="292" t="e">
        <f t="shared" si="0"/>
        <v>#VALUE!</v>
      </c>
      <c r="G8" s="293" t="e">
        <f t="shared" si="0"/>
        <v>#VALUE!</v>
      </c>
      <c r="H8" s="294"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2" t="e">
        <f>AS7+1</f>
        <v>#VALUE!</v>
      </c>
      <c r="AN8" s="292" t="e">
        <f t="shared" si="1"/>
        <v>#VALUE!</v>
      </c>
      <c r="AO8" s="292" t="e">
        <f t="shared" si="1"/>
        <v>#VALUE!</v>
      </c>
      <c r="AP8" s="292" t="e">
        <f t="shared" si="1"/>
        <v>#VALUE!</v>
      </c>
      <c r="AQ8" s="292" t="e">
        <f t="shared" si="1"/>
        <v>#VALUE!</v>
      </c>
      <c r="AR8" s="293" t="e">
        <f t="shared" si="1"/>
        <v>#VALUE!</v>
      </c>
      <c r="AS8" s="294" t="e">
        <f t="shared" si="1"/>
        <v>#VALUE!</v>
      </c>
    </row>
    <row r="9" spans="1:166" ht="21" customHeight="1" x14ac:dyDescent="0.2">
      <c r="A9" s="280">
        <v>5</v>
      </c>
      <c r="B9" s="292" t="e">
        <f>H8+1</f>
        <v>#VALUE!</v>
      </c>
      <c r="C9" s="292" t="e">
        <f t="shared" si="0"/>
        <v>#VALUE!</v>
      </c>
      <c r="D9" s="292" t="e">
        <f t="shared" si="0"/>
        <v>#VALUE!</v>
      </c>
      <c r="E9" s="292" t="e">
        <f t="shared" si="0"/>
        <v>#VALUE!</v>
      </c>
      <c r="F9" s="292" t="e">
        <f t="shared" si="0"/>
        <v>#VALUE!</v>
      </c>
      <c r="G9" s="293" t="e">
        <f t="shared" si="0"/>
        <v>#VALUE!</v>
      </c>
      <c r="H9" s="294"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2" t="e">
        <f>AS8+1</f>
        <v>#VALUE!</v>
      </c>
      <c r="AN9" s="292" t="e">
        <f t="shared" si="1"/>
        <v>#VALUE!</v>
      </c>
      <c r="AO9" s="292" t="e">
        <f t="shared" si="1"/>
        <v>#VALUE!</v>
      </c>
      <c r="AP9" s="294" t="e">
        <f t="shared" si="1"/>
        <v>#VALUE!</v>
      </c>
      <c r="AQ9" s="292" t="e">
        <f t="shared" si="1"/>
        <v>#VALUE!</v>
      </c>
      <c r="AR9" s="293" t="e">
        <f t="shared" si="1"/>
        <v>#VALUE!</v>
      </c>
      <c r="AS9" s="294" t="e">
        <f t="shared" si="1"/>
        <v>#VALUE!</v>
      </c>
    </row>
    <row r="10" spans="1:166" ht="21" customHeight="1" x14ac:dyDescent="0.2">
      <c r="A10" s="280">
        <v>5</v>
      </c>
      <c r="B10" s="292" t="e">
        <f>H9+1</f>
        <v>#VALUE!</v>
      </c>
      <c r="C10" s="292" t="e">
        <f t="shared" si="0"/>
        <v>#VALUE!</v>
      </c>
      <c r="D10" s="292" t="e">
        <f t="shared" si="0"/>
        <v>#VALUE!</v>
      </c>
      <c r="E10" s="292" t="e">
        <f t="shared" si="0"/>
        <v>#VALUE!</v>
      </c>
      <c r="F10" s="292" t="e">
        <f t="shared" si="0"/>
        <v>#VALUE!</v>
      </c>
      <c r="G10" s="293" t="e">
        <f t="shared" si="0"/>
        <v>#VALUE!</v>
      </c>
      <c r="H10" s="294"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2" t="e">
        <f>AS9+1</f>
        <v>#VALUE!</v>
      </c>
      <c r="AN10" s="292" t="e">
        <f t="shared" si="1"/>
        <v>#VALUE!</v>
      </c>
      <c r="AO10" s="292" t="e">
        <f t="shared" si="1"/>
        <v>#VALUE!</v>
      </c>
      <c r="AP10" s="292" t="e">
        <f t="shared" si="1"/>
        <v>#VALUE!</v>
      </c>
      <c r="AQ10" s="292" t="e">
        <f t="shared" si="1"/>
        <v>#VALUE!</v>
      </c>
      <c r="AR10" s="293" t="e">
        <f t="shared" si="1"/>
        <v>#VALUE!</v>
      </c>
      <c r="AS10" s="294" t="e">
        <f t="shared" si="1"/>
        <v>#VALUE!</v>
      </c>
    </row>
    <row r="11" spans="1:166" ht="21" customHeight="1" x14ac:dyDescent="0.2">
      <c r="A11" s="280">
        <v>5</v>
      </c>
      <c r="B11" s="292" t="e">
        <f>H10+1</f>
        <v>#VALUE!</v>
      </c>
      <c r="C11" s="292"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2"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531</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531</v>
      </c>
      <c r="AN25" s="295"/>
      <c r="AO25" s="295"/>
      <c r="AP25" s="295"/>
      <c r="AQ25" s="295"/>
      <c r="AR25" s="295"/>
      <c r="AS25" s="295"/>
    </row>
    <row r="26" spans="1:45" ht="56.1" customHeight="1" x14ac:dyDescent="0.2">
      <c r="A26" s="280">
        <v>13</v>
      </c>
      <c r="B26" s="296" t="s">
        <v>274</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275</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532</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546</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174</v>
      </c>
      <c r="C32" s="305"/>
      <c r="D32" s="305"/>
      <c r="E32" s="306" t="s">
        <v>278</v>
      </c>
      <c r="F32" s="305"/>
      <c r="G32" s="305"/>
      <c r="H32" s="307" t="s">
        <v>279</v>
      </c>
      <c r="I32" s="305"/>
      <c r="J32" s="308"/>
      <c r="K32" s="309" t="s">
        <v>280</v>
      </c>
      <c r="L32" s="305"/>
      <c r="M32" s="305"/>
      <c r="N32" s="310" t="s">
        <v>281</v>
      </c>
      <c r="O32" s="305"/>
      <c r="P32" s="305"/>
      <c r="Q32" s="311" t="s">
        <v>282</v>
      </c>
      <c r="R32" s="312"/>
      <c r="S32" s="312"/>
      <c r="T32" s="313" t="s">
        <v>283</v>
      </c>
      <c r="U32" s="314"/>
      <c r="V32" s="314"/>
      <c r="Y32" s="304" t="s">
        <v>174</v>
      </c>
      <c r="Z32" s="305"/>
      <c r="AA32" s="305"/>
      <c r="AB32" s="306" t="s">
        <v>278</v>
      </c>
      <c r="AC32" s="305"/>
      <c r="AD32" s="305"/>
      <c r="AE32" s="307" t="s">
        <v>279</v>
      </c>
      <c r="AF32" s="305"/>
      <c r="AG32" s="305"/>
      <c r="AH32" s="309" t="s">
        <v>280</v>
      </c>
      <c r="AI32" s="305"/>
      <c r="AJ32" s="305"/>
      <c r="AK32" s="310" t="s">
        <v>281</v>
      </c>
      <c r="AL32" s="305"/>
      <c r="AM32" s="305"/>
      <c r="AN32" s="311" t="s">
        <v>282</v>
      </c>
      <c r="AO32" s="312"/>
      <c r="AP32" s="312"/>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27" t="s">
        <v>517</v>
      </c>
      <c r="C34" s="327"/>
      <c r="D34" s="328"/>
      <c r="E34" s="329" t="e">
        <f>B34+1</f>
        <v>#VALUE!</v>
      </c>
      <c r="F34" s="327"/>
      <c r="G34" s="328"/>
      <c r="H34" s="326" t="e">
        <f>E34+1</f>
        <v>#VALUE!</v>
      </c>
      <c r="I34" s="318"/>
      <c r="J34" s="319"/>
      <c r="K34" s="320" t="e">
        <f>H34+1</f>
        <v>#VALUE!</v>
      </c>
      <c r="L34" s="321"/>
      <c r="M34" s="322"/>
      <c r="N34" s="320" t="e">
        <f>K34+1</f>
        <v>#VALUE!</v>
      </c>
      <c r="O34" s="321"/>
      <c r="P34" s="322"/>
      <c r="Q34" s="323" t="e">
        <f>N34+1</f>
        <v>#VALUE!</v>
      </c>
      <c r="R34" s="324"/>
      <c r="S34" s="325"/>
      <c r="T34" s="326" t="e">
        <f>Q34+1</f>
        <v>#VALUE!</v>
      </c>
      <c r="U34" s="318"/>
      <c r="V34" s="318"/>
      <c r="Y34" s="327" t="s">
        <v>533</v>
      </c>
      <c r="Z34" s="327"/>
      <c r="AA34" s="328"/>
      <c r="AB34" s="329" t="e">
        <f>Y34+1</f>
        <v>#VALUE!</v>
      </c>
      <c r="AC34" s="327"/>
      <c r="AD34" s="328"/>
      <c r="AE34" s="329" t="e">
        <f>AB34+1</f>
        <v>#VALUE!</v>
      </c>
      <c r="AF34" s="327"/>
      <c r="AG34" s="328"/>
      <c r="AH34" s="329" t="e">
        <f>AE34+1</f>
        <v>#VALUE!</v>
      </c>
      <c r="AI34" s="327"/>
      <c r="AJ34" s="328"/>
      <c r="AK34" s="329" t="e">
        <f>AH34+1</f>
        <v>#VALUE!</v>
      </c>
      <c r="AL34" s="327"/>
      <c r="AM34" s="328"/>
      <c r="AN34" s="323" t="e">
        <f>AK34+1</f>
        <v>#VALUE!</v>
      </c>
      <c r="AO34" s="324"/>
      <c r="AP34" s="325"/>
      <c r="AQ34" s="326" t="e">
        <f>AN34+1</f>
        <v>#VALUE!</v>
      </c>
      <c r="AR34" s="318"/>
      <c r="AS34" s="318"/>
      <c r="AU34" s="344"/>
      <c r="AV34" s="344"/>
      <c r="AW34" s="344"/>
      <c r="AX34" s="344"/>
      <c r="AY34" s="344"/>
      <c r="AZ34" s="344"/>
      <c r="BA34" s="344"/>
      <c r="BB34" s="344"/>
      <c r="BC34" s="344"/>
      <c r="BD34" s="344"/>
      <c r="BE34" s="344"/>
      <c r="BF34" s="344"/>
      <c r="BG34" s="344"/>
      <c r="BH34" s="344"/>
      <c r="BI34" s="344"/>
      <c r="BJ34" s="344"/>
      <c r="BK34" s="344"/>
      <c r="BL34" s="344"/>
      <c r="BM34" s="344"/>
      <c r="BN34" s="344"/>
      <c r="BO34" s="344"/>
      <c r="BP34" s="344"/>
      <c r="BQ34" s="344"/>
      <c r="BR34" s="344"/>
      <c r="BS34" s="344"/>
      <c r="BT34" s="344"/>
      <c r="BU34" s="344"/>
      <c r="BV34" s="344"/>
      <c r="BW34" s="344"/>
      <c r="BX34" s="344"/>
      <c r="BY34" s="344"/>
      <c r="BZ34" s="344"/>
      <c r="CA34" s="344"/>
      <c r="CB34" s="344"/>
      <c r="CC34" s="344"/>
      <c r="CD34" s="344"/>
      <c r="CE34" s="344"/>
      <c r="CF34" s="344"/>
      <c r="CG34" s="344"/>
      <c r="CH34" s="344"/>
      <c r="CI34" s="344"/>
      <c r="CJ34" s="344"/>
      <c r="CK34" s="344"/>
      <c r="CL34" s="344"/>
      <c r="CM34" s="344"/>
      <c r="CN34" s="344"/>
      <c r="CO34" s="344"/>
      <c r="CP34" s="344"/>
      <c r="CQ34" s="344"/>
      <c r="CR34" s="344"/>
      <c r="CS34" s="344"/>
      <c r="CT34" s="344"/>
      <c r="CU34" s="344"/>
      <c r="CV34" s="344"/>
      <c r="CW34" s="344"/>
      <c r="CX34" s="344"/>
      <c r="CY34" s="344"/>
      <c r="CZ34" s="344"/>
      <c r="DA34" s="344"/>
      <c r="DB34" s="344"/>
      <c r="DC34" s="344"/>
      <c r="DD34" s="344"/>
      <c r="DE34" s="344"/>
      <c r="DF34" s="344"/>
      <c r="DG34" s="344"/>
      <c r="DH34" s="344"/>
      <c r="DI34" s="344"/>
      <c r="DJ34" s="344"/>
      <c r="DK34" s="344"/>
      <c r="DL34" s="344"/>
      <c r="DM34" s="344"/>
      <c r="DN34" s="344"/>
      <c r="DO34" s="344"/>
      <c r="DP34" s="344"/>
      <c r="DQ34" s="344"/>
      <c r="DR34" s="344"/>
      <c r="DS34" s="344"/>
      <c r="DT34" s="344"/>
      <c r="DU34" s="344"/>
      <c r="DV34" s="344"/>
      <c r="DW34" s="344"/>
      <c r="DX34" s="344"/>
      <c r="DY34" s="344"/>
      <c r="DZ34" s="344"/>
      <c r="EA34" s="344"/>
      <c r="EB34" s="344"/>
      <c r="EC34" s="344"/>
      <c r="ED34" s="344"/>
      <c r="EE34" s="344"/>
      <c r="EF34" s="344"/>
      <c r="EG34" s="344"/>
      <c r="EH34" s="344"/>
      <c r="EI34" s="344"/>
      <c r="EJ34" s="344"/>
      <c r="EK34" s="344"/>
      <c r="EL34" s="344"/>
      <c r="EM34" s="344"/>
      <c r="EN34" s="344"/>
      <c r="EO34" s="344"/>
      <c r="EP34" s="344"/>
      <c r="EQ34" s="344"/>
      <c r="ER34" s="344"/>
      <c r="ES34" s="344"/>
      <c r="ET34" s="344"/>
      <c r="EU34" s="344"/>
      <c r="EV34" s="344"/>
      <c r="EW34" s="344"/>
      <c r="EX34" s="344"/>
      <c r="EY34" s="344"/>
      <c r="EZ34" s="344"/>
      <c r="FA34" s="344"/>
      <c r="FB34" s="344"/>
      <c r="FC34" s="344"/>
      <c r="FD34" s="344"/>
      <c r="FE34" s="344"/>
      <c r="FF34" s="344"/>
      <c r="FG34" s="344"/>
      <c r="FH34" s="344"/>
      <c r="FI34" s="344"/>
      <c r="FJ34" s="344"/>
    </row>
    <row r="35" spans="1:166" s="281" customFormat="1" ht="19.5" customHeight="1" x14ac:dyDescent="0.4">
      <c r="A35" s="317">
        <v>22</v>
      </c>
      <c r="B35" s="339"/>
      <c r="C35" s="339"/>
      <c r="D35" s="340"/>
      <c r="E35" s="341"/>
      <c r="F35" s="339"/>
      <c r="G35" s="340"/>
      <c r="H35" s="338" t="s">
        <v>285</v>
      </c>
      <c r="I35" s="330"/>
      <c r="J35" s="331"/>
      <c r="K35" s="332"/>
      <c r="L35" s="333"/>
      <c r="M35" s="334"/>
      <c r="N35" s="332"/>
      <c r="O35" s="333"/>
      <c r="P35" s="334"/>
      <c r="Q35" s="335"/>
      <c r="R35" s="336"/>
      <c r="S35" s="337"/>
      <c r="T35" s="338"/>
      <c r="U35" s="330"/>
      <c r="V35" s="330"/>
      <c r="Y35" s="339"/>
      <c r="Z35" s="339"/>
      <c r="AA35" s="340"/>
      <c r="AB35" s="341"/>
      <c r="AC35" s="339"/>
      <c r="AD35" s="340"/>
      <c r="AE35" s="341"/>
      <c r="AF35" s="339"/>
      <c r="AG35" s="340"/>
      <c r="AH35" s="341"/>
      <c r="AI35" s="339"/>
      <c r="AJ35" s="340"/>
      <c r="AK35" s="341"/>
      <c r="AL35" s="339"/>
      <c r="AM35" s="340"/>
      <c r="AN35" s="335"/>
      <c r="AO35" s="336"/>
      <c r="AP35" s="337"/>
      <c r="AQ35" s="338"/>
      <c r="AR35" s="330"/>
      <c r="AS35" s="330"/>
      <c r="AU35" s="344"/>
      <c r="AV35" s="344"/>
      <c r="AW35" s="344"/>
      <c r="AX35" s="344"/>
      <c r="AY35" s="344"/>
      <c r="AZ35" s="344"/>
      <c r="BA35" s="344"/>
      <c r="BB35" s="344"/>
      <c r="BC35" s="344"/>
      <c r="BD35" s="344"/>
      <c r="BE35" s="344"/>
      <c r="BF35" s="344"/>
      <c r="BG35" s="344"/>
      <c r="BH35" s="344"/>
      <c r="BI35" s="344"/>
      <c r="BJ35" s="344"/>
      <c r="BK35" s="344"/>
      <c r="BL35" s="344"/>
      <c r="BM35" s="344"/>
      <c r="BN35" s="344"/>
      <c r="BO35" s="344"/>
      <c r="BP35" s="344"/>
      <c r="BQ35" s="344"/>
      <c r="BR35" s="344"/>
      <c r="BS35" s="344"/>
      <c r="BT35" s="344"/>
      <c r="BU35" s="344"/>
      <c r="BV35" s="344"/>
      <c r="BW35" s="344"/>
      <c r="BX35" s="344"/>
      <c r="BY35" s="344"/>
      <c r="BZ35" s="344"/>
      <c r="CA35" s="344"/>
      <c r="CB35" s="344"/>
      <c r="CC35" s="344"/>
      <c r="CD35" s="344"/>
      <c r="CE35" s="344"/>
      <c r="CF35" s="344"/>
      <c r="CG35" s="344"/>
      <c r="CH35" s="344"/>
      <c r="CI35" s="344"/>
      <c r="CJ35" s="344"/>
      <c r="CK35" s="344"/>
      <c r="CL35" s="344"/>
      <c r="CM35" s="344"/>
      <c r="CN35" s="344"/>
      <c r="CO35" s="344"/>
      <c r="CP35" s="344"/>
      <c r="CQ35" s="344"/>
      <c r="CR35" s="344"/>
      <c r="CS35" s="344"/>
      <c r="CT35" s="344"/>
      <c r="CU35" s="344"/>
      <c r="CV35" s="344"/>
      <c r="CW35" s="344"/>
      <c r="CX35" s="344"/>
      <c r="CY35" s="344"/>
      <c r="CZ35" s="344"/>
      <c r="DA35" s="344"/>
      <c r="DB35" s="344"/>
      <c r="DC35" s="344"/>
      <c r="DD35" s="344"/>
      <c r="DE35" s="344"/>
      <c r="DF35" s="344"/>
      <c r="DG35" s="344"/>
      <c r="DH35" s="344"/>
      <c r="DI35" s="344"/>
      <c r="DJ35" s="344"/>
      <c r="DK35" s="344"/>
      <c r="DL35" s="344"/>
      <c r="DM35" s="344"/>
      <c r="DN35" s="344"/>
      <c r="DO35" s="344"/>
      <c r="DP35" s="344"/>
      <c r="DQ35" s="344"/>
      <c r="DR35" s="344"/>
      <c r="DS35" s="344"/>
      <c r="DT35" s="344"/>
      <c r="DU35" s="344"/>
      <c r="DV35" s="344"/>
      <c r="DW35" s="344"/>
      <c r="DX35" s="344"/>
      <c r="DY35" s="344"/>
      <c r="DZ35" s="344"/>
      <c r="EA35" s="344"/>
      <c r="EB35" s="344"/>
      <c r="EC35" s="344"/>
      <c r="ED35" s="344"/>
      <c r="EE35" s="344"/>
      <c r="EF35" s="344"/>
      <c r="EG35" s="344"/>
      <c r="EH35" s="344"/>
      <c r="EI35" s="344"/>
      <c r="EJ35" s="344"/>
      <c r="EK35" s="344"/>
      <c r="EL35" s="344"/>
      <c r="EM35" s="344"/>
      <c r="EN35" s="344"/>
      <c r="EO35" s="344"/>
      <c r="EP35" s="344"/>
      <c r="EQ35" s="344"/>
      <c r="ER35" s="344"/>
      <c r="ES35" s="344"/>
      <c r="ET35" s="344"/>
      <c r="EU35" s="344"/>
      <c r="EV35" s="344"/>
      <c r="EW35" s="344"/>
      <c r="EX35" s="344"/>
      <c r="EY35" s="344"/>
      <c r="EZ35" s="344"/>
      <c r="FA35" s="344"/>
      <c r="FB35" s="344"/>
      <c r="FC35" s="344"/>
      <c r="FD35" s="344"/>
      <c r="FE35" s="344"/>
      <c r="FF35" s="344"/>
      <c r="FG35" s="344"/>
      <c r="FH35" s="344"/>
      <c r="FI35" s="344"/>
      <c r="FJ35" s="344"/>
    </row>
    <row r="36" spans="1:166" s="281" customFormat="1" ht="59.45" customHeight="1" x14ac:dyDescent="0.4">
      <c r="A36" s="317">
        <v>21</v>
      </c>
      <c r="B36" s="321" t="e">
        <f>T34+1</f>
        <v>#VALUE!</v>
      </c>
      <c r="C36" s="321"/>
      <c r="D36" s="322"/>
      <c r="E36" s="320" t="e">
        <f>B36+1</f>
        <v>#VALUE!</v>
      </c>
      <c r="F36" s="321"/>
      <c r="G36" s="322"/>
      <c r="H36" s="320" t="e">
        <f>E36+1</f>
        <v>#VALUE!</v>
      </c>
      <c r="I36" s="321"/>
      <c r="J36" s="322"/>
      <c r="K36" s="320" t="e">
        <f>H36+1</f>
        <v>#VALUE!</v>
      </c>
      <c r="L36" s="321"/>
      <c r="M36" s="322"/>
      <c r="N36" s="320" t="e">
        <f>K36+1</f>
        <v>#VALUE!</v>
      </c>
      <c r="O36" s="321"/>
      <c r="P36" s="322"/>
      <c r="Q36" s="323" t="e">
        <f>N36+1</f>
        <v>#VALUE!</v>
      </c>
      <c r="R36" s="324"/>
      <c r="S36" s="325"/>
      <c r="T36" s="326" t="e">
        <f>Q36+1</f>
        <v>#VALUE!</v>
      </c>
      <c r="U36" s="318"/>
      <c r="V36" s="318"/>
      <c r="Y36" s="321" t="e">
        <f>AQ34+1</f>
        <v>#VALUE!</v>
      </c>
      <c r="Z36" s="321"/>
      <c r="AA36" s="322"/>
      <c r="AB36" s="320" t="e">
        <f>Y36+1</f>
        <v>#VALUE!</v>
      </c>
      <c r="AC36" s="321"/>
      <c r="AD36" s="322"/>
      <c r="AE36" s="320" t="e">
        <f>AB36+1</f>
        <v>#VALUE!</v>
      </c>
      <c r="AF36" s="321"/>
      <c r="AG36" s="322"/>
      <c r="AH36" s="320" t="e">
        <f>AE36+1</f>
        <v>#VALUE!</v>
      </c>
      <c r="AI36" s="321"/>
      <c r="AJ36" s="322"/>
      <c r="AK36" s="320" t="e">
        <f>AH36+1</f>
        <v>#VALUE!</v>
      </c>
      <c r="AL36" s="321"/>
      <c r="AM36" s="322"/>
      <c r="AN36" s="323" t="e">
        <f>AK36+1</f>
        <v>#VALUE!</v>
      </c>
      <c r="AO36" s="324"/>
      <c r="AP36" s="325"/>
      <c r="AQ36" s="326" t="e">
        <f>AN36+1</f>
        <v>#VALUE!</v>
      </c>
      <c r="AR36" s="318"/>
      <c r="AS36" s="318"/>
      <c r="AU36" s="344"/>
      <c r="AV36" s="344"/>
      <c r="AW36" s="344"/>
      <c r="AX36" s="344"/>
      <c r="AY36" s="344"/>
      <c r="AZ36" s="344"/>
      <c r="BA36" s="344"/>
      <c r="BB36" s="344"/>
      <c r="BC36" s="344"/>
      <c r="BD36" s="344"/>
      <c r="BE36" s="344"/>
      <c r="BF36" s="344"/>
      <c r="BG36" s="344"/>
      <c r="BH36" s="344"/>
      <c r="BI36" s="344"/>
      <c r="BJ36" s="344"/>
      <c r="BK36" s="344"/>
      <c r="BL36" s="344"/>
      <c r="BM36" s="344"/>
      <c r="BN36" s="344"/>
      <c r="BO36" s="344"/>
      <c r="BP36" s="344"/>
      <c r="BQ36" s="344"/>
      <c r="BR36" s="344"/>
      <c r="BS36" s="344"/>
      <c r="BT36" s="344"/>
      <c r="BU36" s="344"/>
      <c r="BV36" s="344"/>
      <c r="BW36" s="344"/>
      <c r="BX36" s="344"/>
      <c r="BY36" s="344"/>
      <c r="BZ36" s="344"/>
      <c r="CA36" s="344"/>
      <c r="CB36" s="344"/>
      <c r="CC36" s="344"/>
      <c r="CD36" s="344"/>
      <c r="CE36" s="344"/>
      <c r="CF36" s="344"/>
      <c r="CG36" s="344"/>
      <c r="CH36" s="344"/>
      <c r="CI36" s="344"/>
      <c r="CJ36" s="344"/>
      <c r="CK36" s="344"/>
      <c r="CL36" s="344"/>
      <c r="CM36" s="344"/>
      <c r="CN36" s="344"/>
      <c r="CO36" s="344"/>
      <c r="CP36" s="344"/>
      <c r="CQ36" s="344"/>
      <c r="CR36" s="344"/>
      <c r="CS36" s="344"/>
      <c r="CT36" s="344"/>
      <c r="CU36" s="344"/>
      <c r="CV36" s="344"/>
      <c r="CW36" s="344"/>
      <c r="CX36" s="344"/>
      <c r="CY36" s="344"/>
      <c r="CZ36" s="344"/>
      <c r="DA36" s="344"/>
      <c r="DB36" s="344"/>
      <c r="DC36" s="344"/>
      <c r="DD36" s="344"/>
      <c r="DE36" s="344"/>
      <c r="DF36" s="344"/>
      <c r="DG36" s="344"/>
      <c r="DH36" s="344"/>
      <c r="DI36" s="344"/>
      <c r="DJ36" s="344"/>
      <c r="DK36" s="344"/>
      <c r="DL36" s="344"/>
      <c r="DM36" s="344"/>
      <c r="DN36" s="344"/>
      <c r="DO36" s="344"/>
      <c r="DP36" s="344"/>
      <c r="DQ36" s="344"/>
      <c r="DR36" s="344"/>
      <c r="DS36" s="344"/>
      <c r="DT36" s="344"/>
      <c r="DU36" s="344"/>
      <c r="DV36" s="344"/>
      <c r="DW36" s="344"/>
      <c r="DX36" s="344"/>
      <c r="DY36" s="344"/>
      <c r="DZ36" s="344"/>
      <c r="EA36" s="344"/>
      <c r="EB36" s="344"/>
      <c r="EC36" s="344"/>
      <c r="ED36" s="344"/>
      <c r="EE36" s="344"/>
      <c r="EF36" s="344"/>
      <c r="EG36" s="344"/>
      <c r="EH36" s="344"/>
      <c r="EI36" s="344"/>
      <c r="EJ36" s="344"/>
      <c r="EK36" s="344"/>
      <c r="EL36" s="344"/>
      <c r="EM36" s="344"/>
      <c r="EN36" s="344"/>
      <c r="EO36" s="344"/>
      <c r="EP36" s="344"/>
      <c r="EQ36" s="344"/>
      <c r="ER36" s="344"/>
      <c r="ES36" s="344"/>
      <c r="ET36" s="344"/>
      <c r="EU36" s="344"/>
      <c r="EV36" s="344"/>
      <c r="EW36" s="344"/>
      <c r="EX36" s="344"/>
      <c r="EY36" s="344"/>
      <c r="EZ36" s="344"/>
      <c r="FA36" s="344"/>
      <c r="FB36" s="344"/>
      <c r="FC36" s="344"/>
      <c r="FD36" s="344"/>
      <c r="FE36" s="344"/>
      <c r="FF36" s="344"/>
      <c r="FG36" s="344"/>
      <c r="FH36" s="344"/>
      <c r="FI36" s="344"/>
      <c r="FJ36" s="344"/>
    </row>
    <row r="37" spans="1:166" s="281" customFormat="1" ht="19.5" customHeight="1" x14ac:dyDescent="0.4">
      <c r="A37" s="317">
        <v>22</v>
      </c>
      <c r="B37" s="333"/>
      <c r="C37" s="333"/>
      <c r="D37" s="334"/>
      <c r="E37" s="332"/>
      <c r="F37" s="333"/>
      <c r="G37" s="334"/>
      <c r="H37" s="332"/>
      <c r="I37" s="333"/>
      <c r="J37" s="334"/>
      <c r="K37" s="332"/>
      <c r="L37" s="333"/>
      <c r="M37" s="334"/>
      <c r="N37" s="332"/>
      <c r="O37" s="333"/>
      <c r="P37" s="334"/>
      <c r="Q37" s="335"/>
      <c r="R37" s="336"/>
      <c r="S37" s="337"/>
      <c r="T37" s="338"/>
      <c r="U37" s="330"/>
      <c r="V37" s="330"/>
      <c r="Y37" s="333"/>
      <c r="Z37" s="333"/>
      <c r="AA37" s="334"/>
      <c r="AB37" s="332"/>
      <c r="AC37" s="333"/>
      <c r="AD37" s="334"/>
      <c r="AE37" s="332"/>
      <c r="AF37" s="333"/>
      <c r="AG37" s="334"/>
      <c r="AH37" s="332"/>
      <c r="AI37" s="333"/>
      <c r="AJ37" s="334"/>
      <c r="AK37" s="332"/>
      <c r="AL37" s="333"/>
      <c r="AM37" s="334"/>
      <c r="AN37" s="335"/>
      <c r="AO37" s="336"/>
      <c r="AP37" s="337"/>
      <c r="AQ37" s="338"/>
      <c r="AR37" s="330"/>
      <c r="AS37" s="330"/>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c r="EU37" s="344"/>
      <c r="EV37" s="344"/>
      <c r="EW37" s="344"/>
      <c r="EX37" s="344"/>
      <c r="EY37" s="344"/>
      <c r="EZ37" s="344"/>
      <c r="FA37" s="344"/>
      <c r="FB37" s="344"/>
      <c r="FC37" s="344"/>
      <c r="FD37" s="344"/>
      <c r="FE37" s="344"/>
      <c r="FF37" s="344"/>
      <c r="FG37" s="344"/>
      <c r="FH37" s="344"/>
      <c r="FI37" s="344"/>
      <c r="FJ37" s="344"/>
    </row>
    <row r="38" spans="1:166" s="281" customFormat="1" ht="59.45" customHeight="1" x14ac:dyDescent="0.4">
      <c r="A38" s="317">
        <v>21</v>
      </c>
      <c r="B38" s="318" t="e">
        <f>T36+1</f>
        <v>#VALUE!</v>
      </c>
      <c r="C38" s="318"/>
      <c r="D38" s="319"/>
      <c r="E38" s="320" t="e">
        <f>B38+1</f>
        <v>#VALUE!</v>
      </c>
      <c r="F38" s="321"/>
      <c r="G38" s="322"/>
      <c r="H38" s="320" t="e">
        <f>E38+1</f>
        <v>#VALUE!</v>
      </c>
      <c r="I38" s="321"/>
      <c r="J38" s="322"/>
      <c r="K38" s="320" t="e">
        <f>H38+1</f>
        <v>#VALUE!</v>
      </c>
      <c r="L38" s="321"/>
      <c r="M38" s="322"/>
      <c r="N38" s="320" t="e">
        <f>K38+1</f>
        <v>#VALUE!</v>
      </c>
      <c r="O38" s="321"/>
      <c r="P38" s="322"/>
      <c r="Q38" s="323" t="e">
        <f>N38+1</f>
        <v>#VALUE!</v>
      </c>
      <c r="R38" s="324"/>
      <c r="S38" s="325"/>
      <c r="T38" s="326" t="e">
        <f>Q38+1</f>
        <v>#VALUE!</v>
      </c>
      <c r="U38" s="318"/>
      <c r="V38" s="318"/>
      <c r="Y38" s="321" t="e">
        <f>AQ36+1</f>
        <v>#VALUE!</v>
      </c>
      <c r="Z38" s="321"/>
      <c r="AA38" s="322"/>
      <c r="AB38" s="326" t="e">
        <f>Y38+1</f>
        <v>#VALUE!</v>
      </c>
      <c r="AC38" s="318"/>
      <c r="AD38" s="319"/>
      <c r="AE38" s="320" t="e">
        <f>AB38+1</f>
        <v>#VALUE!</v>
      </c>
      <c r="AF38" s="321"/>
      <c r="AG38" s="322"/>
      <c r="AH38" s="320" t="e">
        <f>AE38+1</f>
        <v>#VALUE!</v>
      </c>
      <c r="AI38" s="321"/>
      <c r="AJ38" s="322"/>
      <c r="AK38" s="320" t="e">
        <f>AH38+1</f>
        <v>#VALUE!</v>
      </c>
      <c r="AL38" s="321"/>
      <c r="AM38" s="322"/>
      <c r="AN38" s="323" t="e">
        <f>AK38+1</f>
        <v>#VALUE!</v>
      </c>
      <c r="AO38" s="324"/>
      <c r="AP38" s="325"/>
      <c r="AQ38" s="326" t="e">
        <f>AN38+1</f>
        <v>#VALUE!</v>
      </c>
      <c r="AR38" s="318"/>
      <c r="AS38" s="318"/>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c r="EU38" s="344"/>
      <c r="EV38" s="344"/>
      <c r="EW38" s="344"/>
      <c r="EX38" s="344"/>
      <c r="EY38" s="344"/>
      <c r="EZ38" s="344"/>
      <c r="FA38" s="344"/>
      <c r="FB38" s="344"/>
      <c r="FC38" s="344"/>
      <c r="FD38" s="344"/>
      <c r="FE38" s="344"/>
      <c r="FF38" s="344"/>
      <c r="FG38" s="344"/>
      <c r="FH38" s="344"/>
      <c r="FI38" s="344"/>
      <c r="FJ38" s="344"/>
    </row>
    <row r="39" spans="1:166" s="281" customFormat="1" ht="19.5" customHeight="1" x14ac:dyDescent="0.4">
      <c r="A39" s="317">
        <v>22</v>
      </c>
      <c r="B39" s="330" t="s">
        <v>286</v>
      </c>
      <c r="C39" s="330"/>
      <c r="D39" s="331"/>
      <c r="E39" s="332"/>
      <c r="F39" s="333"/>
      <c r="G39" s="334"/>
      <c r="H39" s="332"/>
      <c r="I39" s="333"/>
      <c r="J39" s="334"/>
      <c r="K39" s="332"/>
      <c r="L39" s="333"/>
      <c r="M39" s="334"/>
      <c r="N39" s="332"/>
      <c r="O39" s="333"/>
      <c r="P39" s="334"/>
      <c r="Q39" s="335"/>
      <c r="R39" s="336"/>
      <c r="S39" s="337"/>
      <c r="T39" s="338"/>
      <c r="U39" s="330"/>
      <c r="V39" s="330"/>
      <c r="Y39" s="333"/>
      <c r="Z39" s="333"/>
      <c r="AA39" s="334"/>
      <c r="AB39" s="338" t="s">
        <v>287</v>
      </c>
      <c r="AC39" s="330"/>
      <c r="AD39" s="331"/>
      <c r="AE39" s="332"/>
      <c r="AF39" s="333"/>
      <c r="AG39" s="334"/>
      <c r="AH39" s="332"/>
      <c r="AI39" s="333"/>
      <c r="AJ39" s="334"/>
      <c r="AK39" s="332"/>
      <c r="AL39" s="333"/>
      <c r="AM39" s="334"/>
      <c r="AN39" s="335"/>
      <c r="AO39" s="336"/>
      <c r="AP39" s="337"/>
      <c r="AQ39" s="338"/>
      <c r="AR39" s="330"/>
      <c r="AS39" s="330"/>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c r="EU39" s="344"/>
      <c r="EV39" s="344"/>
      <c r="EW39" s="344"/>
      <c r="EX39" s="344"/>
      <c r="EY39" s="344"/>
      <c r="EZ39" s="344"/>
      <c r="FA39" s="344"/>
      <c r="FB39" s="344"/>
      <c r="FC39" s="344"/>
      <c r="FD39" s="344"/>
      <c r="FE39" s="344"/>
      <c r="FF39" s="344"/>
      <c r="FG39" s="344"/>
      <c r="FH39" s="344"/>
      <c r="FI39" s="344"/>
      <c r="FJ39" s="344"/>
    </row>
    <row r="40" spans="1:166" s="281" customFormat="1" ht="59.45" customHeight="1" x14ac:dyDescent="0.4">
      <c r="A40" s="317">
        <v>21</v>
      </c>
      <c r="B40" s="321" t="e">
        <f>T38+1</f>
        <v>#VALUE!</v>
      </c>
      <c r="C40" s="321"/>
      <c r="D40" s="322"/>
      <c r="E40" s="320" t="e">
        <f>B40+1</f>
        <v>#VALUE!</v>
      </c>
      <c r="F40" s="321"/>
      <c r="G40" s="322"/>
      <c r="H40" s="320" t="e">
        <f>E40+1</f>
        <v>#VALUE!</v>
      </c>
      <c r="I40" s="321"/>
      <c r="J40" s="322"/>
      <c r="K40" s="320" t="e">
        <f>H40+1</f>
        <v>#VALUE!</v>
      </c>
      <c r="L40" s="321"/>
      <c r="M40" s="322"/>
      <c r="N40" s="320" t="e">
        <f>K40+1</f>
        <v>#VALUE!</v>
      </c>
      <c r="O40" s="321"/>
      <c r="P40" s="322"/>
      <c r="Q40" s="323" t="e">
        <f>N40+1</f>
        <v>#VALUE!</v>
      </c>
      <c r="R40" s="324"/>
      <c r="S40" s="325"/>
      <c r="T40" s="326" t="e">
        <f>Q40+1</f>
        <v>#VALUE!</v>
      </c>
      <c r="U40" s="318"/>
      <c r="V40" s="318"/>
      <c r="Y40" s="321" t="e">
        <f>AQ38+1</f>
        <v>#VALUE!</v>
      </c>
      <c r="Z40" s="321"/>
      <c r="AA40" s="322"/>
      <c r="AB40" s="320" t="e">
        <f>Y40+1</f>
        <v>#VALUE!</v>
      </c>
      <c r="AC40" s="321"/>
      <c r="AD40" s="322"/>
      <c r="AE40" s="320" t="e">
        <f>AB40+1</f>
        <v>#VALUE!</v>
      </c>
      <c r="AF40" s="321"/>
      <c r="AG40" s="322"/>
      <c r="AH40" s="320" t="e">
        <f>AE40+1</f>
        <v>#VALUE!</v>
      </c>
      <c r="AI40" s="321"/>
      <c r="AJ40" s="322"/>
      <c r="AK40" s="320" t="e">
        <f>AH40+1</f>
        <v>#VALUE!</v>
      </c>
      <c r="AL40" s="321"/>
      <c r="AM40" s="322"/>
      <c r="AN40" s="323" t="e">
        <f>AK40+1</f>
        <v>#VALUE!</v>
      </c>
      <c r="AO40" s="324"/>
      <c r="AP40" s="325"/>
      <c r="AQ40" s="326" t="e">
        <f>AN40+1</f>
        <v>#VALUE!</v>
      </c>
      <c r="AR40" s="318"/>
      <c r="AS40" s="318"/>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c r="EU40" s="344"/>
      <c r="EV40" s="344"/>
      <c r="EW40" s="344"/>
      <c r="EX40" s="344"/>
      <c r="EY40" s="344"/>
      <c r="EZ40" s="344"/>
      <c r="FA40" s="344"/>
      <c r="FB40" s="344"/>
      <c r="FC40" s="344"/>
      <c r="FD40" s="344"/>
      <c r="FE40" s="344"/>
      <c r="FF40" s="344"/>
      <c r="FG40" s="344"/>
      <c r="FH40" s="344"/>
      <c r="FI40" s="344"/>
      <c r="FJ40" s="344"/>
    </row>
    <row r="41" spans="1:166" s="281" customFormat="1" ht="19.5" customHeight="1" x14ac:dyDescent="0.4">
      <c r="A41" s="317">
        <v>22</v>
      </c>
      <c r="B41" s="333"/>
      <c r="C41" s="333"/>
      <c r="D41" s="334"/>
      <c r="E41" s="332"/>
      <c r="F41" s="333"/>
      <c r="G41" s="334"/>
      <c r="H41" s="332"/>
      <c r="I41" s="333"/>
      <c r="J41" s="334"/>
      <c r="K41" s="332"/>
      <c r="L41" s="333"/>
      <c r="M41" s="334"/>
      <c r="N41" s="332"/>
      <c r="O41" s="333"/>
      <c r="P41" s="334"/>
      <c r="Q41" s="335"/>
      <c r="R41" s="336"/>
      <c r="S41" s="337"/>
      <c r="T41" s="338"/>
      <c r="U41" s="330"/>
      <c r="V41" s="330"/>
      <c r="Y41" s="333"/>
      <c r="Z41" s="333"/>
      <c r="AA41" s="334"/>
      <c r="AB41" s="332"/>
      <c r="AC41" s="333"/>
      <c r="AD41" s="334"/>
      <c r="AE41" s="332"/>
      <c r="AF41" s="333"/>
      <c r="AG41" s="334"/>
      <c r="AH41" s="332"/>
      <c r="AI41" s="333"/>
      <c r="AJ41" s="334"/>
      <c r="AK41" s="332"/>
      <c r="AL41" s="333"/>
      <c r="AM41" s="334"/>
      <c r="AN41" s="335"/>
      <c r="AO41" s="336"/>
      <c r="AP41" s="337"/>
      <c r="AQ41" s="338" t="s">
        <v>289</v>
      </c>
      <c r="AR41" s="330"/>
      <c r="AS41" s="330"/>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c r="EU41" s="344"/>
      <c r="EV41" s="344"/>
      <c r="EW41" s="344"/>
      <c r="EX41" s="344"/>
      <c r="EY41" s="344"/>
      <c r="EZ41" s="344"/>
      <c r="FA41" s="344"/>
      <c r="FB41" s="344"/>
      <c r="FC41" s="344"/>
      <c r="FD41" s="344"/>
      <c r="FE41" s="344"/>
      <c r="FF41" s="344"/>
      <c r="FG41" s="344"/>
      <c r="FH41" s="344"/>
      <c r="FI41" s="344"/>
      <c r="FJ41" s="344"/>
    </row>
    <row r="42" spans="1:166" s="281" customFormat="1" ht="59.45" customHeight="1" x14ac:dyDescent="0.4">
      <c r="A42" s="317">
        <v>21</v>
      </c>
      <c r="B42" s="321" t="e">
        <f>T40+1</f>
        <v>#VALUE!</v>
      </c>
      <c r="C42" s="321"/>
      <c r="D42" s="322"/>
      <c r="E42" s="320" t="e">
        <f>B42+1</f>
        <v>#VALUE!</v>
      </c>
      <c r="F42" s="321"/>
      <c r="G42" s="322"/>
      <c r="H42" s="320" t="e">
        <f>E42+1</f>
        <v>#VALUE!</v>
      </c>
      <c r="I42" s="321"/>
      <c r="J42" s="322"/>
      <c r="K42" s="320" t="e">
        <f>H42+1</f>
        <v>#VALUE!</v>
      </c>
      <c r="L42" s="321"/>
      <c r="M42" s="322"/>
      <c r="N42" s="320" t="e">
        <f>K42+1</f>
        <v>#VALUE!</v>
      </c>
      <c r="O42" s="321"/>
      <c r="P42" s="322"/>
      <c r="Q42" s="329" t="e">
        <f>N42+1</f>
        <v>#VALUE!</v>
      </c>
      <c r="R42" s="327"/>
      <c r="S42" s="328"/>
      <c r="T42" s="329" t="e">
        <f>Q42+1</f>
        <v>#VALUE!</v>
      </c>
      <c r="U42" s="327"/>
      <c r="V42" s="327"/>
      <c r="Y42" s="318" t="e">
        <f>AQ40+1</f>
        <v>#VALUE!</v>
      </c>
      <c r="Z42" s="318"/>
      <c r="AA42" s="319"/>
      <c r="AB42" s="320" t="e">
        <f>Y42+1</f>
        <v>#VALUE!</v>
      </c>
      <c r="AC42" s="321"/>
      <c r="AD42" s="322"/>
      <c r="AE42" s="320" t="e">
        <f>AB42+1</f>
        <v>#VALUE!</v>
      </c>
      <c r="AF42" s="321"/>
      <c r="AG42" s="322"/>
      <c r="AH42" s="320" t="e">
        <f>AE42+1</f>
        <v>#VALUE!</v>
      </c>
      <c r="AI42" s="321"/>
      <c r="AJ42" s="322"/>
      <c r="AK42" s="320" t="e">
        <f>AH42+1</f>
        <v>#VALUE!</v>
      </c>
      <c r="AL42" s="321"/>
      <c r="AM42" s="322"/>
      <c r="AN42" s="329" t="e">
        <f>AK42+1</f>
        <v>#VALUE!</v>
      </c>
      <c r="AO42" s="327"/>
      <c r="AP42" s="328"/>
      <c r="AQ42" s="329" t="e">
        <f>AN42+1</f>
        <v>#VALUE!</v>
      </c>
      <c r="AR42" s="327"/>
      <c r="AS42" s="327"/>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c r="EU42" s="344"/>
      <c r="EV42" s="344"/>
      <c r="EW42" s="344"/>
      <c r="EX42" s="344"/>
      <c r="EY42" s="344"/>
      <c r="EZ42" s="344"/>
      <c r="FA42" s="344"/>
      <c r="FB42" s="344"/>
      <c r="FC42" s="344"/>
      <c r="FD42" s="344"/>
      <c r="FE42" s="344"/>
      <c r="FF42" s="344"/>
      <c r="FG42" s="344"/>
      <c r="FH42" s="344"/>
      <c r="FI42" s="344"/>
      <c r="FJ42" s="344"/>
    </row>
    <row r="43" spans="1:166" s="281" customFormat="1" ht="19.5" customHeight="1" x14ac:dyDescent="0.4">
      <c r="A43" s="317">
        <v>22</v>
      </c>
      <c r="B43" s="333"/>
      <c r="C43" s="333"/>
      <c r="D43" s="334"/>
      <c r="E43" s="332"/>
      <c r="F43" s="333"/>
      <c r="G43" s="334"/>
      <c r="H43" s="332"/>
      <c r="I43" s="333"/>
      <c r="J43" s="334"/>
      <c r="K43" s="332"/>
      <c r="L43" s="333"/>
      <c r="M43" s="334"/>
      <c r="N43" s="332"/>
      <c r="O43" s="333"/>
      <c r="P43" s="334"/>
      <c r="Q43" s="341"/>
      <c r="R43" s="339"/>
      <c r="S43" s="340"/>
      <c r="T43" s="341"/>
      <c r="U43" s="339"/>
      <c r="V43" s="339"/>
      <c r="Y43" s="330" t="s">
        <v>288</v>
      </c>
      <c r="Z43" s="330"/>
      <c r="AA43" s="331"/>
      <c r="AB43" s="332"/>
      <c r="AC43" s="333"/>
      <c r="AD43" s="334"/>
      <c r="AE43" s="332"/>
      <c r="AF43" s="333"/>
      <c r="AG43" s="334"/>
      <c r="AH43" s="332"/>
      <c r="AI43" s="333"/>
      <c r="AJ43" s="334"/>
      <c r="AK43" s="332"/>
      <c r="AL43" s="333"/>
      <c r="AM43" s="334"/>
      <c r="AN43" s="341"/>
      <c r="AO43" s="339"/>
      <c r="AP43" s="340"/>
      <c r="AQ43" s="341"/>
      <c r="AR43" s="339"/>
      <c r="AS43" s="339"/>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c r="EU43" s="344"/>
      <c r="EV43" s="344"/>
      <c r="EW43" s="344"/>
      <c r="EX43" s="344"/>
      <c r="EY43" s="344"/>
      <c r="EZ43" s="344"/>
      <c r="FA43" s="344"/>
      <c r="FB43" s="344"/>
      <c r="FC43" s="344"/>
      <c r="FD43" s="344"/>
      <c r="FE43" s="344"/>
      <c r="FF43" s="344"/>
      <c r="FG43" s="344"/>
      <c r="FH43" s="344"/>
      <c r="FI43" s="344"/>
      <c r="FJ43" s="344"/>
    </row>
    <row r="44" spans="1:166" s="281" customFormat="1" ht="59.45" customHeight="1" x14ac:dyDescent="0.4">
      <c r="A44" s="317">
        <v>21</v>
      </c>
      <c r="B44" s="327" t="e">
        <f>T42+1</f>
        <v>#VALUE!</v>
      </c>
      <c r="C44" s="327"/>
      <c r="D44" s="328"/>
      <c r="E44" s="329" t="e">
        <f>B44+1</f>
        <v>#VALUE!</v>
      </c>
      <c r="F44" s="327"/>
      <c r="G44" s="328"/>
      <c r="H44" s="329" t="e">
        <f>E44+1</f>
        <v>#VALUE!</v>
      </c>
      <c r="I44" s="327"/>
      <c r="J44" s="328"/>
      <c r="K44" s="329" t="e">
        <f>H44+1</f>
        <v>#VALUE!</v>
      </c>
      <c r="L44" s="327"/>
      <c r="M44" s="328"/>
      <c r="N44" s="329" t="e">
        <f>K44+1</f>
        <v>#VALUE!</v>
      </c>
      <c r="O44" s="327"/>
      <c r="P44" s="328"/>
      <c r="Q44" s="329" t="e">
        <f>N44+1</f>
        <v>#VALUE!</v>
      </c>
      <c r="R44" s="327"/>
      <c r="S44" s="328"/>
      <c r="T44" s="329" t="e">
        <f>Q44+1</f>
        <v>#VALUE!</v>
      </c>
      <c r="U44" s="327"/>
      <c r="V44" s="327"/>
      <c r="Y44" s="327" t="e">
        <f>AQ42+1</f>
        <v>#VALUE!</v>
      </c>
      <c r="Z44" s="327"/>
      <c r="AA44" s="328"/>
      <c r="AB44" s="329" t="e">
        <f>Y44+1</f>
        <v>#VALUE!</v>
      </c>
      <c r="AC44" s="327"/>
      <c r="AD44" s="328"/>
      <c r="AE44" s="329" t="e">
        <f>AB44+1</f>
        <v>#VALUE!</v>
      </c>
      <c r="AF44" s="327"/>
      <c r="AG44" s="328"/>
      <c r="AH44" s="329" t="e">
        <f>AE44+1</f>
        <v>#VALUE!</v>
      </c>
      <c r="AI44" s="327"/>
      <c r="AJ44" s="328"/>
      <c r="AK44" s="329" t="e">
        <f>AH44+1</f>
        <v>#VALUE!</v>
      </c>
      <c r="AL44" s="327"/>
      <c r="AM44" s="328"/>
      <c r="AN44" s="329" t="e">
        <f>AK44+1</f>
        <v>#VALUE!</v>
      </c>
      <c r="AO44" s="327"/>
      <c r="AP44" s="328"/>
      <c r="AQ44" s="329" t="e">
        <f>AN44+1</f>
        <v>#VALUE!</v>
      </c>
      <c r="AR44" s="327"/>
      <c r="AS44" s="327"/>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c r="EU44" s="344"/>
      <c r="EV44" s="344"/>
      <c r="EW44" s="344"/>
      <c r="EX44" s="344"/>
      <c r="EY44" s="344"/>
      <c r="EZ44" s="344"/>
      <c r="FA44" s="344"/>
      <c r="FB44" s="344"/>
      <c r="FC44" s="344"/>
      <c r="FD44" s="344"/>
      <c r="FE44" s="344"/>
      <c r="FF44" s="344"/>
      <c r="FG44" s="344"/>
      <c r="FH44" s="344"/>
      <c r="FI44" s="344"/>
      <c r="FJ44" s="344"/>
    </row>
    <row r="45" spans="1:166" s="281" customFormat="1" ht="19.5" customHeight="1" x14ac:dyDescent="0.4">
      <c r="A45" s="317">
        <v>22</v>
      </c>
      <c r="B45" s="339"/>
      <c r="C45" s="339"/>
      <c r="D45" s="340"/>
      <c r="E45" s="341"/>
      <c r="F45" s="339"/>
      <c r="G45" s="340"/>
      <c r="H45" s="341"/>
      <c r="I45" s="339"/>
      <c r="J45" s="340"/>
      <c r="K45" s="341"/>
      <c r="L45" s="339"/>
      <c r="M45" s="340"/>
      <c r="N45" s="341"/>
      <c r="O45" s="339"/>
      <c r="P45" s="340"/>
      <c r="Q45" s="341"/>
      <c r="R45" s="339"/>
      <c r="S45" s="340"/>
      <c r="T45" s="341"/>
      <c r="U45" s="339"/>
      <c r="V45" s="339"/>
      <c r="Y45" s="339"/>
      <c r="Z45" s="339"/>
      <c r="AA45" s="340"/>
      <c r="AB45" s="341"/>
      <c r="AC45" s="339"/>
      <c r="AD45" s="340"/>
      <c r="AE45" s="341"/>
      <c r="AF45" s="339"/>
      <c r="AG45" s="340"/>
      <c r="AH45" s="341"/>
      <c r="AI45" s="339"/>
      <c r="AJ45" s="340"/>
      <c r="AK45" s="341"/>
      <c r="AL45" s="339"/>
      <c r="AM45" s="340"/>
      <c r="AN45" s="341"/>
      <c r="AO45" s="339"/>
      <c r="AP45" s="340"/>
      <c r="AQ45" s="341"/>
      <c r="AR45" s="339"/>
      <c r="AS45" s="339"/>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c r="EU45" s="344"/>
      <c r="EV45" s="344"/>
      <c r="EW45" s="344"/>
      <c r="EX45" s="344"/>
      <c r="EY45" s="344"/>
      <c r="EZ45" s="344"/>
      <c r="FA45" s="344"/>
      <c r="FB45" s="344"/>
      <c r="FC45" s="344"/>
      <c r="FD45" s="344"/>
      <c r="FE45" s="344"/>
      <c r="FF45" s="344"/>
      <c r="FG45" s="344"/>
      <c r="FH45" s="344"/>
      <c r="FI45" s="344"/>
      <c r="FJ45" s="344"/>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3" customFormat="1" ht="34.5" customHeight="1" x14ac:dyDescent="0.2">
      <c r="A49" s="342"/>
    </row>
    <row r="50" spans="1:1" s="343" customFormat="1" ht="34.5" customHeight="1" x14ac:dyDescent="0.2">
      <c r="A50" s="342"/>
    </row>
    <row r="51" spans="1:1" s="343" customFormat="1" ht="34.5" customHeight="1" x14ac:dyDescent="0.2">
      <c r="A51" s="342"/>
    </row>
    <row r="52" spans="1:1" s="343" customFormat="1" ht="34.5" customHeight="1" x14ac:dyDescent="0.2">
      <c r="A52" s="342"/>
    </row>
    <row r="53" spans="1:1" s="343" customFormat="1" ht="34.5" customHeight="1" x14ac:dyDescent="0.2">
      <c r="A53" s="342"/>
    </row>
    <row r="54" spans="1:1" s="343" customFormat="1" ht="34.5" customHeight="1" x14ac:dyDescent="0.2">
      <c r="A54" s="342"/>
    </row>
    <row r="55" spans="1:1" s="343" customFormat="1" ht="34.5" customHeight="1" x14ac:dyDescent="0.2">
      <c r="A55" s="342"/>
    </row>
    <row r="56" spans="1:1" s="343" customFormat="1" ht="34.5" customHeight="1" x14ac:dyDescent="0.2">
      <c r="A56" s="342"/>
    </row>
    <row r="57" spans="1:1" s="343" customFormat="1" ht="34.5" customHeight="1" x14ac:dyDescent="0.2">
      <c r="A57" s="342"/>
    </row>
    <row r="58" spans="1:1" s="343" customFormat="1" ht="34.5" customHeight="1" x14ac:dyDescent="0.2">
      <c r="A58" s="342"/>
    </row>
    <row r="59" spans="1:1" s="343" customFormat="1" ht="34.5" customHeight="1" x14ac:dyDescent="0.2">
      <c r="A59" s="342"/>
    </row>
    <row r="60" spans="1:1" s="343" customFormat="1" ht="34.5" customHeight="1" x14ac:dyDescent="0.2">
      <c r="A60" s="342"/>
    </row>
    <row r="61" spans="1:1" s="343" customFormat="1" ht="34.5" customHeight="1" x14ac:dyDescent="0.2">
      <c r="A61" s="342"/>
    </row>
    <row r="62" spans="1:1" s="343" customFormat="1" ht="34.5" customHeight="1" x14ac:dyDescent="0.2">
      <c r="A62" s="342"/>
    </row>
    <row r="63" spans="1:1" s="343" customFormat="1" ht="34.5" customHeight="1" x14ac:dyDescent="0.2">
      <c r="A63" s="342"/>
    </row>
    <row r="64" spans="1:1" s="343" customFormat="1" ht="34.5" customHeight="1" x14ac:dyDescent="0.2">
      <c r="A64" s="342"/>
    </row>
    <row r="65" spans="1:1" s="343" customFormat="1" ht="34.5" customHeight="1" x14ac:dyDescent="0.2">
      <c r="A65" s="342"/>
    </row>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85F56-DA93-4AF7-929B-868F5F239F47}">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8B002-386C-4F34-83C1-AF01E3184A01}">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45689</v>
      </c>
      <c r="C5" s="22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16061-8E18-4413-B3A4-50E78E110C3F}">
  <dimension ref="A1:BA56"/>
  <sheetViews>
    <sheetView workbookViewId="0">
      <selection activeCell="A14" sqref="A14:IV14"/>
    </sheetView>
  </sheetViews>
  <sheetFormatPr defaultRowHeight="12" x14ac:dyDescent="0.15"/>
  <cols>
    <col min="1" max="16384" width="9" style="225"/>
  </cols>
  <sheetData>
    <row r="1" spans="1:53" ht="16.5" x14ac:dyDescent="0.15">
      <c r="A1" s="206"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548</v>
      </c>
      <c r="L11" s="225" t="s">
        <v>224</v>
      </c>
      <c r="M11" s="225" t="s">
        <v>549</v>
      </c>
      <c r="N11" s="225" t="s">
        <v>550</v>
      </c>
      <c r="O11" s="225" t="s">
        <v>551</v>
      </c>
      <c r="AB11" s="225" t="s">
        <v>228</v>
      </c>
      <c r="AD11" s="225" t="s">
        <v>552</v>
      </c>
      <c r="AE11" s="225" t="s">
        <v>553</v>
      </c>
      <c r="AX11" s="225" t="s">
        <v>231</v>
      </c>
      <c r="AY11" s="225" t="s">
        <v>232</v>
      </c>
      <c r="AZ11" s="225" t="s">
        <v>233</v>
      </c>
      <c r="BA11" s="225" t="s">
        <v>234</v>
      </c>
    </row>
    <row r="12" spans="1:53" x14ac:dyDescent="0.15">
      <c r="B12" s="236"/>
      <c r="C12" s="230"/>
      <c r="J12" s="225" t="s">
        <v>235</v>
      </c>
      <c r="K12" s="225" t="s">
        <v>554</v>
      </c>
      <c r="L12" s="225" t="s">
        <v>301</v>
      </c>
      <c r="M12" s="225" t="s">
        <v>302</v>
      </c>
      <c r="N12" s="225" t="s">
        <v>555</v>
      </c>
      <c r="O12" s="225" t="s">
        <v>556</v>
      </c>
      <c r="AB12" s="225" t="s">
        <v>241</v>
      </c>
      <c r="AD12" s="225" t="s">
        <v>557</v>
      </c>
      <c r="AE12" s="225" t="s">
        <v>558</v>
      </c>
      <c r="AX12" s="225" t="s">
        <v>244</v>
      </c>
      <c r="AY12" s="225" t="s">
        <v>245</v>
      </c>
      <c r="AZ12" s="225" t="s">
        <v>246</v>
      </c>
      <c r="BA12" s="225" t="s">
        <v>247</v>
      </c>
    </row>
    <row r="13" spans="1:53" x14ac:dyDescent="0.15">
      <c r="B13" s="237"/>
      <c r="C13" s="230"/>
      <c r="J13" s="225" t="s">
        <v>248</v>
      </c>
      <c r="K13" s="225" t="s">
        <v>468</v>
      </c>
      <c r="L13" s="225" t="s">
        <v>308</v>
      </c>
      <c r="M13" s="225" t="s">
        <v>309</v>
      </c>
      <c r="N13" s="225" t="s">
        <v>559</v>
      </c>
      <c r="O13" s="225" t="s">
        <v>408</v>
      </c>
      <c r="AX13" s="225" t="s">
        <v>253</v>
      </c>
      <c r="AY13" s="225" t="s">
        <v>254</v>
      </c>
      <c r="AZ13" s="225" t="s">
        <v>255</v>
      </c>
      <c r="BA13" s="225" t="s">
        <v>256</v>
      </c>
    </row>
    <row r="14" spans="1:53" x14ac:dyDescent="0.15">
      <c r="B14" s="238"/>
      <c r="C14" s="230"/>
      <c r="J14" s="225" t="s">
        <v>257</v>
      </c>
      <c r="K14" s="225" t="s">
        <v>560</v>
      </c>
      <c r="L14" s="225" t="s">
        <v>313</v>
      </c>
      <c r="M14" s="225" t="s">
        <v>314</v>
      </c>
      <c r="N14" s="225" t="s">
        <v>561</v>
      </c>
      <c r="O14" s="225" t="s">
        <v>562</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0493A-A6DB-470C-918F-112A9E652AB8}">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3"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317</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318</v>
      </c>
      <c r="AN4" s="283"/>
      <c r="AO4" s="283"/>
      <c r="AP4" s="283"/>
      <c r="AQ4" s="283"/>
      <c r="AR4" s="283"/>
      <c r="AS4" s="283"/>
    </row>
    <row r="5" spans="1:166" ht="27.75" customHeight="1" x14ac:dyDescent="0.2">
      <c r="A5" s="280">
        <v>4</v>
      </c>
      <c r="B5" s="284" t="s">
        <v>181</v>
      </c>
      <c r="C5" s="285" t="s">
        <v>269</v>
      </c>
      <c r="D5" s="286" t="s">
        <v>270</v>
      </c>
      <c r="E5" s="287" t="s">
        <v>269</v>
      </c>
      <c r="F5" s="288" t="s">
        <v>271</v>
      </c>
      <c r="G5" s="289" t="s">
        <v>272</v>
      </c>
      <c r="H5" s="290" t="s">
        <v>272</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181</v>
      </c>
      <c r="AN5" s="285" t="s">
        <v>269</v>
      </c>
      <c r="AO5" s="286" t="s">
        <v>270</v>
      </c>
      <c r="AP5" s="287" t="s">
        <v>269</v>
      </c>
      <c r="AQ5" s="288" t="s">
        <v>271</v>
      </c>
      <c r="AR5" s="289" t="s">
        <v>272</v>
      </c>
      <c r="AS5" s="290" t="s">
        <v>272</v>
      </c>
    </row>
    <row r="6" spans="1:166" ht="21" customHeight="1" x14ac:dyDescent="0.2">
      <c r="A6" s="280">
        <v>5</v>
      </c>
      <c r="B6" s="291" t="s">
        <v>517</v>
      </c>
      <c r="C6" s="291" t="e">
        <f t="shared" ref="C6:H11" si="0">B6+1</f>
        <v>#VALUE!</v>
      </c>
      <c r="D6" s="294" t="e">
        <f t="shared" si="0"/>
        <v>#VALUE!</v>
      </c>
      <c r="E6" s="292" t="e">
        <f t="shared" si="0"/>
        <v>#VALUE!</v>
      </c>
      <c r="F6" s="292" t="e">
        <f t="shared" si="0"/>
        <v>#VALUE!</v>
      </c>
      <c r="G6" s="293" t="e">
        <f t="shared" si="0"/>
        <v>#VALUE!</v>
      </c>
      <c r="H6" s="294"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564</v>
      </c>
      <c r="AN6" s="292" t="e">
        <f t="shared" ref="AN6:AS11" si="1">AM6+1</f>
        <v>#VALUE!</v>
      </c>
      <c r="AO6" s="292" t="e">
        <f t="shared" si="1"/>
        <v>#VALUE!</v>
      </c>
      <c r="AP6" s="292" t="e">
        <f t="shared" si="1"/>
        <v>#VALUE!</v>
      </c>
      <c r="AQ6" s="292" t="e">
        <f t="shared" si="1"/>
        <v>#VALUE!</v>
      </c>
      <c r="AR6" s="293" t="e">
        <f t="shared" si="1"/>
        <v>#VALUE!</v>
      </c>
      <c r="AS6" s="294" t="e">
        <f t="shared" si="1"/>
        <v>#VALUE!</v>
      </c>
    </row>
    <row r="7" spans="1:166" ht="21" customHeight="1" x14ac:dyDescent="0.2">
      <c r="A7" s="280">
        <v>5</v>
      </c>
      <c r="B7" s="292" t="e">
        <f>H6+1</f>
        <v>#VALUE!</v>
      </c>
      <c r="C7" s="292" t="e">
        <f t="shared" si="0"/>
        <v>#VALUE!</v>
      </c>
      <c r="D7" s="292" t="e">
        <f t="shared" si="0"/>
        <v>#VALUE!</v>
      </c>
      <c r="E7" s="292" t="e">
        <f t="shared" si="0"/>
        <v>#VALUE!</v>
      </c>
      <c r="F7" s="292" t="e">
        <f t="shared" si="0"/>
        <v>#VALUE!</v>
      </c>
      <c r="G7" s="293" t="e">
        <f t="shared" si="0"/>
        <v>#VALUE!</v>
      </c>
      <c r="H7" s="294"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2" t="e">
        <f>AS6+1</f>
        <v>#VALUE!</v>
      </c>
      <c r="AN7" s="292" t="e">
        <f t="shared" si="1"/>
        <v>#VALUE!</v>
      </c>
      <c r="AO7" s="292" t="e">
        <f t="shared" si="1"/>
        <v>#VALUE!</v>
      </c>
      <c r="AP7" s="292" t="e">
        <f t="shared" si="1"/>
        <v>#VALUE!</v>
      </c>
      <c r="AQ7" s="292" t="e">
        <f t="shared" si="1"/>
        <v>#VALUE!</v>
      </c>
      <c r="AR7" s="293" t="e">
        <f t="shared" si="1"/>
        <v>#VALUE!</v>
      </c>
      <c r="AS7" s="294" t="e">
        <f t="shared" si="1"/>
        <v>#VALUE!</v>
      </c>
    </row>
    <row r="8" spans="1:166" ht="21" customHeight="1" x14ac:dyDescent="0.2">
      <c r="A8" s="280">
        <v>5</v>
      </c>
      <c r="B8" s="294" t="e">
        <f>H7+1</f>
        <v>#VALUE!</v>
      </c>
      <c r="C8" s="292" t="e">
        <f t="shared" si="0"/>
        <v>#VALUE!</v>
      </c>
      <c r="D8" s="292" t="e">
        <f t="shared" si="0"/>
        <v>#VALUE!</v>
      </c>
      <c r="E8" s="292" t="e">
        <f t="shared" si="0"/>
        <v>#VALUE!</v>
      </c>
      <c r="F8" s="292" t="e">
        <f t="shared" si="0"/>
        <v>#VALUE!</v>
      </c>
      <c r="G8" s="293" t="e">
        <f t="shared" si="0"/>
        <v>#VALUE!</v>
      </c>
      <c r="H8" s="294"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2" t="e">
        <f>AS7+1</f>
        <v>#VALUE!</v>
      </c>
      <c r="AN8" s="292" t="e">
        <f t="shared" si="1"/>
        <v>#VALUE!</v>
      </c>
      <c r="AO8" s="292" t="e">
        <f t="shared" si="1"/>
        <v>#VALUE!</v>
      </c>
      <c r="AP8" s="292" t="e">
        <f t="shared" si="1"/>
        <v>#VALUE!</v>
      </c>
      <c r="AQ8" s="292" t="e">
        <f t="shared" si="1"/>
        <v>#VALUE!</v>
      </c>
      <c r="AR8" s="293" t="e">
        <f t="shared" si="1"/>
        <v>#VALUE!</v>
      </c>
      <c r="AS8" s="294" t="e">
        <f t="shared" si="1"/>
        <v>#VALUE!</v>
      </c>
    </row>
    <row r="9" spans="1:166" ht="21" customHeight="1" x14ac:dyDescent="0.2">
      <c r="A9" s="280">
        <v>5</v>
      </c>
      <c r="B9" s="292" t="e">
        <f>H8+1</f>
        <v>#VALUE!</v>
      </c>
      <c r="C9" s="292" t="e">
        <f t="shared" si="0"/>
        <v>#VALUE!</v>
      </c>
      <c r="D9" s="292" t="e">
        <f t="shared" si="0"/>
        <v>#VALUE!</v>
      </c>
      <c r="E9" s="292" t="e">
        <f t="shared" si="0"/>
        <v>#VALUE!</v>
      </c>
      <c r="F9" s="292" t="e">
        <f t="shared" si="0"/>
        <v>#VALUE!</v>
      </c>
      <c r="G9" s="293" t="e">
        <f t="shared" si="0"/>
        <v>#VALUE!</v>
      </c>
      <c r="H9" s="294"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2" t="e">
        <f>AS8+1</f>
        <v>#VALUE!</v>
      </c>
      <c r="AN9" s="292" t="e">
        <f t="shared" si="1"/>
        <v>#VALUE!</v>
      </c>
      <c r="AO9" s="292" t="e">
        <f t="shared" si="1"/>
        <v>#VALUE!</v>
      </c>
      <c r="AP9" s="292" t="e">
        <f t="shared" si="1"/>
        <v>#VALUE!</v>
      </c>
      <c r="AQ9" s="292" t="e">
        <f t="shared" si="1"/>
        <v>#VALUE!</v>
      </c>
      <c r="AR9" s="293" t="e">
        <f t="shared" si="1"/>
        <v>#VALUE!</v>
      </c>
      <c r="AS9" s="294" t="e">
        <f t="shared" si="1"/>
        <v>#VALUE!</v>
      </c>
    </row>
    <row r="10" spans="1:166" ht="21" customHeight="1" x14ac:dyDescent="0.2">
      <c r="A10" s="280">
        <v>5</v>
      </c>
      <c r="B10" s="292" t="e">
        <f>H9+1</f>
        <v>#VALUE!</v>
      </c>
      <c r="C10" s="292" t="e">
        <f t="shared" si="0"/>
        <v>#VALUE!</v>
      </c>
      <c r="D10" s="292" t="e">
        <f t="shared" si="0"/>
        <v>#VALUE!</v>
      </c>
      <c r="E10" s="292" t="e">
        <f t="shared" si="0"/>
        <v>#VALUE!</v>
      </c>
      <c r="F10" s="292" t="e">
        <f t="shared" si="0"/>
        <v>#VALUE!</v>
      </c>
      <c r="G10" s="291"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2" t="e">
        <f>AS9+1</f>
        <v>#VALUE!</v>
      </c>
      <c r="AN10" s="294" t="e">
        <f t="shared" si="1"/>
        <v>#VALUE!</v>
      </c>
      <c r="AO10" s="292" t="e">
        <f t="shared" si="1"/>
        <v>#VALUE!</v>
      </c>
      <c r="AP10" s="291" t="e">
        <f t="shared" si="1"/>
        <v>#VALUE!</v>
      </c>
      <c r="AQ10" s="291" t="e">
        <f t="shared" si="1"/>
        <v>#VALUE!</v>
      </c>
      <c r="AR10" s="291"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531</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531</v>
      </c>
      <c r="AN25" s="295"/>
      <c r="AO25" s="295"/>
      <c r="AP25" s="295"/>
      <c r="AQ25" s="295"/>
      <c r="AR25" s="295"/>
      <c r="AS25" s="295"/>
    </row>
    <row r="26" spans="1:45" ht="56.1" customHeight="1" x14ac:dyDescent="0.2">
      <c r="A26" s="280">
        <v>13</v>
      </c>
      <c r="B26" s="296" t="s">
        <v>275</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319</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546</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563</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174</v>
      </c>
      <c r="C32" s="305"/>
      <c r="D32" s="305"/>
      <c r="E32" s="306" t="s">
        <v>278</v>
      </c>
      <c r="F32" s="305"/>
      <c r="G32" s="305"/>
      <c r="H32" s="307" t="s">
        <v>279</v>
      </c>
      <c r="I32" s="305"/>
      <c r="J32" s="308"/>
      <c r="K32" s="309" t="s">
        <v>280</v>
      </c>
      <c r="L32" s="305"/>
      <c r="M32" s="305"/>
      <c r="N32" s="310" t="s">
        <v>281</v>
      </c>
      <c r="O32" s="305"/>
      <c r="P32" s="305"/>
      <c r="Q32" s="311" t="s">
        <v>282</v>
      </c>
      <c r="R32" s="312"/>
      <c r="S32" s="312"/>
      <c r="T32" s="313" t="s">
        <v>283</v>
      </c>
      <c r="U32" s="314"/>
      <c r="V32" s="314"/>
      <c r="Y32" s="304" t="s">
        <v>174</v>
      </c>
      <c r="Z32" s="305"/>
      <c r="AA32" s="305"/>
      <c r="AB32" s="306" t="s">
        <v>278</v>
      </c>
      <c r="AC32" s="305"/>
      <c r="AD32" s="305"/>
      <c r="AE32" s="307" t="s">
        <v>279</v>
      </c>
      <c r="AF32" s="305"/>
      <c r="AG32" s="305"/>
      <c r="AH32" s="309" t="s">
        <v>280</v>
      </c>
      <c r="AI32" s="305"/>
      <c r="AJ32" s="305"/>
      <c r="AK32" s="310" t="s">
        <v>281</v>
      </c>
      <c r="AL32" s="305"/>
      <c r="AM32" s="305"/>
      <c r="AN32" s="311" t="s">
        <v>282</v>
      </c>
      <c r="AO32" s="312"/>
      <c r="AP32" s="312"/>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27" t="s">
        <v>533</v>
      </c>
      <c r="C34" s="327"/>
      <c r="D34" s="328"/>
      <c r="E34" s="329" t="e">
        <f>B34+1</f>
        <v>#VALUE!</v>
      </c>
      <c r="F34" s="327"/>
      <c r="G34" s="328"/>
      <c r="H34" s="329" t="e">
        <f>E34+1</f>
        <v>#VALUE!</v>
      </c>
      <c r="I34" s="327"/>
      <c r="J34" s="328"/>
      <c r="K34" s="329" t="e">
        <f>H34+1</f>
        <v>#VALUE!</v>
      </c>
      <c r="L34" s="327"/>
      <c r="M34" s="328"/>
      <c r="N34" s="329" t="e">
        <f>K34+1</f>
        <v>#VALUE!</v>
      </c>
      <c r="O34" s="327"/>
      <c r="P34" s="328"/>
      <c r="Q34" s="323" t="e">
        <f>N34+1</f>
        <v>#VALUE!</v>
      </c>
      <c r="R34" s="324"/>
      <c r="S34" s="325"/>
      <c r="T34" s="326" t="e">
        <f>Q34+1</f>
        <v>#VALUE!</v>
      </c>
      <c r="U34" s="318"/>
      <c r="V34" s="318"/>
      <c r="Y34" s="327" t="s">
        <v>547</v>
      </c>
      <c r="Z34" s="327"/>
      <c r="AA34" s="328"/>
      <c r="AB34" s="329" t="e">
        <f>Y34+1</f>
        <v>#VALUE!</v>
      </c>
      <c r="AC34" s="327"/>
      <c r="AD34" s="328"/>
      <c r="AE34" s="329" t="e">
        <f>AB34+1</f>
        <v>#VALUE!</v>
      </c>
      <c r="AF34" s="327"/>
      <c r="AG34" s="328"/>
      <c r="AH34" s="329" t="e">
        <f>AE34+1</f>
        <v>#VALUE!</v>
      </c>
      <c r="AI34" s="327"/>
      <c r="AJ34" s="328"/>
      <c r="AK34" s="329" t="e">
        <f>AH34+1</f>
        <v>#VALUE!</v>
      </c>
      <c r="AL34" s="327"/>
      <c r="AM34" s="328"/>
      <c r="AN34" s="323" t="e">
        <f>AK34+1</f>
        <v>#VALUE!</v>
      </c>
      <c r="AO34" s="324"/>
      <c r="AP34" s="325"/>
      <c r="AQ34" s="326" t="e">
        <f>AN34+1</f>
        <v>#VALUE!</v>
      </c>
      <c r="AR34" s="318"/>
      <c r="AS34" s="318"/>
      <c r="AU34" s="344"/>
      <c r="AV34" s="344"/>
      <c r="AW34" s="344"/>
      <c r="AX34" s="344"/>
      <c r="AY34" s="344"/>
      <c r="AZ34" s="344"/>
      <c r="BA34" s="344"/>
      <c r="BB34" s="344"/>
      <c r="BC34" s="344"/>
      <c r="BD34" s="344"/>
      <c r="BE34" s="344"/>
      <c r="BF34" s="344"/>
      <c r="BG34" s="344"/>
      <c r="BH34" s="344"/>
      <c r="BI34" s="344"/>
      <c r="BJ34" s="344"/>
      <c r="BK34" s="344"/>
      <c r="BL34" s="344"/>
      <c r="BM34" s="344"/>
      <c r="BN34" s="344"/>
      <c r="BO34" s="344"/>
      <c r="BP34" s="344"/>
      <c r="BQ34" s="344"/>
      <c r="BR34" s="344"/>
      <c r="BS34" s="344"/>
      <c r="BT34" s="344"/>
      <c r="BU34" s="344"/>
      <c r="BV34" s="344"/>
      <c r="BW34" s="344"/>
      <c r="BX34" s="344"/>
      <c r="BY34" s="344"/>
      <c r="BZ34" s="344"/>
      <c r="CA34" s="344"/>
      <c r="CB34" s="344"/>
      <c r="CC34" s="344"/>
      <c r="CD34" s="344"/>
      <c r="CE34" s="344"/>
      <c r="CF34" s="344"/>
      <c r="CG34" s="344"/>
      <c r="CH34" s="344"/>
      <c r="CI34" s="344"/>
      <c r="CJ34" s="344"/>
      <c r="CK34" s="344"/>
      <c r="CL34" s="344"/>
      <c r="CM34" s="344"/>
      <c r="CN34" s="344"/>
      <c r="CO34" s="344"/>
      <c r="CP34" s="344"/>
      <c r="CQ34" s="344"/>
      <c r="CR34" s="344"/>
      <c r="CS34" s="344"/>
      <c r="CT34" s="344"/>
      <c r="CU34" s="344"/>
      <c r="CV34" s="344"/>
      <c r="CW34" s="344"/>
      <c r="CX34" s="344"/>
      <c r="CY34" s="344"/>
      <c r="CZ34" s="344"/>
      <c r="DA34" s="344"/>
      <c r="DB34" s="344"/>
      <c r="DC34" s="344"/>
      <c r="DD34" s="344"/>
      <c r="DE34" s="344"/>
      <c r="DF34" s="344"/>
      <c r="DG34" s="344"/>
      <c r="DH34" s="344"/>
      <c r="DI34" s="344"/>
      <c r="DJ34" s="344"/>
      <c r="DK34" s="344"/>
      <c r="DL34" s="344"/>
      <c r="DM34" s="344"/>
      <c r="DN34" s="344"/>
      <c r="DO34" s="344"/>
      <c r="DP34" s="344"/>
      <c r="DQ34" s="344"/>
      <c r="DR34" s="344"/>
      <c r="DS34" s="344"/>
      <c r="DT34" s="344"/>
      <c r="DU34" s="344"/>
      <c r="DV34" s="344"/>
      <c r="DW34" s="344"/>
      <c r="DX34" s="344"/>
      <c r="DY34" s="344"/>
      <c r="DZ34" s="344"/>
      <c r="EA34" s="344"/>
      <c r="EB34" s="344"/>
      <c r="EC34" s="344"/>
      <c r="ED34" s="344"/>
      <c r="EE34" s="344"/>
      <c r="EF34" s="344"/>
      <c r="EG34" s="344"/>
      <c r="EH34" s="344"/>
      <c r="EI34" s="344"/>
      <c r="EJ34" s="344"/>
      <c r="EK34" s="344"/>
      <c r="EL34" s="344"/>
      <c r="EM34" s="344"/>
      <c r="EN34" s="344"/>
      <c r="EO34" s="344"/>
      <c r="EP34" s="344"/>
      <c r="EQ34" s="344"/>
      <c r="ER34" s="344"/>
      <c r="ES34" s="344"/>
      <c r="ET34" s="344"/>
      <c r="EU34" s="344"/>
      <c r="EV34" s="344"/>
      <c r="EW34" s="344"/>
      <c r="EX34" s="344"/>
      <c r="EY34" s="344"/>
      <c r="EZ34" s="344"/>
      <c r="FA34" s="344"/>
      <c r="FB34" s="344"/>
      <c r="FC34" s="344"/>
      <c r="FD34" s="344"/>
      <c r="FE34" s="344"/>
      <c r="FF34" s="344"/>
      <c r="FG34" s="344"/>
      <c r="FH34" s="344"/>
      <c r="FI34" s="344"/>
      <c r="FJ34" s="344"/>
    </row>
    <row r="35" spans="1:166" s="281" customFormat="1" ht="19.5" customHeight="1" x14ac:dyDescent="0.4">
      <c r="A35" s="317">
        <v>22</v>
      </c>
      <c r="B35" s="339"/>
      <c r="C35" s="339"/>
      <c r="D35" s="340"/>
      <c r="E35" s="341"/>
      <c r="F35" s="339"/>
      <c r="G35" s="340"/>
      <c r="H35" s="341"/>
      <c r="I35" s="339"/>
      <c r="J35" s="340"/>
      <c r="K35" s="341"/>
      <c r="L35" s="339"/>
      <c r="M35" s="340"/>
      <c r="N35" s="341"/>
      <c r="O35" s="339"/>
      <c r="P35" s="340"/>
      <c r="Q35" s="335"/>
      <c r="R35" s="336"/>
      <c r="S35" s="337"/>
      <c r="T35" s="338"/>
      <c r="U35" s="330"/>
      <c r="V35" s="330"/>
      <c r="Y35" s="339" t="s">
        <v>288</v>
      </c>
      <c r="Z35" s="339"/>
      <c r="AA35" s="340"/>
      <c r="AB35" s="341"/>
      <c r="AC35" s="339"/>
      <c r="AD35" s="340"/>
      <c r="AE35" s="341"/>
      <c r="AF35" s="339"/>
      <c r="AG35" s="340"/>
      <c r="AH35" s="341"/>
      <c r="AI35" s="339"/>
      <c r="AJ35" s="340"/>
      <c r="AK35" s="341"/>
      <c r="AL35" s="339"/>
      <c r="AM35" s="340"/>
      <c r="AN35" s="335"/>
      <c r="AO35" s="336"/>
      <c r="AP35" s="337"/>
      <c r="AQ35" s="338"/>
      <c r="AR35" s="330"/>
      <c r="AS35" s="330"/>
      <c r="AU35" s="344"/>
      <c r="AV35" s="344"/>
      <c r="AW35" s="344"/>
      <c r="AX35" s="344"/>
      <c r="AY35" s="344"/>
      <c r="AZ35" s="344"/>
      <c r="BA35" s="344"/>
      <c r="BB35" s="344"/>
      <c r="BC35" s="344"/>
      <c r="BD35" s="344"/>
      <c r="BE35" s="344"/>
      <c r="BF35" s="344"/>
      <c r="BG35" s="344"/>
      <c r="BH35" s="344"/>
      <c r="BI35" s="344"/>
      <c r="BJ35" s="344"/>
      <c r="BK35" s="344"/>
      <c r="BL35" s="344"/>
      <c r="BM35" s="344"/>
      <c r="BN35" s="344"/>
      <c r="BO35" s="344"/>
      <c r="BP35" s="344"/>
      <c r="BQ35" s="344"/>
      <c r="BR35" s="344"/>
      <c r="BS35" s="344"/>
      <c r="BT35" s="344"/>
      <c r="BU35" s="344"/>
      <c r="BV35" s="344"/>
      <c r="BW35" s="344"/>
      <c r="BX35" s="344"/>
      <c r="BY35" s="344"/>
      <c r="BZ35" s="344"/>
      <c r="CA35" s="344"/>
      <c r="CB35" s="344"/>
      <c r="CC35" s="344"/>
      <c r="CD35" s="344"/>
      <c r="CE35" s="344"/>
      <c r="CF35" s="344"/>
      <c r="CG35" s="344"/>
      <c r="CH35" s="344"/>
      <c r="CI35" s="344"/>
      <c r="CJ35" s="344"/>
      <c r="CK35" s="344"/>
      <c r="CL35" s="344"/>
      <c r="CM35" s="344"/>
      <c r="CN35" s="344"/>
      <c r="CO35" s="344"/>
      <c r="CP35" s="344"/>
      <c r="CQ35" s="344"/>
      <c r="CR35" s="344"/>
      <c r="CS35" s="344"/>
      <c r="CT35" s="344"/>
      <c r="CU35" s="344"/>
      <c r="CV35" s="344"/>
      <c r="CW35" s="344"/>
      <c r="CX35" s="344"/>
      <c r="CY35" s="344"/>
      <c r="CZ35" s="344"/>
      <c r="DA35" s="344"/>
      <c r="DB35" s="344"/>
      <c r="DC35" s="344"/>
      <c r="DD35" s="344"/>
      <c r="DE35" s="344"/>
      <c r="DF35" s="344"/>
      <c r="DG35" s="344"/>
      <c r="DH35" s="344"/>
      <c r="DI35" s="344"/>
      <c r="DJ35" s="344"/>
      <c r="DK35" s="344"/>
      <c r="DL35" s="344"/>
      <c r="DM35" s="344"/>
      <c r="DN35" s="344"/>
      <c r="DO35" s="344"/>
      <c r="DP35" s="344"/>
      <c r="DQ35" s="344"/>
      <c r="DR35" s="344"/>
      <c r="DS35" s="344"/>
      <c r="DT35" s="344"/>
      <c r="DU35" s="344"/>
      <c r="DV35" s="344"/>
      <c r="DW35" s="344"/>
      <c r="DX35" s="344"/>
      <c r="DY35" s="344"/>
      <c r="DZ35" s="344"/>
      <c r="EA35" s="344"/>
      <c r="EB35" s="344"/>
      <c r="EC35" s="344"/>
      <c r="ED35" s="344"/>
      <c r="EE35" s="344"/>
      <c r="EF35" s="344"/>
      <c r="EG35" s="344"/>
      <c r="EH35" s="344"/>
      <c r="EI35" s="344"/>
      <c r="EJ35" s="344"/>
      <c r="EK35" s="344"/>
      <c r="EL35" s="344"/>
      <c r="EM35" s="344"/>
      <c r="EN35" s="344"/>
      <c r="EO35" s="344"/>
      <c r="EP35" s="344"/>
      <c r="EQ35" s="344"/>
      <c r="ER35" s="344"/>
      <c r="ES35" s="344"/>
      <c r="ET35" s="344"/>
      <c r="EU35" s="344"/>
      <c r="EV35" s="344"/>
      <c r="EW35" s="344"/>
      <c r="EX35" s="344"/>
      <c r="EY35" s="344"/>
      <c r="EZ35" s="344"/>
      <c r="FA35" s="344"/>
      <c r="FB35" s="344"/>
      <c r="FC35" s="344"/>
      <c r="FD35" s="344"/>
      <c r="FE35" s="344"/>
      <c r="FF35" s="344"/>
      <c r="FG35" s="344"/>
      <c r="FH35" s="344"/>
      <c r="FI35" s="344"/>
      <c r="FJ35" s="344"/>
    </row>
    <row r="36" spans="1:166" s="281" customFormat="1" ht="59.45" customHeight="1" x14ac:dyDescent="0.4">
      <c r="A36" s="317">
        <v>21</v>
      </c>
      <c r="B36" s="321" t="e">
        <f>T34+1</f>
        <v>#VALUE!</v>
      </c>
      <c r="C36" s="321"/>
      <c r="D36" s="322"/>
      <c r="E36" s="320" t="e">
        <f>B36+1</f>
        <v>#VALUE!</v>
      </c>
      <c r="F36" s="321"/>
      <c r="G36" s="322"/>
      <c r="H36" s="320" t="e">
        <f>E36+1</f>
        <v>#VALUE!</v>
      </c>
      <c r="I36" s="321"/>
      <c r="J36" s="322"/>
      <c r="K36" s="320" t="e">
        <f>H36+1</f>
        <v>#VALUE!</v>
      </c>
      <c r="L36" s="321"/>
      <c r="M36" s="322"/>
      <c r="N36" s="320" t="e">
        <f>K36+1</f>
        <v>#VALUE!</v>
      </c>
      <c r="O36" s="321"/>
      <c r="P36" s="322"/>
      <c r="Q36" s="323" t="e">
        <f>N36+1</f>
        <v>#VALUE!</v>
      </c>
      <c r="R36" s="324"/>
      <c r="S36" s="325"/>
      <c r="T36" s="326" t="e">
        <f>Q36+1</f>
        <v>#VALUE!</v>
      </c>
      <c r="U36" s="318"/>
      <c r="V36" s="318"/>
      <c r="Y36" s="321" t="e">
        <f>AQ34+1</f>
        <v>#VALUE!</v>
      </c>
      <c r="Z36" s="321"/>
      <c r="AA36" s="322"/>
      <c r="AB36" s="320" t="e">
        <f>Y36+1</f>
        <v>#VALUE!</v>
      </c>
      <c r="AC36" s="321"/>
      <c r="AD36" s="322"/>
      <c r="AE36" s="320" t="e">
        <f>AB36+1</f>
        <v>#VALUE!</v>
      </c>
      <c r="AF36" s="321"/>
      <c r="AG36" s="322"/>
      <c r="AH36" s="320" t="e">
        <f>AE36+1</f>
        <v>#VALUE!</v>
      </c>
      <c r="AI36" s="321"/>
      <c r="AJ36" s="322"/>
      <c r="AK36" s="320" t="e">
        <f>AH36+1</f>
        <v>#VALUE!</v>
      </c>
      <c r="AL36" s="321"/>
      <c r="AM36" s="322"/>
      <c r="AN36" s="323" t="e">
        <f>AK36+1</f>
        <v>#VALUE!</v>
      </c>
      <c r="AO36" s="324"/>
      <c r="AP36" s="325"/>
      <c r="AQ36" s="326" t="e">
        <f>AN36+1</f>
        <v>#VALUE!</v>
      </c>
      <c r="AR36" s="318"/>
      <c r="AS36" s="318"/>
      <c r="AU36" s="344"/>
      <c r="AV36" s="344"/>
      <c r="AW36" s="344"/>
      <c r="AX36" s="344"/>
      <c r="AY36" s="344"/>
      <c r="AZ36" s="344"/>
      <c r="BA36" s="344"/>
      <c r="BB36" s="344"/>
      <c r="BC36" s="344"/>
      <c r="BD36" s="344"/>
      <c r="BE36" s="344"/>
      <c r="BF36" s="344"/>
      <c r="BG36" s="344"/>
      <c r="BH36" s="344"/>
      <c r="BI36" s="344"/>
      <c r="BJ36" s="344"/>
      <c r="BK36" s="344"/>
      <c r="BL36" s="344"/>
      <c r="BM36" s="344"/>
      <c r="BN36" s="344"/>
      <c r="BO36" s="344"/>
      <c r="BP36" s="344"/>
      <c r="BQ36" s="344"/>
      <c r="BR36" s="344"/>
      <c r="BS36" s="344"/>
      <c r="BT36" s="344"/>
      <c r="BU36" s="344"/>
      <c r="BV36" s="344"/>
      <c r="BW36" s="344"/>
      <c r="BX36" s="344"/>
      <c r="BY36" s="344"/>
      <c r="BZ36" s="344"/>
      <c r="CA36" s="344"/>
      <c r="CB36" s="344"/>
      <c r="CC36" s="344"/>
      <c r="CD36" s="344"/>
      <c r="CE36" s="344"/>
      <c r="CF36" s="344"/>
      <c r="CG36" s="344"/>
      <c r="CH36" s="344"/>
      <c r="CI36" s="344"/>
      <c r="CJ36" s="344"/>
      <c r="CK36" s="344"/>
      <c r="CL36" s="344"/>
      <c r="CM36" s="344"/>
      <c r="CN36" s="344"/>
      <c r="CO36" s="344"/>
      <c r="CP36" s="344"/>
      <c r="CQ36" s="344"/>
      <c r="CR36" s="344"/>
      <c r="CS36" s="344"/>
      <c r="CT36" s="344"/>
      <c r="CU36" s="344"/>
      <c r="CV36" s="344"/>
      <c r="CW36" s="344"/>
      <c r="CX36" s="344"/>
      <c r="CY36" s="344"/>
      <c r="CZ36" s="344"/>
      <c r="DA36" s="344"/>
      <c r="DB36" s="344"/>
      <c r="DC36" s="344"/>
      <c r="DD36" s="344"/>
      <c r="DE36" s="344"/>
      <c r="DF36" s="344"/>
      <c r="DG36" s="344"/>
      <c r="DH36" s="344"/>
      <c r="DI36" s="344"/>
      <c r="DJ36" s="344"/>
      <c r="DK36" s="344"/>
      <c r="DL36" s="344"/>
      <c r="DM36" s="344"/>
      <c r="DN36" s="344"/>
      <c r="DO36" s="344"/>
      <c r="DP36" s="344"/>
      <c r="DQ36" s="344"/>
      <c r="DR36" s="344"/>
      <c r="DS36" s="344"/>
      <c r="DT36" s="344"/>
      <c r="DU36" s="344"/>
      <c r="DV36" s="344"/>
      <c r="DW36" s="344"/>
      <c r="DX36" s="344"/>
      <c r="DY36" s="344"/>
      <c r="DZ36" s="344"/>
      <c r="EA36" s="344"/>
      <c r="EB36" s="344"/>
      <c r="EC36" s="344"/>
      <c r="ED36" s="344"/>
      <c r="EE36" s="344"/>
      <c r="EF36" s="344"/>
      <c r="EG36" s="344"/>
      <c r="EH36" s="344"/>
      <c r="EI36" s="344"/>
      <c r="EJ36" s="344"/>
      <c r="EK36" s="344"/>
      <c r="EL36" s="344"/>
      <c r="EM36" s="344"/>
      <c r="EN36" s="344"/>
      <c r="EO36" s="344"/>
      <c r="EP36" s="344"/>
      <c r="EQ36" s="344"/>
      <c r="ER36" s="344"/>
      <c r="ES36" s="344"/>
      <c r="ET36" s="344"/>
      <c r="EU36" s="344"/>
      <c r="EV36" s="344"/>
      <c r="EW36" s="344"/>
      <c r="EX36" s="344"/>
      <c r="EY36" s="344"/>
      <c r="EZ36" s="344"/>
      <c r="FA36" s="344"/>
      <c r="FB36" s="344"/>
      <c r="FC36" s="344"/>
      <c r="FD36" s="344"/>
      <c r="FE36" s="344"/>
      <c r="FF36" s="344"/>
      <c r="FG36" s="344"/>
      <c r="FH36" s="344"/>
      <c r="FI36" s="344"/>
      <c r="FJ36" s="344"/>
    </row>
    <row r="37" spans="1:166" s="281" customFormat="1" ht="19.5" customHeight="1" x14ac:dyDescent="0.4">
      <c r="A37" s="317">
        <v>22</v>
      </c>
      <c r="B37" s="333"/>
      <c r="C37" s="333"/>
      <c r="D37" s="334"/>
      <c r="E37" s="332"/>
      <c r="F37" s="333"/>
      <c r="G37" s="334"/>
      <c r="H37" s="332"/>
      <c r="I37" s="333"/>
      <c r="J37" s="334"/>
      <c r="K37" s="332"/>
      <c r="L37" s="333"/>
      <c r="M37" s="334"/>
      <c r="N37" s="332"/>
      <c r="O37" s="333"/>
      <c r="P37" s="334"/>
      <c r="Q37" s="335"/>
      <c r="R37" s="336"/>
      <c r="S37" s="337"/>
      <c r="T37" s="338"/>
      <c r="U37" s="330"/>
      <c r="V37" s="330"/>
      <c r="Y37" s="333"/>
      <c r="Z37" s="333"/>
      <c r="AA37" s="334"/>
      <c r="AB37" s="332"/>
      <c r="AC37" s="333"/>
      <c r="AD37" s="334"/>
      <c r="AE37" s="332"/>
      <c r="AF37" s="333"/>
      <c r="AG37" s="334"/>
      <c r="AH37" s="332"/>
      <c r="AI37" s="333"/>
      <c r="AJ37" s="334"/>
      <c r="AK37" s="332"/>
      <c r="AL37" s="333"/>
      <c r="AM37" s="334"/>
      <c r="AN37" s="335"/>
      <c r="AO37" s="336"/>
      <c r="AP37" s="337"/>
      <c r="AQ37" s="338"/>
      <c r="AR37" s="330"/>
      <c r="AS37" s="330"/>
      <c r="AU37" s="344"/>
      <c r="AV37" s="344"/>
      <c r="AW37" s="344"/>
      <c r="AX37" s="344"/>
      <c r="AY37" s="344"/>
      <c r="AZ37" s="344"/>
      <c r="BA37" s="344"/>
      <c r="BB37" s="344"/>
      <c r="BC37" s="344"/>
      <c r="BD37" s="344"/>
      <c r="BE37" s="344"/>
      <c r="BF37" s="344"/>
      <c r="BG37" s="344"/>
      <c r="BH37" s="344"/>
      <c r="BI37" s="344"/>
      <c r="BJ37" s="344"/>
      <c r="BK37" s="344"/>
      <c r="BL37" s="344"/>
      <c r="BM37" s="344"/>
      <c r="BN37" s="344"/>
      <c r="BO37" s="344"/>
      <c r="BP37" s="344"/>
      <c r="BQ37" s="344"/>
      <c r="BR37" s="344"/>
      <c r="BS37" s="344"/>
      <c r="BT37" s="344"/>
      <c r="BU37" s="344"/>
      <c r="BV37" s="344"/>
      <c r="BW37" s="344"/>
      <c r="BX37" s="344"/>
      <c r="BY37" s="344"/>
      <c r="BZ37" s="344"/>
      <c r="CA37" s="344"/>
      <c r="CB37" s="344"/>
      <c r="CC37" s="344"/>
      <c r="CD37" s="344"/>
      <c r="CE37" s="344"/>
      <c r="CF37" s="344"/>
      <c r="CG37" s="344"/>
      <c r="CH37" s="344"/>
      <c r="CI37" s="344"/>
      <c r="CJ37" s="344"/>
      <c r="CK37" s="344"/>
      <c r="CL37" s="344"/>
      <c r="CM37" s="344"/>
      <c r="CN37" s="344"/>
      <c r="CO37" s="344"/>
      <c r="CP37" s="344"/>
      <c r="CQ37" s="344"/>
      <c r="CR37" s="344"/>
      <c r="CS37" s="344"/>
      <c r="CT37" s="344"/>
      <c r="CU37" s="344"/>
      <c r="CV37" s="344"/>
      <c r="CW37" s="344"/>
      <c r="CX37" s="344"/>
      <c r="CY37" s="344"/>
      <c r="CZ37" s="344"/>
      <c r="DA37" s="344"/>
      <c r="DB37" s="344"/>
      <c r="DC37" s="344"/>
      <c r="DD37" s="344"/>
      <c r="DE37" s="344"/>
      <c r="DF37" s="344"/>
      <c r="DG37" s="344"/>
      <c r="DH37" s="344"/>
      <c r="DI37" s="344"/>
      <c r="DJ37" s="344"/>
      <c r="DK37" s="344"/>
      <c r="DL37" s="344"/>
      <c r="DM37" s="344"/>
      <c r="DN37" s="344"/>
      <c r="DO37" s="344"/>
      <c r="DP37" s="344"/>
      <c r="DQ37" s="344"/>
      <c r="DR37" s="344"/>
      <c r="DS37" s="344"/>
      <c r="DT37" s="344"/>
      <c r="DU37" s="344"/>
      <c r="DV37" s="344"/>
      <c r="DW37" s="344"/>
      <c r="DX37" s="344"/>
      <c r="DY37" s="344"/>
      <c r="DZ37" s="344"/>
      <c r="EA37" s="344"/>
      <c r="EB37" s="344"/>
      <c r="EC37" s="344"/>
      <c r="ED37" s="344"/>
      <c r="EE37" s="344"/>
      <c r="EF37" s="344"/>
      <c r="EG37" s="344"/>
      <c r="EH37" s="344"/>
      <c r="EI37" s="344"/>
      <c r="EJ37" s="344"/>
      <c r="EK37" s="344"/>
      <c r="EL37" s="344"/>
      <c r="EM37" s="344"/>
      <c r="EN37" s="344"/>
      <c r="EO37" s="344"/>
      <c r="EP37" s="344"/>
      <c r="EQ37" s="344"/>
      <c r="ER37" s="344"/>
      <c r="ES37" s="344"/>
      <c r="ET37" s="344"/>
      <c r="EU37" s="344"/>
      <c r="EV37" s="344"/>
      <c r="EW37" s="344"/>
      <c r="EX37" s="344"/>
      <c r="EY37" s="344"/>
      <c r="EZ37" s="344"/>
      <c r="FA37" s="344"/>
      <c r="FB37" s="344"/>
      <c r="FC37" s="344"/>
      <c r="FD37" s="344"/>
      <c r="FE37" s="344"/>
      <c r="FF37" s="344"/>
      <c r="FG37" s="344"/>
      <c r="FH37" s="344"/>
      <c r="FI37" s="344"/>
      <c r="FJ37" s="344"/>
    </row>
    <row r="38" spans="1:166" s="281" customFormat="1" ht="59.45" customHeight="1" x14ac:dyDescent="0.4">
      <c r="A38" s="317">
        <v>21</v>
      </c>
      <c r="B38" s="321" t="e">
        <f>T36+1</f>
        <v>#VALUE!</v>
      </c>
      <c r="C38" s="321"/>
      <c r="D38" s="322"/>
      <c r="E38" s="326" t="e">
        <f>B38+1</f>
        <v>#VALUE!</v>
      </c>
      <c r="F38" s="318"/>
      <c r="G38" s="319"/>
      <c r="H38" s="320" t="e">
        <f>E38+1</f>
        <v>#VALUE!</v>
      </c>
      <c r="I38" s="321"/>
      <c r="J38" s="322"/>
      <c r="K38" s="320" t="e">
        <f>H38+1</f>
        <v>#VALUE!</v>
      </c>
      <c r="L38" s="321"/>
      <c r="M38" s="322"/>
      <c r="N38" s="320" t="e">
        <f>K38+1</f>
        <v>#VALUE!</v>
      </c>
      <c r="O38" s="321"/>
      <c r="P38" s="322"/>
      <c r="Q38" s="323" t="e">
        <f>N38+1</f>
        <v>#VALUE!</v>
      </c>
      <c r="R38" s="324"/>
      <c r="S38" s="325"/>
      <c r="T38" s="326" t="e">
        <f>Q38+1</f>
        <v>#VALUE!</v>
      </c>
      <c r="U38" s="318"/>
      <c r="V38" s="318"/>
      <c r="Y38" s="321" t="e">
        <f>AQ36+1</f>
        <v>#VALUE!</v>
      </c>
      <c r="Z38" s="321"/>
      <c r="AA38" s="322"/>
      <c r="AB38" s="320" t="e">
        <f>Y38+1</f>
        <v>#VALUE!</v>
      </c>
      <c r="AC38" s="321"/>
      <c r="AD38" s="322"/>
      <c r="AE38" s="320" t="e">
        <f>AB38+1</f>
        <v>#VALUE!</v>
      </c>
      <c r="AF38" s="321"/>
      <c r="AG38" s="322"/>
      <c r="AH38" s="320" t="e">
        <f>AE38+1</f>
        <v>#VALUE!</v>
      </c>
      <c r="AI38" s="321"/>
      <c r="AJ38" s="322"/>
      <c r="AK38" s="320" t="e">
        <f>AH38+1</f>
        <v>#VALUE!</v>
      </c>
      <c r="AL38" s="321"/>
      <c r="AM38" s="322"/>
      <c r="AN38" s="323" t="e">
        <f>AK38+1</f>
        <v>#VALUE!</v>
      </c>
      <c r="AO38" s="324"/>
      <c r="AP38" s="325"/>
      <c r="AQ38" s="326" t="e">
        <f>AN38+1</f>
        <v>#VALUE!</v>
      </c>
      <c r="AR38" s="318"/>
      <c r="AS38" s="318"/>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4"/>
      <c r="BS38" s="344"/>
      <c r="BT38" s="344"/>
      <c r="BU38" s="344"/>
      <c r="BV38" s="344"/>
      <c r="BW38" s="344"/>
      <c r="BX38" s="344"/>
      <c r="BY38" s="344"/>
      <c r="BZ38" s="344"/>
      <c r="CA38" s="344"/>
      <c r="CB38" s="344"/>
      <c r="CC38" s="344"/>
      <c r="CD38" s="344"/>
      <c r="CE38" s="344"/>
      <c r="CF38" s="344"/>
      <c r="CG38" s="344"/>
      <c r="CH38" s="344"/>
      <c r="CI38" s="344"/>
      <c r="CJ38" s="344"/>
      <c r="CK38" s="344"/>
      <c r="CL38" s="344"/>
      <c r="CM38" s="344"/>
      <c r="CN38" s="344"/>
      <c r="CO38" s="344"/>
      <c r="CP38" s="344"/>
      <c r="CQ38" s="344"/>
      <c r="CR38" s="344"/>
      <c r="CS38" s="344"/>
      <c r="CT38" s="344"/>
      <c r="CU38" s="344"/>
      <c r="CV38" s="344"/>
      <c r="CW38" s="344"/>
      <c r="CX38" s="344"/>
      <c r="CY38" s="344"/>
      <c r="CZ38" s="344"/>
      <c r="DA38" s="344"/>
      <c r="DB38" s="344"/>
      <c r="DC38" s="344"/>
      <c r="DD38" s="344"/>
      <c r="DE38" s="344"/>
      <c r="DF38" s="344"/>
      <c r="DG38" s="344"/>
      <c r="DH38" s="344"/>
      <c r="DI38" s="344"/>
      <c r="DJ38" s="344"/>
      <c r="DK38" s="344"/>
      <c r="DL38" s="344"/>
      <c r="DM38" s="344"/>
      <c r="DN38" s="344"/>
      <c r="DO38" s="344"/>
      <c r="DP38" s="344"/>
      <c r="DQ38" s="344"/>
      <c r="DR38" s="344"/>
      <c r="DS38" s="344"/>
      <c r="DT38" s="344"/>
      <c r="DU38" s="344"/>
      <c r="DV38" s="344"/>
      <c r="DW38" s="344"/>
      <c r="DX38" s="344"/>
      <c r="DY38" s="344"/>
      <c r="DZ38" s="344"/>
      <c r="EA38" s="344"/>
      <c r="EB38" s="344"/>
      <c r="EC38" s="344"/>
      <c r="ED38" s="344"/>
      <c r="EE38" s="344"/>
      <c r="EF38" s="344"/>
      <c r="EG38" s="344"/>
      <c r="EH38" s="344"/>
      <c r="EI38" s="344"/>
      <c r="EJ38" s="344"/>
      <c r="EK38" s="344"/>
      <c r="EL38" s="344"/>
      <c r="EM38" s="344"/>
      <c r="EN38" s="344"/>
      <c r="EO38" s="344"/>
      <c r="EP38" s="344"/>
      <c r="EQ38" s="344"/>
      <c r="ER38" s="344"/>
      <c r="ES38" s="344"/>
      <c r="ET38" s="344"/>
      <c r="EU38" s="344"/>
      <c r="EV38" s="344"/>
      <c r="EW38" s="344"/>
      <c r="EX38" s="344"/>
      <c r="EY38" s="344"/>
      <c r="EZ38" s="344"/>
      <c r="FA38" s="344"/>
      <c r="FB38" s="344"/>
      <c r="FC38" s="344"/>
      <c r="FD38" s="344"/>
      <c r="FE38" s="344"/>
      <c r="FF38" s="344"/>
      <c r="FG38" s="344"/>
      <c r="FH38" s="344"/>
      <c r="FI38" s="344"/>
      <c r="FJ38" s="344"/>
    </row>
    <row r="39" spans="1:166" s="281" customFormat="1" ht="19.5" customHeight="1" x14ac:dyDescent="0.4">
      <c r="A39" s="317">
        <v>22</v>
      </c>
      <c r="B39" s="333"/>
      <c r="C39" s="333"/>
      <c r="D39" s="334"/>
      <c r="E39" s="338" t="s">
        <v>287</v>
      </c>
      <c r="F39" s="330"/>
      <c r="G39" s="331"/>
      <c r="H39" s="332"/>
      <c r="I39" s="333"/>
      <c r="J39" s="334"/>
      <c r="K39" s="332"/>
      <c r="L39" s="333"/>
      <c r="M39" s="334"/>
      <c r="N39" s="332"/>
      <c r="O39" s="333"/>
      <c r="P39" s="334"/>
      <c r="Q39" s="335"/>
      <c r="R39" s="336"/>
      <c r="S39" s="337"/>
      <c r="T39" s="338"/>
      <c r="U39" s="330"/>
      <c r="V39" s="330"/>
      <c r="Y39" s="333"/>
      <c r="Z39" s="333"/>
      <c r="AA39" s="334"/>
      <c r="AB39" s="332"/>
      <c r="AC39" s="333"/>
      <c r="AD39" s="334"/>
      <c r="AE39" s="332"/>
      <c r="AF39" s="333"/>
      <c r="AG39" s="334"/>
      <c r="AH39" s="332"/>
      <c r="AI39" s="333"/>
      <c r="AJ39" s="334"/>
      <c r="AK39" s="332"/>
      <c r="AL39" s="333"/>
      <c r="AM39" s="334"/>
      <c r="AN39" s="335"/>
      <c r="AO39" s="336"/>
      <c r="AP39" s="337"/>
      <c r="AQ39" s="338"/>
      <c r="AR39" s="330"/>
      <c r="AS39" s="330"/>
      <c r="AU39" s="344"/>
      <c r="AV39" s="344"/>
      <c r="AW39" s="344"/>
      <c r="AX39" s="344"/>
      <c r="AY39" s="344"/>
      <c r="AZ39" s="344"/>
      <c r="BA39" s="344"/>
      <c r="BB39" s="344"/>
      <c r="BC39" s="344"/>
      <c r="BD39" s="344"/>
      <c r="BE39" s="344"/>
      <c r="BF39" s="344"/>
      <c r="BG39" s="344"/>
      <c r="BH39" s="344"/>
      <c r="BI39" s="344"/>
      <c r="BJ39" s="344"/>
      <c r="BK39" s="344"/>
      <c r="BL39" s="344"/>
      <c r="BM39" s="344"/>
      <c r="BN39" s="344"/>
      <c r="BO39" s="344"/>
      <c r="BP39" s="344"/>
      <c r="BQ39" s="344"/>
      <c r="BR39" s="344"/>
      <c r="BS39" s="344"/>
      <c r="BT39" s="344"/>
      <c r="BU39" s="344"/>
      <c r="BV39" s="344"/>
      <c r="BW39" s="344"/>
      <c r="BX39" s="344"/>
      <c r="BY39" s="344"/>
      <c r="BZ39" s="344"/>
      <c r="CA39" s="344"/>
      <c r="CB39" s="344"/>
      <c r="CC39" s="344"/>
      <c r="CD39" s="344"/>
      <c r="CE39" s="344"/>
      <c r="CF39" s="344"/>
      <c r="CG39" s="344"/>
      <c r="CH39" s="344"/>
      <c r="CI39" s="344"/>
      <c r="CJ39" s="344"/>
      <c r="CK39" s="344"/>
      <c r="CL39" s="344"/>
      <c r="CM39" s="344"/>
      <c r="CN39" s="344"/>
      <c r="CO39" s="344"/>
      <c r="CP39" s="344"/>
      <c r="CQ39" s="344"/>
      <c r="CR39" s="344"/>
      <c r="CS39" s="344"/>
      <c r="CT39" s="344"/>
      <c r="CU39" s="344"/>
      <c r="CV39" s="344"/>
      <c r="CW39" s="344"/>
      <c r="CX39" s="344"/>
      <c r="CY39" s="344"/>
      <c r="CZ39" s="344"/>
      <c r="DA39" s="344"/>
      <c r="DB39" s="344"/>
      <c r="DC39" s="344"/>
      <c r="DD39" s="344"/>
      <c r="DE39" s="344"/>
      <c r="DF39" s="344"/>
      <c r="DG39" s="344"/>
      <c r="DH39" s="344"/>
      <c r="DI39" s="344"/>
      <c r="DJ39" s="344"/>
      <c r="DK39" s="344"/>
      <c r="DL39" s="344"/>
      <c r="DM39" s="344"/>
      <c r="DN39" s="344"/>
      <c r="DO39" s="344"/>
      <c r="DP39" s="344"/>
      <c r="DQ39" s="344"/>
      <c r="DR39" s="344"/>
      <c r="DS39" s="344"/>
      <c r="DT39" s="344"/>
      <c r="DU39" s="344"/>
      <c r="DV39" s="344"/>
      <c r="DW39" s="344"/>
      <c r="DX39" s="344"/>
      <c r="DY39" s="344"/>
      <c r="DZ39" s="344"/>
      <c r="EA39" s="344"/>
      <c r="EB39" s="344"/>
      <c r="EC39" s="344"/>
      <c r="ED39" s="344"/>
      <c r="EE39" s="344"/>
      <c r="EF39" s="344"/>
      <c r="EG39" s="344"/>
      <c r="EH39" s="344"/>
      <c r="EI39" s="344"/>
      <c r="EJ39" s="344"/>
      <c r="EK39" s="344"/>
      <c r="EL39" s="344"/>
      <c r="EM39" s="344"/>
      <c r="EN39" s="344"/>
      <c r="EO39" s="344"/>
      <c r="EP39" s="344"/>
      <c r="EQ39" s="344"/>
      <c r="ER39" s="344"/>
      <c r="ES39" s="344"/>
      <c r="ET39" s="344"/>
      <c r="EU39" s="344"/>
      <c r="EV39" s="344"/>
      <c r="EW39" s="344"/>
      <c r="EX39" s="344"/>
      <c r="EY39" s="344"/>
      <c r="EZ39" s="344"/>
      <c r="FA39" s="344"/>
      <c r="FB39" s="344"/>
      <c r="FC39" s="344"/>
      <c r="FD39" s="344"/>
      <c r="FE39" s="344"/>
      <c r="FF39" s="344"/>
      <c r="FG39" s="344"/>
      <c r="FH39" s="344"/>
      <c r="FI39" s="344"/>
      <c r="FJ39" s="344"/>
    </row>
    <row r="40" spans="1:166" s="281" customFormat="1" ht="59.45" customHeight="1" x14ac:dyDescent="0.4">
      <c r="A40" s="317">
        <v>21</v>
      </c>
      <c r="B40" s="321" t="e">
        <f>T38+1</f>
        <v>#VALUE!</v>
      </c>
      <c r="C40" s="321"/>
      <c r="D40" s="322"/>
      <c r="E40" s="320" t="e">
        <f>B40+1</f>
        <v>#VALUE!</v>
      </c>
      <c r="F40" s="321"/>
      <c r="G40" s="322"/>
      <c r="H40" s="320" t="e">
        <f>E40+1</f>
        <v>#VALUE!</v>
      </c>
      <c r="I40" s="321"/>
      <c r="J40" s="322"/>
      <c r="K40" s="320" t="e">
        <f>H40+1</f>
        <v>#VALUE!</v>
      </c>
      <c r="L40" s="321"/>
      <c r="M40" s="322"/>
      <c r="N40" s="320" t="e">
        <f>K40+1</f>
        <v>#VALUE!</v>
      </c>
      <c r="O40" s="321"/>
      <c r="P40" s="322"/>
      <c r="Q40" s="323" t="e">
        <f>N40+1</f>
        <v>#VALUE!</v>
      </c>
      <c r="R40" s="324"/>
      <c r="S40" s="325"/>
      <c r="T40" s="326" t="e">
        <f>Q40+1</f>
        <v>#VALUE!</v>
      </c>
      <c r="U40" s="318"/>
      <c r="V40" s="318"/>
      <c r="Y40" s="321" t="e">
        <f>AQ38+1</f>
        <v>#VALUE!</v>
      </c>
      <c r="Z40" s="321"/>
      <c r="AA40" s="322"/>
      <c r="AB40" s="320" t="e">
        <f>Y40+1</f>
        <v>#VALUE!</v>
      </c>
      <c r="AC40" s="321"/>
      <c r="AD40" s="322"/>
      <c r="AE40" s="320" t="e">
        <f>AB40+1</f>
        <v>#VALUE!</v>
      </c>
      <c r="AF40" s="321"/>
      <c r="AG40" s="322"/>
      <c r="AH40" s="326" t="e">
        <f>AE40+1</f>
        <v>#VALUE!</v>
      </c>
      <c r="AI40" s="318"/>
      <c r="AJ40" s="319"/>
      <c r="AK40" s="320" t="e">
        <f>AH40+1</f>
        <v>#VALUE!</v>
      </c>
      <c r="AL40" s="321"/>
      <c r="AM40" s="322"/>
      <c r="AN40" s="323" t="e">
        <f>AK40+1</f>
        <v>#VALUE!</v>
      </c>
      <c r="AO40" s="324"/>
      <c r="AP40" s="325"/>
      <c r="AQ40" s="326" t="e">
        <f>AN40+1</f>
        <v>#VALUE!</v>
      </c>
      <c r="AR40" s="318"/>
      <c r="AS40" s="318"/>
      <c r="AU40" s="344"/>
      <c r="AV40" s="344"/>
      <c r="AW40" s="344"/>
      <c r="AX40" s="344"/>
      <c r="AY40" s="344"/>
      <c r="AZ40" s="344"/>
      <c r="BA40" s="344"/>
      <c r="BB40" s="344"/>
      <c r="BC40" s="344"/>
      <c r="BD40" s="344"/>
      <c r="BE40" s="344"/>
      <c r="BF40" s="344"/>
      <c r="BG40" s="344"/>
      <c r="BH40" s="344"/>
      <c r="BI40" s="344"/>
      <c r="BJ40" s="344"/>
      <c r="BK40" s="344"/>
      <c r="BL40" s="344"/>
      <c r="BM40" s="344"/>
      <c r="BN40" s="344"/>
      <c r="BO40" s="344"/>
      <c r="BP40" s="344"/>
      <c r="BQ40" s="344"/>
      <c r="BR40" s="344"/>
      <c r="BS40" s="344"/>
      <c r="BT40" s="344"/>
      <c r="BU40" s="344"/>
      <c r="BV40" s="344"/>
      <c r="BW40" s="344"/>
      <c r="BX40" s="344"/>
      <c r="BY40" s="344"/>
      <c r="BZ40" s="344"/>
      <c r="CA40" s="344"/>
      <c r="CB40" s="344"/>
      <c r="CC40" s="344"/>
      <c r="CD40" s="344"/>
      <c r="CE40" s="344"/>
      <c r="CF40" s="344"/>
      <c r="CG40" s="344"/>
      <c r="CH40" s="344"/>
      <c r="CI40" s="344"/>
      <c r="CJ40" s="344"/>
      <c r="CK40" s="344"/>
      <c r="CL40" s="344"/>
      <c r="CM40" s="344"/>
      <c r="CN40" s="344"/>
      <c r="CO40" s="344"/>
      <c r="CP40" s="344"/>
      <c r="CQ40" s="344"/>
      <c r="CR40" s="344"/>
      <c r="CS40" s="344"/>
      <c r="CT40" s="344"/>
      <c r="CU40" s="344"/>
      <c r="CV40" s="344"/>
      <c r="CW40" s="344"/>
      <c r="CX40" s="344"/>
      <c r="CY40" s="344"/>
      <c r="CZ40" s="344"/>
      <c r="DA40" s="344"/>
      <c r="DB40" s="344"/>
      <c r="DC40" s="344"/>
      <c r="DD40" s="344"/>
      <c r="DE40" s="344"/>
      <c r="DF40" s="344"/>
      <c r="DG40" s="344"/>
      <c r="DH40" s="344"/>
      <c r="DI40" s="344"/>
      <c r="DJ40" s="344"/>
      <c r="DK40" s="344"/>
      <c r="DL40" s="344"/>
      <c r="DM40" s="344"/>
      <c r="DN40" s="344"/>
      <c r="DO40" s="344"/>
      <c r="DP40" s="344"/>
      <c r="DQ40" s="344"/>
      <c r="DR40" s="344"/>
      <c r="DS40" s="344"/>
      <c r="DT40" s="344"/>
      <c r="DU40" s="344"/>
      <c r="DV40" s="344"/>
      <c r="DW40" s="344"/>
      <c r="DX40" s="344"/>
      <c r="DY40" s="344"/>
      <c r="DZ40" s="344"/>
      <c r="EA40" s="344"/>
      <c r="EB40" s="344"/>
      <c r="EC40" s="344"/>
      <c r="ED40" s="344"/>
      <c r="EE40" s="344"/>
      <c r="EF40" s="344"/>
      <c r="EG40" s="344"/>
      <c r="EH40" s="344"/>
      <c r="EI40" s="344"/>
      <c r="EJ40" s="344"/>
      <c r="EK40" s="344"/>
      <c r="EL40" s="344"/>
      <c r="EM40" s="344"/>
      <c r="EN40" s="344"/>
      <c r="EO40" s="344"/>
      <c r="EP40" s="344"/>
      <c r="EQ40" s="344"/>
      <c r="ER40" s="344"/>
      <c r="ES40" s="344"/>
      <c r="ET40" s="344"/>
      <c r="EU40" s="344"/>
      <c r="EV40" s="344"/>
      <c r="EW40" s="344"/>
      <c r="EX40" s="344"/>
      <c r="EY40" s="344"/>
      <c r="EZ40" s="344"/>
      <c r="FA40" s="344"/>
      <c r="FB40" s="344"/>
      <c r="FC40" s="344"/>
      <c r="FD40" s="344"/>
      <c r="FE40" s="344"/>
      <c r="FF40" s="344"/>
      <c r="FG40" s="344"/>
      <c r="FH40" s="344"/>
      <c r="FI40" s="344"/>
      <c r="FJ40" s="344"/>
    </row>
    <row r="41" spans="1:166" s="281" customFormat="1" ht="19.5" customHeight="1" x14ac:dyDescent="0.4">
      <c r="A41" s="317">
        <v>22</v>
      </c>
      <c r="B41" s="333"/>
      <c r="C41" s="333"/>
      <c r="D41" s="334"/>
      <c r="E41" s="332"/>
      <c r="F41" s="333"/>
      <c r="G41" s="334"/>
      <c r="H41" s="332"/>
      <c r="I41" s="333"/>
      <c r="J41" s="334"/>
      <c r="K41" s="332"/>
      <c r="L41" s="333"/>
      <c r="M41" s="334"/>
      <c r="N41" s="332"/>
      <c r="O41" s="333"/>
      <c r="P41" s="334"/>
      <c r="Q41" s="335"/>
      <c r="R41" s="336"/>
      <c r="S41" s="337"/>
      <c r="T41" s="338" t="s">
        <v>289</v>
      </c>
      <c r="U41" s="330"/>
      <c r="V41" s="330"/>
      <c r="Y41" s="333"/>
      <c r="Z41" s="333"/>
      <c r="AA41" s="334"/>
      <c r="AB41" s="332"/>
      <c r="AC41" s="333"/>
      <c r="AD41" s="334"/>
      <c r="AE41" s="332"/>
      <c r="AF41" s="333"/>
      <c r="AG41" s="334"/>
      <c r="AH41" s="338" t="s">
        <v>321</v>
      </c>
      <c r="AI41" s="330"/>
      <c r="AJ41" s="331"/>
      <c r="AK41" s="332"/>
      <c r="AL41" s="333"/>
      <c r="AM41" s="334"/>
      <c r="AN41" s="335"/>
      <c r="AO41" s="336"/>
      <c r="AP41" s="337"/>
      <c r="AQ41" s="338"/>
      <c r="AR41" s="330"/>
      <c r="AS41" s="330"/>
      <c r="AU41" s="344"/>
      <c r="AV41" s="344"/>
      <c r="AW41" s="344"/>
      <c r="AX41" s="344"/>
      <c r="AY41" s="344"/>
      <c r="AZ41" s="344"/>
      <c r="BA41" s="344"/>
      <c r="BB41" s="344"/>
      <c r="BC41" s="344"/>
      <c r="BD41" s="344"/>
      <c r="BE41" s="344"/>
      <c r="BF41" s="344"/>
      <c r="BG41" s="344"/>
      <c r="BH41" s="344"/>
      <c r="BI41" s="344"/>
      <c r="BJ41" s="344"/>
      <c r="BK41" s="344"/>
      <c r="BL41" s="344"/>
      <c r="BM41" s="344"/>
      <c r="BN41" s="344"/>
      <c r="BO41" s="344"/>
      <c r="BP41" s="344"/>
      <c r="BQ41" s="344"/>
      <c r="BR41" s="344"/>
      <c r="BS41" s="344"/>
      <c r="BT41" s="344"/>
      <c r="BU41" s="344"/>
      <c r="BV41" s="344"/>
      <c r="BW41" s="344"/>
      <c r="BX41" s="344"/>
      <c r="BY41" s="344"/>
      <c r="BZ41" s="344"/>
      <c r="CA41" s="344"/>
      <c r="CB41" s="344"/>
      <c r="CC41" s="344"/>
      <c r="CD41" s="344"/>
      <c r="CE41" s="344"/>
      <c r="CF41" s="344"/>
      <c r="CG41" s="344"/>
      <c r="CH41" s="344"/>
      <c r="CI41" s="344"/>
      <c r="CJ41" s="344"/>
      <c r="CK41" s="344"/>
      <c r="CL41" s="344"/>
      <c r="CM41" s="344"/>
      <c r="CN41" s="344"/>
      <c r="CO41" s="344"/>
      <c r="CP41" s="344"/>
      <c r="CQ41" s="344"/>
      <c r="CR41" s="344"/>
      <c r="CS41" s="344"/>
      <c r="CT41" s="344"/>
      <c r="CU41" s="344"/>
      <c r="CV41" s="344"/>
      <c r="CW41" s="344"/>
      <c r="CX41" s="344"/>
      <c r="CY41" s="344"/>
      <c r="CZ41" s="344"/>
      <c r="DA41" s="344"/>
      <c r="DB41" s="344"/>
      <c r="DC41" s="344"/>
      <c r="DD41" s="344"/>
      <c r="DE41" s="344"/>
      <c r="DF41" s="344"/>
      <c r="DG41" s="344"/>
      <c r="DH41" s="344"/>
      <c r="DI41" s="344"/>
      <c r="DJ41" s="344"/>
      <c r="DK41" s="344"/>
      <c r="DL41" s="344"/>
      <c r="DM41" s="344"/>
      <c r="DN41" s="344"/>
      <c r="DO41" s="344"/>
      <c r="DP41" s="344"/>
      <c r="DQ41" s="344"/>
      <c r="DR41" s="344"/>
      <c r="DS41" s="344"/>
      <c r="DT41" s="344"/>
      <c r="DU41" s="344"/>
      <c r="DV41" s="344"/>
      <c r="DW41" s="344"/>
      <c r="DX41" s="344"/>
      <c r="DY41" s="344"/>
      <c r="DZ41" s="344"/>
      <c r="EA41" s="344"/>
      <c r="EB41" s="344"/>
      <c r="EC41" s="344"/>
      <c r="ED41" s="344"/>
      <c r="EE41" s="344"/>
      <c r="EF41" s="344"/>
      <c r="EG41" s="344"/>
      <c r="EH41" s="344"/>
      <c r="EI41" s="344"/>
      <c r="EJ41" s="344"/>
      <c r="EK41" s="344"/>
      <c r="EL41" s="344"/>
      <c r="EM41" s="344"/>
      <c r="EN41" s="344"/>
      <c r="EO41" s="344"/>
      <c r="EP41" s="344"/>
      <c r="EQ41" s="344"/>
      <c r="ER41" s="344"/>
      <c r="ES41" s="344"/>
      <c r="ET41" s="344"/>
      <c r="EU41" s="344"/>
      <c r="EV41" s="344"/>
      <c r="EW41" s="344"/>
      <c r="EX41" s="344"/>
      <c r="EY41" s="344"/>
      <c r="EZ41" s="344"/>
      <c r="FA41" s="344"/>
      <c r="FB41" s="344"/>
      <c r="FC41" s="344"/>
      <c r="FD41" s="344"/>
      <c r="FE41" s="344"/>
      <c r="FF41" s="344"/>
      <c r="FG41" s="344"/>
      <c r="FH41" s="344"/>
      <c r="FI41" s="344"/>
      <c r="FJ41" s="344"/>
    </row>
    <row r="42" spans="1:166" s="281" customFormat="1" ht="59.45" customHeight="1" x14ac:dyDescent="0.4">
      <c r="A42" s="317">
        <v>21</v>
      </c>
      <c r="B42" s="318" t="e">
        <f>T40+1</f>
        <v>#VALUE!</v>
      </c>
      <c r="C42" s="318"/>
      <c r="D42" s="319"/>
      <c r="E42" s="320" t="e">
        <f>B42+1</f>
        <v>#VALUE!</v>
      </c>
      <c r="F42" s="321"/>
      <c r="G42" s="322"/>
      <c r="H42" s="320" t="e">
        <f>E42+1</f>
        <v>#VALUE!</v>
      </c>
      <c r="I42" s="321"/>
      <c r="J42" s="322"/>
      <c r="K42" s="320" t="e">
        <f>H42+1</f>
        <v>#VALUE!</v>
      </c>
      <c r="L42" s="321"/>
      <c r="M42" s="322"/>
      <c r="N42" s="320" t="e">
        <f>K42+1</f>
        <v>#VALUE!</v>
      </c>
      <c r="O42" s="321"/>
      <c r="P42" s="322"/>
      <c r="Q42" s="329" t="e">
        <f>N42+1</f>
        <v>#VALUE!</v>
      </c>
      <c r="R42" s="327"/>
      <c r="S42" s="328"/>
      <c r="T42" s="329" t="e">
        <f>Q42+1</f>
        <v>#VALUE!</v>
      </c>
      <c r="U42" s="327"/>
      <c r="V42" s="327"/>
      <c r="Y42" s="321" t="e">
        <f>AQ40+1</f>
        <v>#VALUE!</v>
      </c>
      <c r="Z42" s="321"/>
      <c r="AA42" s="322"/>
      <c r="AB42" s="320" t="e">
        <f>Y42+1</f>
        <v>#VALUE!</v>
      </c>
      <c r="AC42" s="321"/>
      <c r="AD42" s="322"/>
      <c r="AE42" s="320" t="e">
        <f>AB42+1</f>
        <v>#VALUE!</v>
      </c>
      <c r="AF42" s="321"/>
      <c r="AG42" s="322"/>
      <c r="AH42" s="320" t="e">
        <f>AE42+1</f>
        <v>#VALUE!</v>
      </c>
      <c r="AI42" s="321"/>
      <c r="AJ42" s="322"/>
      <c r="AK42" s="320" t="e">
        <f>AH42+1</f>
        <v>#VALUE!</v>
      </c>
      <c r="AL42" s="321"/>
      <c r="AM42" s="322"/>
      <c r="AN42" s="323" t="e">
        <f>AK42+1</f>
        <v>#VALUE!</v>
      </c>
      <c r="AO42" s="324"/>
      <c r="AP42" s="325"/>
      <c r="AQ42" s="326" t="e">
        <f>AN42+1</f>
        <v>#VALUE!</v>
      </c>
      <c r="AR42" s="318"/>
      <c r="AS42" s="318"/>
      <c r="AU42" s="344"/>
      <c r="AV42" s="344"/>
      <c r="AW42" s="344"/>
      <c r="AX42" s="344"/>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44"/>
      <c r="BU42" s="344"/>
      <c r="BV42" s="344"/>
      <c r="BW42" s="344"/>
      <c r="BX42" s="344"/>
      <c r="BY42" s="344"/>
      <c r="BZ42" s="344"/>
      <c r="CA42" s="344"/>
      <c r="CB42" s="344"/>
      <c r="CC42" s="344"/>
      <c r="CD42" s="344"/>
      <c r="CE42" s="344"/>
      <c r="CF42" s="344"/>
      <c r="CG42" s="344"/>
      <c r="CH42" s="344"/>
      <c r="CI42" s="344"/>
      <c r="CJ42" s="344"/>
      <c r="CK42" s="344"/>
      <c r="CL42" s="344"/>
      <c r="CM42" s="344"/>
      <c r="CN42" s="344"/>
      <c r="CO42" s="344"/>
      <c r="CP42" s="344"/>
      <c r="CQ42" s="344"/>
      <c r="CR42" s="344"/>
      <c r="CS42" s="344"/>
      <c r="CT42" s="344"/>
      <c r="CU42" s="344"/>
      <c r="CV42" s="344"/>
      <c r="CW42" s="344"/>
      <c r="CX42" s="344"/>
      <c r="CY42" s="344"/>
      <c r="CZ42" s="344"/>
      <c r="DA42" s="344"/>
      <c r="DB42" s="344"/>
      <c r="DC42" s="344"/>
      <c r="DD42" s="344"/>
      <c r="DE42" s="344"/>
      <c r="DF42" s="344"/>
      <c r="DG42" s="344"/>
      <c r="DH42" s="344"/>
      <c r="DI42" s="344"/>
      <c r="DJ42" s="344"/>
      <c r="DK42" s="344"/>
      <c r="DL42" s="344"/>
      <c r="DM42" s="344"/>
      <c r="DN42" s="344"/>
      <c r="DO42" s="344"/>
      <c r="DP42" s="344"/>
      <c r="DQ42" s="344"/>
      <c r="DR42" s="344"/>
      <c r="DS42" s="344"/>
      <c r="DT42" s="344"/>
      <c r="DU42" s="344"/>
      <c r="DV42" s="344"/>
      <c r="DW42" s="344"/>
      <c r="DX42" s="344"/>
      <c r="DY42" s="344"/>
      <c r="DZ42" s="344"/>
      <c r="EA42" s="344"/>
      <c r="EB42" s="344"/>
      <c r="EC42" s="344"/>
      <c r="ED42" s="344"/>
      <c r="EE42" s="344"/>
      <c r="EF42" s="344"/>
      <c r="EG42" s="344"/>
      <c r="EH42" s="344"/>
      <c r="EI42" s="344"/>
      <c r="EJ42" s="344"/>
      <c r="EK42" s="344"/>
      <c r="EL42" s="344"/>
      <c r="EM42" s="344"/>
      <c r="EN42" s="344"/>
      <c r="EO42" s="344"/>
      <c r="EP42" s="344"/>
      <c r="EQ42" s="344"/>
      <c r="ER42" s="344"/>
      <c r="ES42" s="344"/>
      <c r="ET42" s="344"/>
      <c r="EU42" s="344"/>
      <c r="EV42" s="344"/>
      <c r="EW42" s="344"/>
      <c r="EX42" s="344"/>
      <c r="EY42" s="344"/>
      <c r="EZ42" s="344"/>
      <c r="FA42" s="344"/>
      <c r="FB42" s="344"/>
      <c r="FC42" s="344"/>
      <c r="FD42" s="344"/>
      <c r="FE42" s="344"/>
      <c r="FF42" s="344"/>
      <c r="FG42" s="344"/>
      <c r="FH42" s="344"/>
      <c r="FI42" s="344"/>
      <c r="FJ42" s="344"/>
    </row>
    <row r="43" spans="1:166" s="281" customFormat="1" ht="19.5" customHeight="1" x14ac:dyDescent="0.4">
      <c r="A43" s="317">
        <v>22</v>
      </c>
      <c r="B43" s="330" t="s">
        <v>288</v>
      </c>
      <c r="C43" s="330"/>
      <c r="D43" s="331"/>
      <c r="E43" s="332"/>
      <c r="F43" s="333"/>
      <c r="G43" s="334"/>
      <c r="H43" s="332"/>
      <c r="I43" s="333"/>
      <c r="J43" s="334"/>
      <c r="K43" s="332"/>
      <c r="L43" s="333"/>
      <c r="M43" s="334"/>
      <c r="N43" s="332"/>
      <c r="O43" s="333"/>
      <c r="P43" s="334"/>
      <c r="Q43" s="341"/>
      <c r="R43" s="339"/>
      <c r="S43" s="340"/>
      <c r="T43" s="341"/>
      <c r="U43" s="339"/>
      <c r="V43" s="339"/>
      <c r="Y43" s="333"/>
      <c r="Z43" s="333"/>
      <c r="AA43" s="334"/>
      <c r="AB43" s="332"/>
      <c r="AC43" s="333"/>
      <c r="AD43" s="334"/>
      <c r="AE43" s="332"/>
      <c r="AF43" s="333"/>
      <c r="AG43" s="334"/>
      <c r="AH43" s="332"/>
      <c r="AI43" s="333"/>
      <c r="AJ43" s="334"/>
      <c r="AK43" s="332"/>
      <c r="AL43" s="333"/>
      <c r="AM43" s="334"/>
      <c r="AN43" s="335"/>
      <c r="AO43" s="336"/>
      <c r="AP43" s="337"/>
      <c r="AQ43" s="338"/>
      <c r="AR43" s="330"/>
      <c r="AS43" s="330"/>
      <c r="AU43" s="344"/>
      <c r="AV43" s="344"/>
      <c r="AW43" s="344"/>
      <c r="AX43" s="344"/>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44"/>
      <c r="BU43" s="344"/>
      <c r="BV43" s="344"/>
      <c r="BW43" s="344"/>
      <c r="BX43" s="344"/>
      <c r="BY43" s="344"/>
      <c r="BZ43" s="344"/>
      <c r="CA43" s="344"/>
      <c r="CB43" s="344"/>
      <c r="CC43" s="344"/>
      <c r="CD43" s="344"/>
      <c r="CE43" s="344"/>
      <c r="CF43" s="344"/>
      <c r="CG43" s="344"/>
      <c r="CH43" s="344"/>
      <c r="CI43" s="344"/>
      <c r="CJ43" s="344"/>
      <c r="CK43" s="344"/>
      <c r="CL43" s="344"/>
      <c r="CM43" s="344"/>
      <c r="CN43" s="344"/>
      <c r="CO43" s="344"/>
      <c r="CP43" s="344"/>
      <c r="CQ43" s="344"/>
      <c r="CR43" s="344"/>
      <c r="CS43" s="344"/>
      <c r="CT43" s="344"/>
      <c r="CU43" s="344"/>
      <c r="CV43" s="344"/>
      <c r="CW43" s="344"/>
      <c r="CX43" s="344"/>
      <c r="CY43" s="344"/>
      <c r="CZ43" s="344"/>
      <c r="DA43" s="344"/>
      <c r="DB43" s="344"/>
      <c r="DC43" s="344"/>
      <c r="DD43" s="344"/>
      <c r="DE43" s="344"/>
      <c r="DF43" s="344"/>
      <c r="DG43" s="344"/>
      <c r="DH43" s="344"/>
      <c r="DI43" s="344"/>
      <c r="DJ43" s="344"/>
      <c r="DK43" s="344"/>
      <c r="DL43" s="344"/>
      <c r="DM43" s="344"/>
      <c r="DN43" s="344"/>
      <c r="DO43" s="344"/>
      <c r="DP43" s="344"/>
      <c r="DQ43" s="344"/>
      <c r="DR43" s="344"/>
      <c r="DS43" s="344"/>
      <c r="DT43" s="344"/>
      <c r="DU43" s="344"/>
      <c r="DV43" s="344"/>
      <c r="DW43" s="344"/>
      <c r="DX43" s="344"/>
      <c r="DY43" s="344"/>
      <c r="DZ43" s="344"/>
      <c r="EA43" s="344"/>
      <c r="EB43" s="344"/>
      <c r="EC43" s="344"/>
      <c r="ED43" s="344"/>
      <c r="EE43" s="344"/>
      <c r="EF43" s="344"/>
      <c r="EG43" s="344"/>
      <c r="EH43" s="344"/>
      <c r="EI43" s="344"/>
      <c r="EJ43" s="344"/>
      <c r="EK43" s="344"/>
      <c r="EL43" s="344"/>
      <c r="EM43" s="344"/>
      <c r="EN43" s="344"/>
      <c r="EO43" s="344"/>
      <c r="EP43" s="344"/>
      <c r="EQ43" s="344"/>
      <c r="ER43" s="344"/>
      <c r="ES43" s="344"/>
      <c r="ET43" s="344"/>
      <c r="EU43" s="344"/>
      <c r="EV43" s="344"/>
      <c r="EW43" s="344"/>
      <c r="EX43" s="344"/>
      <c r="EY43" s="344"/>
      <c r="EZ43" s="344"/>
      <c r="FA43" s="344"/>
      <c r="FB43" s="344"/>
      <c r="FC43" s="344"/>
      <c r="FD43" s="344"/>
      <c r="FE43" s="344"/>
      <c r="FF43" s="344"/>
      <c r="FG43" s="344"/>
      <c r="FH43" s="344"/>
      <c r="FI43" s="344"/>
      <c r="FJ43" s="344"/>
    </row>
    <row r="44" spans="1:166" s="281" customFormat="1" ht="59.45" customHeight="1" x14ac:dyDescent="0.4">
      <c r="A44" s="317">
        <v>21</v>
      </c>
      <c r="B44" s="327" t="e">
        <f>T42+1</f>
        <v>#VALUE!</v>
      </c>
      <c r="C44" s="327"/>
      <c r="D44" s="328"/>
      <c r="E44" s="329" t="e">
        <f>B44+1</f>
        <v>#VALUE!</v>
      </c>
      <c r="F44" s="327"/>
      <c r="G44" s="328"/>
      <c r="H44" s="329" t="e">
        <f>E44+1</f>
        <v>#VALUE!</v>
      </c>
      <c r="I44" s="327"/>
      <c r="J44" s="328"/>
      <c r="K44" s="329" t="e">
        <f>H44+1</f>
        <v>#VALUE!</v>
      </c>
      <c r="L44" s="327"/>
      <c r="M44" s="328"/>
      <c r="N44" s="329" t="e">
        <f>K44+1</f>
        <v>#VALUE!</v>
      </c>
      <c r="O44" s="327"/>
      <c r="P44" s="328"/>
      <c r="Q44" s="329" t="e">
        <f>N44+1</f>
        <v>#VALUE!</v>
      </c>
      <c r="R44" s="327"/>
      <c r="S44" s="328"/>
      <c r="T44" s="329" t="e">
        <f>Q44+1</f>
        <v>#VALUE!</v>
      </c>
      <c r="U44" s="327"/>
      <c r="V44" s="327"/>
      <c r="Y44" s="321" t="e">
        <f>AQ42+1</f>
        <v>#VALUE!</v>
      </c>
      <c r="Z44" s="321"/>
      <c r="AA44" s="322"/>
      <c r="AB44" s="329" t="e">
        <f>Y44+1</f>
        <v>#VALUE!</v>
      </c>
      <c r="AC44" s="327"/>
      <c r="AD44" s="328"/>
      <c r="AE44" s="329" t="e">
        <f>AB44+1</f>
        <v>#VALUE!</v>
      </c>
      <c r="AF44" s="327"/>
      <c r="AG44" s="328"/>
      <c r="AH44" s="329" t="e">
        <f>AE44+1</f>
        <v>#VALUE!</v>
      </c>
      <c r="AI44" s="327"/>
      <c r="AJ44" s="328"/>
      <c r="AK44" s="329" t="e">
        <f>AH44+1</f>
        <v>#VALUE!</v>
      </c>
      <c r="AL44" s="327"/>
      <c r="AM44" s="328"/>
      <c r="AN44" s="329" t="e">
        <f>AK44+1</f>
        <v>#VALUE!</v>
      </c>
      <c r="AO44" s="327"/>
      <c r="AP44" s="328"/>
      <c r="AQ44" s="329" t="e">
        <f>AN44+1</f>
        <v>#VALUE!</v>
      </c>
      <c r="AR44" s="327"/>
      <c r="AS44" s="327"/>
      <c r="AU44" s="344"/>
      <c r="AV44" s="344"/>
      <c r="AW44" s="344"/>
      <c r="AX44" s="344"/>
      <c r="AY44" s="344"/>
      <c r="AZ44" s="344"/>
      <c r="BA44" s="344"/>
      <c r="BB44" s="344"/>
      <c r="BC44" s="344"/>
      <c r="BD44" s="344"/>
      <c r="BE44" s="344"/>
      <c r="BF44" s="344"/>
      <c r="BG44" s="344"/>
      <c r="BH44" s="344"/>
      <c r="BI44" s="344"/>
      <c r="BJ44" s="344"/>
      <c r="BK44" s="344"/>
      <c r="BL44" s="344"/>
      <c r="BM44" s="344"/>
      <c r="BN44" s="344"/>
      <c r="BO44" s="344"/>
      <c r="BP44" s="344"/>
      <c r="BQ44" s="344"/>
      <c r="BR44" s="344"/>
      <c r="BS44" s="344"/>
      <c r="BT44" s="344"/>
      <c r="BU44" s="344"/>
      <c r="BV44" s="344"/>
      <c r="BW44" s="344"/>
      <c r="BX44" s="344"/>
      <c r="BY44" s="344"/>
      <c r="BZ44" s="344"/>
      <c r="CA44" s="344"/>
      <c r="CB44" s="344"/>
      <c r="CC44" s="344"/>
      <c r="CD44" s="344"/>
      <c r="CE44" s="344"/>
      <c r="CF44" s="344"/>
      <c r="CG44" s="344"/>
      <c r="CH44" s="344"/>
      <c r="CI44" s="344"/>
      <c r="CJ44" s="344"/>
      <c r="CK44" s="344"/>
      <c r="CL44" s="344"/>
      <c r="CM44" s="344"/>
      <c r="CN44" s="344"/>
      <c r="CO44" s="344"/>
      <c r="CP44" s="344"/>
      <c r="CQ44" s="344"/>
      <c r="CR44" s="344"/>
      <c r="CS44" s="344"/>
      <c r="CT44" s="344"/>
      <c r="CU44" s="344"/>
      <c r="CV44" s="344"/>
      <c r="CW44" s="344"/>
      <c r="CX44" s="344"/>
      <c r="CY44" s="344"/>
      <c r="CZ44" s="344"/>
      <c r="DA44" s="344"/>
      <c r="DB44" s="344"/>
      <c r="DC44" s="344"/>
      <c r="DD44" s="344"/>
      <c r="DE44" s="344"/>
      <c r="DF44" s="344"/>
      <c r="DG44" s="344"/>
      <c r="DH44" s="344"/>
      <c r="DI44" s="344"/>
      <c r="DJ44" s="344"/>
      <c r="DK44" s="344"/>
      <c r="DL44" s="344"/>
      <c r="DM44" s="344"/>
      <c r="DN44" s="344"/>
      <c r="DO44" s="344"/>
      <c r="DP44" s="344"/>
      <c r="DQ44" s="344"/>
      <c r="DR44" s="344"/>
      <c r="DS44" s="344"/>
      <c r="DT44" s="344"/>
      <c r="DU44" s="344"/>
      <c r="DV44" s="344"/>
      <c r="DW44" s="344"/>
      <c r="DX44" s="344"/>
      <c r="DY44" s="344"/>
      <c r="DZ44" s="344"/>
      <c r="EA44" s="344"/>
      <c r="EB44" s="344"/>
      <c r="EC44" s="344"/>
      <c r="ED44" s="344"/>
      <c r="EE44" s="344"/>
      <c r="EF44" s="344"/>
      <c r="EG44" s="344"/>
      <c r="EH44" s="344"/>
      <c r="EI44" s="344"/>
      <c r="EJ44" s="344"/>
      <c r="EK44" s="344"/>
      <c r="EL44" s="344"/>
      <c r="EM44" s="344"/>
      <c r="EN44" s="344"/>
      <c r="EO44" s="344"/>
      <c r="EP44" s="344"/>
      <c r="EQ44" s="344"/>
      <c r="ER44" s="344"/>
      <c r="ES44" s="344"/>
      <c r="ET44" s="344"/>
      <c r="EU44" s="344"/>
      <c r="EV44" s="344"/>
      <c r="EW44" s="344"/>
      <c r="EX44" s="344"/>
      <c r="EY44" s="344"/>
      <c r="EZ44" s="344"/>
      <c r="FA44" s="344"/>
      <c r="FB44" s="344"/>
      <c r="FC44" s="344"/>
      <c r="FD44" s="344"/>
      <c r="FE44" s="344"/>
      <c r="FF44" s="344"/>
      <c r="FG44" s="344"/>
      <c r="FH44" s="344"/>
      <c r="FI44" s="344"/>
      <c r="FJ44" s="344"/>
    </row>
    <row r="45" spans="1:166" s="281" customFormat="1" ht="19.5" customHeight="1" x14ac:dyDescent="0.4">
      <c r="A45" s="317">
        <v>22</v>
      </c>
      <c r="B45" s="339"/>
      <c r="C45" s="339"/>
      <c r="D45" s="340"/>
      <c r="E45" s="341"/>
      <c r="F45" s="339"/>
      <c r="G45" s="340"/>
      <c r="H45" s="341"/>
      <c r="I45" s="339"/>
      <c r="J45" s="340"/>
      <c r="K45" s="341"/>
      <c r="L45" s="339"/>
      <c r="M45" s="340"/>
      <c r="N45" s="341"/>
      <c r="O45" s="339"/>
      <c r="P45" s="340"/>
      <c r="Q45" s="341"/>
      <c r="R45" s="339"/>
      <c r="S45" s="340"/>
      <c r="T45" s="341"/>
      <c r="U45" s="339"/>
      <c r="V45" s="339"/>
      <c r="Y45" s="333"/>
      <c r="Z45" s="333"/>
      <c r="AA45" s="334"/>
      <c r="AB45" s="341"/>
      <c r="AC45" s="339"/>
      <c r="AD45" s="340"/>
      <c r="AE45" s="341"/>
      <c r="AF45" s="339"/>
      <c r="AG45" s="340"/>
      <c r="AH45" s="341"/>
      <c r="AI45" s="339"/>
      <c r="AJ45" s="340"/>
      <c r="AK45" s="341"/>
      <c r="AL45" s="339"/>
      <c r="AM45" s="340"/>
      <c r="AN45" s="341"/>
      <c r="AO45" s="339"/>
      <c r="AP45" s="340"/>
      <c r="AQ45" s="341"/>
      <c r="AR45" s="339"/>
      <c r="AS45" s="339"/>
      <c r="AU45" s="344"/>
      <c r="AV45" s="344"/>
      <c r="AW45" s="344"/>
      <c r="AX45" s="344"/>
      <c r="AY45" s="344"/>
      <c r="AZ45" s="344"/>
      <c r="BA45" s="344"/>
      <c r="BB45" s="344"/>
      <c r="BC45" s="344"/>
      <c r="BD45" s="344"/>
      <c r="BE45" s="344"/>
      <c r="BF45" s="344"/>
      <c r="BG45" s="344"/>
      <c r="BH45" s="344"/>
      <c r="BI45" s="344"/>
      <c r="BJ45" s="344"/>
      <c r="BK45" s="344"/>
      <c r="BL45" s="344"/>
      <c r="BM45" s="344"/>
      <c r="BN45" s="344"/>
      <c r="BO45" s="344"/>
      <c r="BP45" s="344"/>
      <c r="BQ45" s="344"/>
      <c r="BR45" s="344"/>
      <c r="BS45" s="344"/>
      <c r="BT45" s="344"/>
      <c r="BU45" s="344"/>
      <c r="BV45" s="344"/>
      <c r="BW45" s="344"/>
      <c r="BX45" s="344"/>
      <c r="BY45" s="344"/>
      <c r="BZ45" s="344"/>
      <c r="CA45" s="344"/>
      <c r="CB45" s="344"/>
      <c r="CC45" s="344"/>
      <c r="CD45" s="344"/>
      <c r="CE45" s="344"/>
      <c r="CF45" s="344"/>
      <c r="CG45" s="344"/>
      <c r="CH45" s="344"/>
      <c r="CI45" s="344"/>
      <c r="CJ45" s="344"/>
      <c r="CK45" s="344"/>
      <c r="CL45" s="344"/>
      <c r="CM45" s="344"/>
      <c r="CN45" s="344"/>
      <c r="CO45" s="344"/>
      <c r="CP45" s="344"/>
      <c r="CQ45" s="344"/>
      <c r="CR45" s="344"/>
      <c r="CS45" s="344"/>
      <c r="CT45" s="344"/>
      <c r="CU45" s="344"/>
      <c r="CV45" s="344"/>
      <c r="CW45" s="344"/>
      <c r="CX45" s="344"/>
      <c r="CY45" s="344"/>
      <c r="CZ45" s="344"/>
      <c r="DA45" s="344"/>
      <c r="DB45" s="344"/>
      <c r="DC45" s="344"/>
      <c r="DD45" s="344"/>
      <c r="DE45" s="344"/>
      <c r="DF45" s="344"/>
      <c r="DG45" s="344"/>
      <c r="DH45" s="344"/>
      <c r="DI45" s="344"/>
      <c r="DJ45" s="344"/>
      <c r="DK45" s="344"/>
      <c r="DL45" s="344"/>
      <c r="DM45" s="344"/>
      <c r="DN45" s="344"/>
      <c r="DO45" s="344"/>
      <c r="DP45" s="344"/>
      <c r="DQ45" s="344"/>
      <c r="DR45" s="344"/>
      <c r="DS45" s="344"/>
      <c r="DT45" s="344"/>
      <c r="DU45" s="344"/>
      <c r="DV45" s="344"/>
      <c r="DW45" s="344"/>
      <c r="DX45" s="344"/>
      <c r="DY45" s="344"/>
      <c r="DZ45" s="344"/>
      <c r="EA45" s="344"/>
      <c r="EB45" s="344"/>
      <c r="EC45" s="344"/>
      <c r="ED45" s="344"/>
      <c r="EE45" s="344"/>
      <c r="EF45" s="344"/>
      <c r="EG45" s="344"/>
      <c r="EH45" s="344"/>
      <c r="EI45" s="344"/>
      <c r="EJ45" s="344"/>
      <c r="EK45" s="344"/>
      <c r="EL45" s="344"/>
      <c r="EM45" s="344"/>
      <c r="EN45" s="344"/>
      <c r="EO45" s="344"/>
      <c r="EP45" s="344"/>
      <c r="EQ45" s="344"/>
      <c r="ER45" s="344"/>
      <c r="ES45" s="344"/>
      <c r="ET45" s="344"/>
      <c r="EU45" s="344"/>
      <c r="EV45" s="344"/>
      <c r="EW45" s="344"/>
      <c r="EX45" s="344"/>
      <c r="EY45" s="344"/>
      <c r="EZ45" s="344"/>
      <c r="FA45" s="344"/>
      <c r="FB45" s="344"/>
      <c r="FC45" s="344"/>
      <c r="FD45" s="344"/>
      <c r="FE45" s="344"/>
      <c r="FF45" s="344"/>
      <c r="FG45" s="344"/>
      <c r="FH45" s="344"/>
      <c r="FI45" s="344"/>
      <c r="FJ45" s="344"/>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3" customFormat="1" ht="34.5" customHeight="1" x14ac:dyDescent="0.2">
      <c r="A49" s="342"/>
    </row>
    <row r="50" spans="1:1" s="343" customFormat="1" ht="34.5" customHeight="1" x14ac:dyDescent="0.2">
      <c r="A50" s="342"/>
    </row>
    <row r="51" spans="1:1" s="343" customFormat="1" ht="34.5" customHeight="1" x14ac:dyDescent="0.2">
      <c r="A51" s="342"/>
    </row>
    <row r="52" spans="1:1" s="343" customFormat="1" ht="34.5" customHeight="1" x14ac:dyDescent="0.2">
      <c r="A52" s="342"/>
    </row>
    <row r="53" spans="1:1" s="343" customFormat="1" ht="34.5" customHeight="1" x14ac:dyDescent="0.2">
      <c r="A53" s="342"/>
    </row>
    <row r="54" spans="1:1" s="343" customFormat="1" ht="34.5" customHeight="1" x14ac:dyDescent="0.2">
      <c r="A54" s="342"/>
    </row>
    <row r="55" spans="1:1" s="343" customFormat="1" ht="34.5" customHeight="1" x14ac:dyDescent="0.2">
      <c r="A55" s="342"/>
    </row>
    <row r="56" spans="1:1" s="343" customFormat="1" ht="34.5" customHeight="1" x14ac:dyDescent="0.2">
      <c r="A56" s="342"/>
    </row>
    <row r="57" spans="1:1" s="343" customFormat="1" ht="34.5" customHeight="1" x14ac:dyDescent="0.2">
      <c r="A57" s="342"/>
    </row>
    <row r="58" spans="1:1" s="343" customFormat="1" ht="34.5" customHeight="1" x14ac:dyDescent="0.2">
      <c r="A58" s="342"/>
    </row>
    <row r="59" spans="1:1" s="343" customFormat="1" ht="34.5" customHeight="1" x14ac:dyDescent="0.2">
      <c r="A59" s="342"/>
    </row>
    <row r="60" spans="1:1" s="343" customFormat="1" ht="34.5" customHeight="1" x14ac:dyDescent="0.2">
      <c r="A60" s="342"/>
    </row>
    <row r="61" spans="1:1" s="343" customFormat="1" ht="34.5" customHeight="1" x14ac:dyDescent="0.2">
      <c r="A61" s="342"/>
    </row>
    <row r="62" spans="1:1" s="343" customFormat="1" ht="34.5" customHeight="1" x14ac:dyDescent="0.2">
      <c r="A62" s="342"/>
    </row>
    <row r="63" spans="1:1" s="343" customFormat="1" ht="34.5" customHeight="1" x14ac:dyDescent="0.2">
      <c r="A63" s="342"/>
    </row>
    <row r="64" spans="1:1" s="343" customFormat="1" ht="34.5" customHeight="1" x14ac:dyDescent="0.2">
      <c r="A64" s="342"/>
    </row>
    <row r="65" spans="1:1" s="343" customFormat="1" ht="34.5" customHeight="1" x14ac:dyDescent="0.2">
      <c r="A65" s="342"/>
    </row>
    <row r="66" spans="1:1" s="343" customFormat="1" ht="34.5" customHeight="1" x14ac:dyDescent="0.2">
      <c r="A66" s="342"/>
    </row>
    <row r="67" spans="1:1" s="343" customFormat="1" ht="34.5" customHeight="1" x14ac:dyDescent="0.2">
      <c r="A67" s="342"/>
    </row>
    <row r="68" spans="1:1" s="343" customFormat="1" ht="34.5" customHeight="1" x14ac:dyDescent="0.2">
      <c r="A68" s="342"/>
    </row>
    <row r="69" spans="1:1" s="343" customFormat="1" ht="34.5" customHeight="1" x14ac:dyDescent="0.2">
      <c r="A69" s="342"/>
    </row>
    <row r="70" spans="1:1" s="343" customFormat="1" ht="34.5" customHeight="1" x14ac:dyDescent="0.2">
      <c r="A70" s="342"/>
    </row>
    <row r="71" spans="1:1" s="343" customFormat="1" ht="34.5" customHeight="1" x14ac:dyDescent="0.2">
      <c r="A71" s="342"/>
    </row>
    <row r="72" spans="1:1" s="343" customFormat="1" ht="34.5" customHeight="1" x14ac:dyDescent="0.2">
      <c r="A72" s="342"/>
    </row>
    <row r="73" spans="1:1" s="343" customFormat="1" ht="34.5" customHeight="1" x14ac:dyDescent="0.2">
      <c r="A73" s="342"/>
    </row>
    <row r="74" spans="1:1" s="343" customFormat="1" ht="34.5" customHeight="1" x14ac:dyDescent="0.2">
      <c r="A74" s="342"/>
    </row>
    <row r="75" spans="1:1" s="343" customFormat="1" ht="34.5" customHeight="1" x14ac:dyDescent="0.2">
      <c r="A75" s="342"/>
    </row>
    <row r="76" spans="1:1" s="343" customFormat="1" ht="34.5" customHeight="1" x14ac:dyDescent="0.2">
      <c r="A76" s="342"/>
    </row>
    <row r="77" spans="1:1" s="343" customFormat="1" ht="34.5" customHeight="1" x14ac:dyDescent="0.2">
      <c r="A77" s="342"/>
    </row>
    <row r="78" spans="1:1" s="343" customFormat="1" ht="34.5" customHeight="1" x14ac:dyDescent="0.2">
      <c r="A78" s="342"/>
    </row>
    <row r="79" spans="1:1" s="343" customFormat="1" ht="34.5" customHeight="1" x14ac:dyDescent="0.2">
      <c r="A79" s="342"/>
    </row>
    <row r="80" spans="1:1"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50D92-EE8F-439F-A39E-0881F3D6D72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ST_00416.Type2.Template2024.MonStart.st.xlsx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569</v>
      </c>
    </row>
    <row r="30" spans="2:8" ht="18.75" customHeight="1" x14ac:dyDescent="0.4">
      <c r="B30" s="48" t="str">
        <f>"("&amp;基本名&amp;")"</f>
        <v>(ST_00416)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567</v>
      </c>
    </row>
    <row r="36" spans="3:8" ht="18.75" customHeight="1" x14ac:dyDescent="0.4">
      <c r="C36" s="35"/>
      <c r="D36" s="35"/>
      <c r="E36" s="35"/>
      <c r="F36" s="45" t="s">
        <v>23</v>
      </c>
      <c r="G36" s="46" t="s">
        <v>23</v>
      </c>
      <c r="H36" s="47" t="s">
        <v>568</v>
      </c>
    </row>
    <row r="37" spans="3:8" ht="18.75" hidden="1" customHeight="1" x14ac:dyDescent="0.4">
      <c r="C37" s="35"/>
      <c r="D37" s="52" t="s">
        <v>24</v>
      </c>
      <c r="E37" s="52"/>
      <c r="F37" s="45" t="s">
        <v>25</v>
      </c>
      <c r="G37" s="46" t="s">
        <v>14</v>
      </c>
      <c r="H37" s="47" t="s">
        <v>570</v>
      </c>
    </row>
    <row r="38" spans="3:8" ht="18.75" hidden="1" customHeight="1" x14ac:dyDescent="0.4">
      <c r="C38" s="35"/>
      <c r="D38" s="35"/>
      <c r="E38" s="35"/>
      <c r="F38" s="45" t="s">
        <v>26</v>
      </c>
      <c r="G38" s="46" t="s">
        <v>14</v>
      </c>
      <c r="H38" s="47" t="s">
        <v>570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571</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0.37631121277809143</v>
      </c>
    </row>
    <row r="51" spans="2:14" ht="18.75" customHeight="1" x14ac:dyDescent="0.4">
      <c r="B51" s="35"/>
      <c r="C51" s="35"/>
      <c r="D51" s="50"/>
      <c r="E51" s="50"/>
      <c r="F51" s="45" t="s">
        <v>48</v>
      </c>
      <c r="G51" s="46" t="s">
        <v>49</v>
      </c>
      <c r="H51" s="56">
        <v>0.30733200907707214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565</v>
      </c>
    </row>
    <row r="55" spans="2:14" ht="18.75" customHeight="1" x14ac:dyDescent="0.4">
      <c r="C55" s="35"/>
      <c r="D55" s="35" t="s">
        <v>55</v>
      </c>
      <c r="E55" s="35"/>
      <c r="F55" s="45" t="s">
        <v>56</v>
      </c>
      <c r="G55" s="59" t="s">
        <v>55</v>
      </c>
      <c r="H55" s="58" t="s">
        <v>566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45201.394166666665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572</v>
      </c>
    </row>
    <row r="75" spans="2:8" ht="18.75" hidden="1" customHeight="1" x14ac:dyDescent="0.4">
      <c r="C75" s="35"/>
      <c r="D75" s="35"/>
      <c r="E75" s="35"/>
      <c r="F75" s="82" t="s">
        <v>90</v>
      </c>
      <c r="G75" s="74" t="s">
        <v>91</v>
      </c>
      <c r="H75" s="83" t="s">
        <v>565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MqMRxzUK6nvn1SSI5C8xgfQZ3rM8Di2guAANYg+niw/qcKCgrDEzhyuY0tLM6Nc9ZjPrzPJEeeGCXismdLlLQ==" saltValue="EPHFOeaLUpndaSXnf9hRo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9:27:36  _x000d_
「すてきなカレンダー」テンプレート_x000d_
レイアウトの無断転用を禁ずる_x000d_
 Copyright(C) 2019-2022 hokuda All Rights Reserved.</dc:description>
  <cp:lastModifiedBy>k hokuda</cp:lastModifiedBy>
  <dcterms:created xsi:type="dcterms:W3CDTF">2023-10-02T00:25:57Z</dcterms:created>
  <dcterms:modified xsi:type="dcterms:W3CDTF">2023-10-02T00:27:36Z</dcterms:modified>
</cp:coreProperties>
</file>