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E5F880-3710-4CE3-9D0D-B6D0BB1448A0}" xr6:coauthVersionLast="47" xr6:coauthVersionMax="47" xr10:uidLastSave="{00000000-0000-0000-0000-000000000000}"/>
  <workbookProtection workbookAlgorithmName="SHA-512" workbookHashValue="autW0TIczps1Ae4Ob5mTezN/YcKdUvksDMT5slSvclG2hUkAQfgFt5LRG53hz89gA0yQIkJ9fdWj2GqNle7WBA==" workbookSaltValue="hNb/ETtHYjAjQ4Cwc1acPQ==" workbookSpinCount="100000" lockStructure="1"/>
  <bookViews>
    <workbookView xWindow="2730" yWindow="540" windowWidth="15660" windowHeight="15660" firstSheet="53" activeTab="53" xr2:uid="{68017760-89AA-4F67-B1DE-710A8152FC7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'10月'!$AA$15:$AU$28</definedName>
    <definedName name="area月1" localSheetId="44" hidden="1">'11月'!$AA$15:$AU$28</definedName>
    <definedName name="area月1" localSheetId="48" hidden="1">'12月'!$AA$15:$AU$28</definedName>
    <definedName name="area月1" localSheetId="52" hidden="1">'13月'!$AA$15:$AU$28</definedName>
    <definedName name="area月1" localSheetId="8" hidden="1">'2月'!$AA$15:$AU$28</definedName>
    <definedName name="area月1" localSheetId="12" hidden="1">'3月'!$AA$15:$AU$28</definedName>
    <definedName name="area月1" localSheetId="16" hidden="1">'4月'!$AA$15:$AU$28</definedName>
    <definedName name="area月1" localSheetId="20" hidden="1">'5月'!$AA$15:$AU$28</definedName>
    <definedName name="area月1" localSheetId="24" hidden="1">'6月'!$AA$15:$AU$28</definedName>
    <definedName name="area月1" localSheetId="28" hidden="1">'7月'!$AA$15:$AU$28</definedName>
    <definedName name="area月1" localSheetId="32" hidden="1">'8月'!$AA$15:$AU$28</definedName>
    <definedName name="area月1" localSheetId="36" hidden="1">'9月'!$AA$15:$AU$28</definedName>
    <definedName name="area月1" hidden="1">'1月'!$AA$15:$AU$28</definedName>
    <definedName name="area月2" localSheetId="40" hidden="1">'10月'!$AA$37:$AU$50</definedName>
    <definedName name="area月2" localSheetId="44" hidden="1">'11月'!$AA$37:$AU$50</definedName>
    <definedName name="area月2" localSheetId="48" hidden="1">'12月'!$AA$37:$AU$50</definedName>
    <definedName name="area月2" localSheetId="52" hidden="1">'13月'!$AA$37:$AU$50</definedName>
    <definedName name="area月2" localSheetId="8" hidden="1">'2月'!$AA$37:$AU$50</definedName>
    <definedName name="area月2" localSheetId="12" hidden="1">'3月'!$AA$37:$AU$50</definedName>
    <definedName name="area月2" localSheetId="16" hidden="1">'4月'!$AA$37:$AU$50</definedName>
    <definedName name="area月2" localSheetId="20" hidden="1">'5月'!$AA$37:$AU$50</definedName>
    <definedName name="area月2" localSheetId="24" hidden="1">'6月'!$AA$37:$AU$50</definedName>
    <definedName name="area月2" localSheetId="28" hidden="1">'7月'!$AA$37:$AU$50</definedName>
    <definedName name="area月2" localSheetId="32" hidden="1">'8月'!$AA$37:$AU$50</definedName>
    <definedName name="area月2" localSheetId="36" hidden="1">'9月'!$AA$37:$AU$50</definedName>
    <definedName name="area月2" hidden="1">'1月'!$AA$37:$AU$50</definedName>
    <definedName name="area月3" localSheetId="40" hidden="1">'10月'!$AA$59:$AU$72</definedName>
    <definedName name="area月3" localSheetId="44" hidden="1">'11月'!$AA$59:$AU$72</definedName>
    <definedName name="area月3" localSheetId="48" hidden="1">'12月'!$AA$59:$AU$72</definedName>
    <definedName name="area月3" localSheetId="52" hidden="1">'13月'!$AA$59:$AU$72</definedName>
    <definedName name="area月3" localSheetId="8" hidden="1">'2月'!$AA$59:$AU$72</definedName>
    <definedName name="area月3" localSheetId="12" hidden="1">'3月'!$AA$59:$AU$72</definedName>
    <definedName name="area月3" localSheetId="16" hidden="1">'4月'!$AA$59:$AU$72</definedName>
    <definedName name="area月3" localSheetId="20" hidden="1">'5月'!$AA$59:$AU$72</definedName>
    <definedName name="area月3" localSheetId="24" hidden="1">'6月'!$AA$59:$AU$72</definedName>
    <definedName name="area月3" localSheetId="28" hidden="1">'7月'!$AA$59:$AU$72</definedName>
    <definedName name="area月3" localSheetId="32" hidden="1">'8月'!$AA$59:$AU$72</definedName>
    <definedName name="area月3" localSheetId="36" hidden="1">'9月'!$AA$59:$AU$72</definedName>
    <definedName name="area月3" hidden="1">'1月'!$AA$59:$AU$72</definedName>
    <definedName name="_xlnm.Print_Area" localSheetId="40">'10月'!$C$3:$AY$74</definedName>
    <definedName name="_xlnm.Print_Area" localSheetId="44">'11月'!$C$3:$AY$74</definedName>
    <definedName name="_xlnm.Print_Area" localSheetId="48">'12月'!$C$3:$AY$74</definedName>
    <definedName name="_xlnm.Print_Area" localSheetId="52">'13月'!$C$3:$AY$74</definedName>
    <definedName name="_xlnm.Print_Area" localSheetId="4">'1月'!$C$3:$AY$74</definedName>
    <definedName name="_xlnm.Print_Area" localSheetId="8">'2月'!$C$3:$AY$74</definedName>
    <definedName name="_xlnm.Print_Area" localSheetId="12">'3月'!$C$3:$AY$74</definedName>
    <definedName name="_xlnm.Print_Area" localSheetId="16">'4月'!$C$3:$AY$74</definedName>
    <definedName name="_xlnm.Print_Area" localSheetId="20">'5月'!$C$3:$AY$74</definedName>
    <definedName name="_xlnm.Print_Area" localSheetId="24">'6月'!$C$3:$AY$74</definedName>
    <definedName name="_xlnm.Print_Area" localSheetId="28">'7月'!$C$3:$AY$74</definedName>
    <definedName name="_xlnm.Print_Area" localSheetId="32">'8月'!$C$3:$AY$74</definedName>
    <definedName name="_xlnm.Print_Area" localSheetId="36">'9月'!$C$3:$AY$74</definedName>
    <definedName name="_xlnm.Print_Area" localSheetId="53">spec!$B$1:$H$91</definedName>
    <definedName name="Rイメージ01" localSheetId="40">'10月'!$G$11:$Y$27</definedName>
    <definedName name="Rイメージ01" localSheetId="44">'11月'!$G$11:$Y$27</definedName>
    <definedName name="Rイメージ01" localSheetId="48">'12月'!$G$11:$Y$27</definedName>
    <definedName name="Rイメージ01" localSheetId="52">'13月'!$G$11:$Y$27</definedName>
    <definedName name="Rイメージ01" localSheetId="4">'1月'!$G$11:$Y$27</definedName>
    <definedName name="Rイメージ01" localSheetId="8">'2月'!$G$11:$Y$27</definedName>
    <definedName name="Rイメージ01" localSheetId="12">'3月'!$G$11:$Y$27</definedName>
    <definedName name="Rイメージ01" localSheetId="16">'4月'!$G$11:$Y$27</definedName>
    <definedName name="Rイメージ01" localSheetId="20">'5月'!$G$11:$Y$27</definedName>
    <definedName name="Rイメージ01" localSheetId="24">'6月'!$G$11:$Y$27</definedName>
    <definedName name="Rイメージ01" localSheetId="28">'7月'!$G$11:$Y$27</definedName>
    <definedName name="Rイメージ01" localSheetId="32">'8月'!$G$11:$Y$27</definedName>
    <definedName name="Rイメージ01" localSheetId="36">'9月'!$G$11:$Y$27</definedName>
    <definedName name="Rイメージ02" localSheetId="40">'10月'!$G$33:$Y$49</definedName>
    <definedName name="Rイメージ02" localSheetId="44">'11月'!$G$33:$Y$49</definedName>
    <definedName name="Rイメージ02" localSheetId="48">'12月'!$G$33:$Y$49</definedName>
    <definedName name="Rイメージ02" localSheetId="52">'13月'!$G$33:$Y$49</definedName>
    <definedName name="Rイメージ02" localSheetId="4">'1月'!$G$33:$Y$49</definedName>
    <definedName name="Rイメージ02" localSheetId="8">'2月'!$G$33:$Y$49</definedName>
    <definedName name="Rイメージ02" localSheetId="12">'3月'!$G$33:$Y$49</definedName>
    <definedName name="Rイメージ02" localSheetId="16">'4月'!$G$33:$Y$49</definedName>
    <definedName name="Rイメージ02" localSheetId="20">'5月'!$G$33:$Y$49</definedName>
    <definedName name="Rイメージ02" localSheetId="24">'6月'!$G$33:$Y$49</definedName>
    <definedName name="Rイメージ02" localSheetId="28">'7月'!$G$33:$Y$49</definedName>
    <definedName name="Rイメージ02" localSheetId="32">'8月'!$G$33:$Y$49</definedName>
    <definedName name="Rイメージ02" localSheetId="36">'9月'!$G$33:$Y$49</definedName>
    <definedName name="Rイメージ03" localSheetId="40">'10月'!$G$55:$Y$71</definedName>
    <definedName name="Rイメージ03" localSheetId="44">'11月'!$G$55:$Y$71</definedName>
    <definedName name="Rイメージ03" localSheetId="48">'12月'!$G$55:$Y$71</definedName>
    <definedName name="Rイメージ03" localSheetId="52">'13月'!$G$55:$Y$71</definedName>
    <definedName name="Rイメージ03" localSheetId="4">'1月'!$G$55:$Y$71</definedName>
    <definedName name="Rイメージ03" localSheetId="8">'2月'!$G$55:$Y$71</definedName>
    <definedName name="Rイメージ03" localSheetId="12">'3月'!$G$55:$Y$71</definedName>
    <definedName name="Rイメージ03" localSheetId="16">'4月'!$G$55:$Y$71</definedName>
    <definedName name="Rイメージ03" localSheetId="20">'5月'!$G$55:$Y$71</definedName>
    <definedName name="Rイメージ03" localSheetId="24">'6月'!$G$55:$Y$71</definedName>
    <definedName name="Rイメージ03" localSheetId="28">'7月'!$G$55:$Y$71</definedName>
    <definedName name="Rイメージ03" localSheetId="32">'8月'!$G$55:$Y$71</definedName>
    <definedName name="Rイメージ03" localSheetId="36">'9月'!$G$55:$Y$71</definedName>
    <definedName name="Rロゴ01" localSheetId="40">'10月'!$G$29:$AU$30</definedName>
    <definedName name="Rロゴ01" localSheetId="44">'11月'!$G$29:$AU$30</definedName>
    <definedName name="Rロゴ01" localSheetId="48">'12月'!$G$29:$AU$30</definedName>
    <definedName name="Rロゴ01" localSheetId="52">'13月'!$G$29:$AU$30</definedName>
    <definedName name="Rロゴ01" localSheetId="4">'1月'!$G$29:$AU$30</definedName>
    <definedName name="Rロゴ01" localSheetId="8">'2月'!$G$29:$AU$30</definedName>
    <definedName name="Rロゴ01" localSheetId="12">'3月'!$G$29:$AU$30</definedName>
    <definedName name="Rロゴ01" localSheetId="16">'4月'!$G$29:$AU$30</definedName>
    <definedName name="Rロゴ01" localSheetId="20">'5月'!$G$29:$AU$30</definedName>
    <definedName name="Rロゴ01" localSheetId="24">'6月'!$G$29:$AU$30</definedName>
    <definedName name="Rロゴ01" localSheetId="28">'7月'!$G$29:$AU$30</definedName>
    <definedName name="Rロゴ01" localSheetId="32">'8月'!$G$29:$AU$30</definedName>
    <definedName name="Rロゴ01" localSheetId="36">'9月'!$G$29:$AU$30</definedName>
    <definedName name="Rロゴ02" localSheetId="40">'10月'!$G$51:$AU$52</definedName>
    <definedName name="Rロゴ02" localSheetId="44">'11月'!$G$51:$AU$52</definedName>
    <definedName name="Rロゴ02" localSheetId="48">'12月'!$G$51:$AU$52</definedName>
    <definedName name="Rロゴ02" localSheetId="52">'13月'!$G$51:$AU$52</definedName>
    <definedName name="Rロゴ02" localSheetId="4">'1月'!$G$51:$AU$52</definedName>
    <definedName name="Rロゴ02" localSheetId="8">'2月'!$G$51:$AU$52</definedName>
    <definedName name="Rロゴ02" localSheetId="12">'3月'!$G$51:$AU$52</definedName>
    <definedName name="Rロゴ02" localSheetId="16">'4月'!$G$51:$AU$52</definedName>
    <definedName name="Rロゴ02" localSheetId="20">'5月'!$G$51:$AU$52</definedName>
    <definedName name="Rロゴ02" localSheetId="24">'6月'!$G$51:$AU$52</definedName>
    <definedName name="Rロゴ02" localSheetId="28">'7月'!$G$51:$AU$52</definedName>
    <definedName name="Rロゴ02" localSheetId="32">'8月'!$G$51:$AU$52</definedName>
    <definedName name="Rロゴ02" localSheetId="36">'9月'!$G$51:$AU$52</definedName>
    <definedName name="Rロゴ03" localSheetId="40">'10月'!$G$73:$AU$74</definedName>
    <definedName name="Rロゴ03" localSheetId="44">'11月'!$G$73:$AU$74</definedName>
    <definedName name="Rロゴ03" localSheetId="48">'12月'!$G$73:$AU$74</definedName>
    <definedName name="Rロゴ03" localSheetId="52">'13月'!$G$73:$AU$74</definedName>
    <definedName name="Rロゴ03" localSheetId="4">'1月'!$G$73:$AU$74</definedName>
    <definedName name="Rロゴ03" localSheetId="8">'2月'!$G$73:$AU$74</definedName>
    <definedName name="Rロゴ03" localSheetId="12">'3月'!$G$73:$AU$74</definedName>
    <definedName name="Rロゴ03" localSheetId="16">'4月'!$G$73:$AU$74</definedName>
    <definedName name="Rロゴ03" localSheetId="20">'5月'!$G$73:$AU$74</definedName>
    <definedName name="Rロゴ03" localSheetId="24">'6月'!$G$73:$AU$74</definedName>
    <definedName name="Rロゴ03" localSheetId="28">'7月'!$G$73:$AU$74</definedName>
    <definedName name="Rロゴ03" localSheetId="32">'8月'!$G$73:$AU$74</definedName>
    <definedName name="Rロゴ03" localSheetId="36">'9月'!$G$73:$AU$74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'10月'!$C$3:$AY$74</definedName>
    <definedName name="印刷" localSheetId="44" hidden="1">'11月'!$C$3:$AY$74</definedName>
    <definedName name="印刷" localSheetId="48" hidden="1">'12月'!$C$3:$AY$74</definedName>
    <definedName name="印刷" localSheetId="52" hidden="1">'13月'!$C$3:$AY$74</definedName>
    <definedName name="印刷" localSheetId="8" hidden="1">'2月'!$C$3:$AY$74</definedName>
    <definedName name="印刷" localSheetId="12" hidden="1">'3月'!$C$3:$AY$74</definedName>
    <definedName name="印刷" localSheetId="16" hidden="1">'4月'!$C$3:$AY$74</definedName>
    <definedName name="印刷" localSheetId="20" hidden="1">'5月'!$C$3:$AY$74</definedName>
    <definedName name="印刷" localSheetId="24" hidden="1">'6月'!$C$3:$AY$74</definedName>
    <definedName name="印刷" localSheetId="28" hidden="1">'7月'!$C$3:$AY$74</definedName>
    <definedName name="印刷" localSheetId="32" hidden="1">'8月'!$C$3:$AY$74</definedName>
    <definedName name="印刷" localSheetId="36" hidden="1">'9月'!$C$3:$AY$74</definedName>
    <definedName name="印刷" hidden="1">'1月'!$C$3:$AY$74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1" i="55" l="1"/>
  <c r="AG61" i="55" s="1"/>
  <c r="AJ61" i="55" s="1"/>
  <c r="AM61" i="55" s="1"/>
  <c r="AP61" i="55" s="1"/>
  <c r="AS61" i="55" s="1"/>
  <c r="AA63" i="55" s="1"/>
  <c r="AD63" i="55" s="1"/>
  <c r="AG63" i="55" s="1"/>
  <c r="AJ63" i="55" s="1"/>
  <c r="AM63" i="55" s="1"/>
  <c r="AP63" i="55" s="1"/>
  <c r="AS63" i="55" s="1"/>
  <c r="AA65" i="55" s="1"/>
  <c r="AD65" i="55" s="1"/>
  <c r="AG65" i="55" s="1"/>
  <c r="AJ65" i="55" s="1"/>
  <c r="AM65" i="55" s="1"/>
  <c r="AP65" i="55" s="1"/>
  <c r="AS65" i="55" s="1"/>
  <c r="AA67" i="55" s="1"/>
  <c r="AD67" i="55" s="1"/>
  <c r="AG67" i="55" s="1"/>
  <c r="AJ67" i="55" s="1"/>
  <c r="AM67" i="55" s="1"/>
  <c r="AP67" i="55" s="1"/>
  <c r="AS67" i="55" s="1"/>
  <c r="AA69" i="55" s="1"/>
  <c r="AD69" i="55" s="1"/>
  <c r="AG69" i="55" s="1"/>
  <c r="AJ69" i="55" s="1"/>
  <c r="AM69" i="55" s="1"/>
  <c r="AP69" i="55" s="1"/>
  <c r="AS69" i="55" s="1"/>
  <c r="AA71" i="55" s="1"/>
  <c r="AD71" i="55" s="1"/>
  <c r="AG71" i="55" s="1"/>
  <c r="AJ71" i="55" s="1"/>
  <c r="AM71" i="55" s="1"/>
  <c r="AP71" i="55" s="1"/>
  <c r="AS71" i="55" s="1"/>
  <c r="AD39" i="55"/>
  <c r="AG39" i="55" s="1"/>
  <c r="AJ39" i="55" s="1"/>
  <c r="AM39" i="55" s="1"/>
  <c r="AP39" i="55" s="1"/>
  <c r="AS39" i="55" s="1"/>
  <c r="AA41" i="55" s="1"/>
  <c r="AD41" i="55" s="1"/>
  <c r="AG41" i="55" s="1"/>
  <c r="AJ41" i="55" s="1"/>
  <c r="AM41" i="55" s="1"/>
  <c r="AP41" i="55" s="1"/>
  <c r="AS41" i="55" s="1"/>
  <c r="AA43" i="55" s="1"/>
  <c r="AD43" i="55" s="1"/>
  <c r="AG43" i="55" s="1"/>
  <c r="AJ43" i="55" s="1"/>
  <c r="AM43" i="55" s="1"/>
  <c r="AP43" i="55" s="1"/>
  <c r="AS43" i="55" s="1"/>
  <c r="AA45" i="55" s="1"/>
  <c r="AD45" i="55" s="1"/>
  <c r="AG45" i="55" s="1"/>
  <c r="AJ45" i="55" s="1"/>
  <c r="AM45" i="55" s="1"/>
  <c r="AP45" i="55" s="1"/>
  <c r="AS45" i="55" s="1"/>
  <c r="AA47" i="55" s="1"/>
  <c r="AD47" i="55" s="1"/>
  <c r="AG47" i="55" s="1"/>
  <c r="AJ47" i="55" s="1"/>
  <c r="AM47" i="55" s="1"/>
  <c r="AP47" i="55" s="1"/>
  <c r="AS47" i="55" s="1"/>
  <c r="AA49" i="55" s="1"/>
  <c r="AD49" i="55" s="1"/>
  <c r="AG49" i="55" s="1"/>
  <c r="AJ49" i="55" s="1"/>
  <c r="AM49" i="55" s="1"/>
  <c r="AP49" i="55" s="1"/>
  <c r="AS49" i="55" s="1"/>
  <c r="AD17" i="55"/>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AA23" i="55" s="1"/>
  <c r="AD23" i="55" s="1"/>
  <c r="AG23" i="55" s="1"/>
  <c r="AJ23" i="55" s="1"/>
  <c r="AM23" i="55" s="1"/>
  <c r="AP23" i="55" s="1"/>
  <c r="AS23" i="55" s="1"/>
  <c r="AA25" i="55" s="1"/>
  <c r="AD25" i="55" s="1"/>
  <c r="AG25" i="55" s="1"/>
  <c r="AJ25" i="55" s="1"/>
  <c r="AM25" i="55" s="1"/>
  <c r="AP25" i="55" s="1"/>
  <c r="AS25" i="55" s="1"/>
  <c r="AA27" i="55" s="1"/>
  <c r="AD27" i="55" s="1"/>
  <c r="AG27" i="55" s="1"/>
  <c r="AJ27" i="55" s="1"/>
  <c r="AM27" i="55" s="1"/>
  <c r="AP27" i="55" s="1"/>
  <c r="AS27" i="55" s="1"/>
  <c r="AD61" i="51"/>
  <c r="AG61" i="51" s="1"/>
  <c r="AJ61" i="51" s="1"/>
  <c r="AM61" i="51" s="1"/>
  <c r="AP61" i="51" s="1"/>
  <c r="AS61" i="51" s="1"/>
  <c r="AA63" i="51" s="1"/>
  <c r="AD63" i="51" s="1"/>
  <c r="AG63" i="51" s="1"/>
  <c r="AJ63" i="51" s="1"/>
  <c r="AM63" i="51" s="1"/>
  <c r="AP63" i="51" s="1"/>
  <c r="AS63" i="51" s="1"/>
  <c r="AA65" i="51" s="1"/>
  <c r="AD65" i="51" s="1"/>
  <c r="AG65" i="51" s="1"/>
  <c r="AJ65" i="51" s="1"/>
  <c r="AM65" i="51" s="1"/>
  <c r="AP65" i="51" s="1"/>
  <c r="AS65" i="51" s="1"/>
  <c r="AA67" i="51" s="1"/>
  <c r="AD67" i="51" s="1"/>
  <c r="AG67" i="51" s="1"/>
  <c r="AJ67" i="51" s="1"/>
  <c r="AM67" i="51" s="1"/>
  <c r="AP67" i="51" s="1"/>
  <c r="AS67" i="51" s="1"/>
  <c r="AA69" i="51" s="1"/>
  <c r="AD69" i="51" s="1"/>
  <c r="AG69" i="51" s="1"/>
  <c r="AJ69" i="51" s="1"/>
  <c r="AM69" i="51" s="1"/>
  <c r="AP69" i="51" s="1"/>
  <c r="AS69" i="51" s="1"/>
  <c r="AA71" i="51" s="1"/>
  <c r="AD71" i="51" s="1"/>
  <c r="AG71" i="51" s="1"/>
  <c r="AJ71" i="51" s="1"/>
  <c r="AM71" i="51" s="1"/>
  <c r="AP71" i="51" s="1"/>
  <c r="AS71" i="51" s="1"/>
  <c r="AD39" i="51"/>
  <c r="AG39" i="51" s="1"/>
  <c r="AJ39" i="51" s="1"/>
  <c r="AM39" i="51" s="1"/>
  <c r="AP39" i="51" s="1"/>
  <c r="AS39" i="51" s="1"/>
  <c r="AA41" i="51" s="1"/>
  <c r="AD41" i="51" s="1"/>
  <c r="AG41" i="51" s="1"/>
  <c r="AJ41" i="51" s="1"/>
  <c r="AM41" i="51" s="1"/>
  <c r="AP41" i="51" s="1"/>
  <c r="AS41" i="51" s="1"/>
  <c r="AA43" i="51" s="1"/>
  <c r="AD43" i="51" s="1"/>
  <c r="AG43" i="51" s="1"/>
  <c r="AJ43" i="51" s="1"/>
  <c r="AM43" i="51" s="1"/>
  <c r="AP43" i="51" s="1"/>
  <c r="AS43" i="51" s="1"/>
  <c r="AA45" i="51" s="1"/>
  <c r="AD45" i="51" s="1"/>
  <c r="AG45" i="51" s="1"/>
  <c r="AJ45" i="51" s="1"/>
  <c r="AM45" i="51" s="1"/>
  <c r="AP45" i="51" s="1"/>
  <c r="AS45" i="51" s="1"/>
  <c r="AA47" i="51" s="1"/>
  <c r="AD47" i="51" s="1"/>
  <c r="AG47" i="51" s="1"/>
  <c r="AJ47" i="51" s="1"/>
  <c r="AM47" i="51" s="1"/>
  <c r="AP47" i="51" s="1"/>
  <c r="AS47" i="51" s="1"/>
  <c r="AA49" i="51" s="1"/>
  <c r="AD49" i="51" s="1"/>
  <c r="AG49" i="51" s="1"/>
  <c r="AJ49" i="51" s="1"/>
  <c r="AM49" i="51" s="1"/>
  <c r="AP49" i="51" s="1"/>
  <c r="AS49" i="51" s="1"/>
  <c r="AD17" i="5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AA23" i="51" s="1"/>
  <c r="AD23" i="51" s="1"/>
  <c r="AG23" i="51" s="1"/>
  <c r="AJ23" i="51" s="1"/>
  <c r="AM23" i="51" s="1"/>
  <c r="AP23" i="51" s="1"/>
  <c r="AS23" i="51" s="1"/>
  <c r="AA25" i="51" s="1"/>
  <c r="AD25" i="51" s="1"/>
  <c r="AG25" i="51" s="1"/>
  <c r="AJ25" i="51" s="1"/>
  <c r="AM25" i="51" s="1"/>
  <c r="AP25" i="51" s="1"/>
  <c r="AS25" i="51" s="1"/>
  <c r="AA27" i="51" s="1"/>
  <c r="AD27" i="51" s="1"/>
  <c r="AG27" i="51" s="1"/>
  <c r="AJ27" i="51" s="1"/>
  <c r="AM27" i="51" s="1"/>
  <c r="AP27" i="51" s="1"/>
  <c r="AS27" i="51" s="1"/>
  <c r="AD61" i="47"/>
  <c r="AG61" i="47" s="1"/>
  <c r="AJ61" i="47" s="1"/>
  <c r="AM61" i="47" s="1"/>
  <c r="AP61" i="47" s="1"/>
  <c r="AS61" i="47" s="1"/>
  <c r="AA63" i="47" s="1"/>
  <c r="AD63" i="47" s="1"/>
  <c r="AG63" i="47" s="1"/>
  <c r="AJ63" i="47" s="1"/>
  <c r="AM63" i="47" s="1"/>
  <c r="AP63" i="47" s="1"/>
  <c r="AS63" i="47" s="1"/>
  <c r="AA65" i="47" s="1"/>
  <c r="AD65" i="47" s="1"/>
  <c r="AG65" i="47" s="1"/>
  <c r="AJ65" i="47" s="1"/>
  <c r="AM65" i="47" s="1"/>
  <c r="AP65" i="47" s="1"/>
  <c r="AS65" i="47" s="1"/>
  <c r="AA67" i="47" s="1"/>
  <c r="AD67" i="47" s="1"/>
  <c r="AG67" i="47" s="1"/>
  <c r="AJ67" i="47" s="1"/>
  <c r="AM67" i="47" s="1"/>
  <c r="AP67" i="47" s="1"/>
  <c r="AS67" i="47" s="1"/>
  <c r="AA69" i="47" s="1"/>
  <c r="AD69" i="47" s="1"/>
  <c r="AG69" i="47" s="1"/>
  <c r="AJ69" i="47" s="1"/>
  <c r="AM69" i="47" s="1"/>
  <c r="AP69" i="47" s="1"/>
  <c r="AS69" i="47" s="1"/>
  <c r="AA71" i="47" s="1"/>
  <c r="AD71" i="47" s="1"/>
  <c r="AG71" i="47" s="1"/>
  <c r="AJ71" i="47" s="1"/>
  <c r="AM71" i="47" s="1"/>
  <c r="AP71" i="47" s="1"/>
  <c r="AS71" i="47" s="1"/>
  <c r="AD39" i="47"/>
  <c r="AG39" i="47" s="1"/>
  <c r="AJ39" i="47" s="1"/>
  <c r="AM39" i="47" s="1"/>
  <c r="AP39" i="47" s="1"/>
  <c r="AS39" i="47" s="1"/>
  <c r="AA41" i="47" s="1"/>
  <c r="AD41" i="47" s="1"/>
  <c r="AG41" i="47" s="1"/>
  <c r="AJ41" i="47" s="1"/>
  <c r="AM41" i="47" s="1"/>
  <c r="AP41" i="47" s="1"/>
  <c r="AS41" i="47" s="1"/>
  <c r="AA43" i="47" s="1"/>
  <c r="AD43" i="47" s="1"/>
  <c r="AG43" i="47" s="1"/>
  <c r="AJ43" i="47" s="1"/>
  <c r="AM43" i="47" s="1"/>
  <c r="AP43" i="47" s="1"/>
  <c r="AS43" i="47" s="1"/>
  <c r="AA45" i="47" s="1"/>
  <c r="AD45" i="47" s="1"/>
  <c r="AG45" i="47" s="1"/>
  <c r="AJ45" i="47" s="1"/>
  <c r="AM45" i="47" s="1"/>
  <c r="AP45" i="47" s="1"/>
  <c r="AS45" i="47" s="1"/>
  <c r="AA47" i="47" s="1"/>
  <c r="AD47" i="47" s="1"/>
  <c r="AG47" i="47" s="1"/>
  <c r="AJ47" i="47" s="1"/>
  <c r="AM47" i="47" s="1"/>
  <c r="AP47" i="47" s="1"/>
  <c r="AS47" i="47" s="1"/>
  <c r="AA49" i="47" s="1"/>
  <c r="AD49" i="47" s="1"/>
  <c r="AG49" i="47" s="1"/>
  <c r="AJ49" i="47" s="1"/>
  <c r="AM49" i="47" s="1"/>
  <c r="AP49" i="47" s="1"/>
  <c r="AS49" i="47" s="1"/>
  <c r="AD17" i="47"/>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AA23" i="47" s="1"/>
  <c r="AD23" i="47" s="1"/>
  <c r="AG23" i="47" s="1"/>
  <c r="AJ23" i="47" s="1"/>
  <c r="AM23" i="47" s="1"/>
  <c r="AP23" i="47" s="1"/>
  <c r="AS23" i="47" s="1"/>
  <c r="AA25" i="47" s="1"/>
  <c r="AD25" i="47" s="1"/>
  <c r="AG25" i="47" s="1"/>
  <c r="AJ25" i="47" s="1"/>
  <c r="AM25" i="47" s="1"/>
  <c r="AP25" i="47" s="1"/>
  <c r="AS25" i="47" s="1"/>
  <c r="AA27" i="47" s="1"/>
  <c r="AD27" i="47" s="1"/>
  <c r="AG27" i="47" s="1"/>
  <c r="AJ27" i="47" s="1"/>
  <c r="AM27" i="47" s="1"/>
  <c r="AP27" i="47" s="1"/>
  <c r="AS27" i="47" s="1"/>
  <c r="AD61" i="43"/>
  <c r="AG61" i="43" s="1"/>
  <c r="AJ61" i="43" s="1"/>
  <c r="AM61" i="43" s="1"/>
  <c r="AP61" i="43" s="1"/>
  <c r="AS61" i="43" s="1"/>
  <c r="AA63" i="43" s="1"/>
  <c r="AD63" i="43" s="1"/>
  <c r="AG63" i="43" s="1"/>
  <c r="AJ63" i="43" s="1"/>
  <c r="AM63" i="43" s="1"/>
  <c r="AP63" i="43" s="1"/>
  <c r="AS63" i="43" s="1"/>
  <c r="AA65" i="43" s="1"/>
  <c r="AD65" i="43" s="1"/>
  <c r="AG65" i="43" s="1"/>
  <c r="AJ65" i="43" s="1"/>
  <c r="AM65" i="43" s="1"/>
  <c r="AP65" i="43" s="1"/>
  <c r="AS65" i="43" s="1"/>
  <c r="AA67" i="43" s="1"/>
  <c r="AD67" i="43" s="1"/>
  <c r="AG67" i="43" s="1"/>
  <c r="AJ67" i="43" s="1"/>
  <c r="AM67" i="43" s="1"/>
  <c r="AP67" i="43" s="1"/>
  <c r="AS67" i="43" s="1"/>
  <c r="AA69" i="43" s="1"/>
  <c r="AD69" i="43" s="1"/>
  <c r="AG69" i="43" s="1"/>
  <c r="AJ69" i="43" s="1"/>
  <c r="AM69" i="43" s="1"/>
  <c r="AP69" i="43" s="1"/>
  <c r="AS69" i="43" s="1"/>
  <c r="AA71" i="43" s="1"/>
  <c r="AD71" i="43" s="1"/>
  <c r="AG71" i="43" s="1"/>
  <c r="AJ71" i="43" s="1"/>
  <c r="AM71" i="43" s="1"/>
  <c r="AP71" i="43" s="1"/>
  <c r="AS71" i="43" s="1"/>
  <c r="AD39" i="43"/>
  <c r="AG39" i="43" s="1"/>
  <c r="AJ39" i="43" s="1"/>
  <c r="AM39" i="43" s="1"/>
  <c r="AP39" i="43" s="1"/>
  <c r="AS39" i="43" s="1"/>
  <c r="AA41" i="43" s="1"/>
  <c r="AD41" i="43" s="1"/>
  <c r="AG41" i="43" s="1"/>
  <c r="AJ41" i="43" s="1"/>
  <c r="AM41" i="43" s="1"/>
  <c r="AP41" i="43" s="1"/>
  <c r="AS41" i="43" s="1"/>
  <c r="AA43" i="43" s="1"/>
  <c r="AD43" i="43" s="1"/>
  <c r="AG43" i="43" s="1"/>
  <c r="AJ43" i="43" s="1"/>
  <c r="AM43" i="43" s="1"/>
  <c r="AP43" i="43" s="1"/>
  <c r="AS43" i="43" s="1"/>
  <c r="AA45" i="43" s="1"/>
  <c r="AD45" i="43" s="1"/>
  <c r="AG45" i="43" s="1"/>
  <c r="AJ45" i="43" s="1"/>
  <c r="AM45" i="43" s="1"/>
  <c r="AP45" i="43" s="1"/>
  <c r="AS45" i="43" s="1"/>
  <c r="AA47" i="43" s="1"/>
  <c r="AD47" i="43" s="1"/>
  <c r="AG47" i="43" s="1"/>
  <c r="AJ47" i="43" s="1"/>
  <c r="AM47" i="43" s="1"/>
  <c r="AP47" i="43" s="1"/>
  <c r="AS47" i="43" s="1"/>
  <c r="AA49" i="43" s="1"/>
  <c r="AD49" i="43" s="1"/>
  <c r="AG49" i="43" s="1"/>
  <c r="AJ49" i="43" s="1"/>
  <c r="AM49" i="43" s="1"/>
  <c r="AP49" i="43" s="1"/>
  <c r="AS49" i="43" s="1"/>
  <c r="AD17" i="43"/>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AA23" i="43" s="1"/>
  <c r="AD23" i="43" s="1"/>
  <c r="AG23" i="43" s="1"/>
  <c r="AJ23" i="43" s="1"/>
  <c r="AM23" i="43" s="1"/>
  <c r="AP23" i="43" s="1"/>
  <c r="AS23" i="43" s="1"/>
  <c r="AA25" i="43" s="1"/>
  <c r="AD25" i="43" s="1"/>
  <c r="AG25" i="43" s="1"/>
  <c r="AJ25" i="43" s="1"/>
  <c r="AM25" i="43" s="1"/>
  <c r="AP25" i="43" s="1"/>
  <c r="AS25" i="43" s="1"/>
  <c r="AA27" i="43" s="1"/>
  <c r="AD27" i="43" s="1"/>
  <c r="AG27" i="43" s="1"/>
  <c r="AJ27" i="43" s="1"/>
  <c r="AM27" i="43" s="1"/>
  <c r="AP27" i="43" s="1"/>
  <c r="AS27" i="43" s="1"/>
  <c r="AD61" i="39"/>
  <c r="AG61" i="39" s="1"/>
  <c r="AJ61" i="39" s="1"/>
  <c r="AM61" i="39" s="1"/>
  <c r="AP61" i="39" s="1"/>
  <c r="AS61" i="39" s="1"/>
  <c r="AA63" i="39" s="1"/>
  <c r="AD63" i="39" s="1"/>
  <c r="AG63" i="39" s="1"/>
  <c r="AJ63" i="39" s="1"/>
  <c r="AM63" i="39" s="1"/>
  <c r="AP63" i="39" s="1"/>
  <c r="AS63" i="39" s="1"/>
  <c r="AA65" i="39" s="1"/>
  <c r="AD65" i="39" s="1"/>
  <c r="AG65" i="39" s="1"/>
  <c r="AJ65" i="39" s="1"/>
  <c r="AM65" i="39" s="1"/>
  <c r="AP65" i="39" s="1"/>
  <c r="AS65" i="39" s="1"/>
  <c r="AA67" i="39" s="1"/>
  <c r="AD67" i="39" s="1"/>
  <c r="AG67" i="39" s="1"/>
  <c r="AJ67" i="39" s="1"/>
  <c r="AM67" i="39" s="1"/>
  <c r="AP67" i="39" s="1"/>
  <c r="AS67" i="39" s="1"/>
  <c r="AA69" i="39" s="1"/>
  <c r="AD69" i="39" s="1"/>
  <c r="AG69" i="39" s="1"/>
  <c r="AJ69" i="39" s="1"/>
  <c r="AM69" i="39" s="1"/>
  <c r="AP69" i="39" s="1"/>
  <c r="AS69" i="39" s="1"/>
  <c r="AA71" i="39" s="1"/>
  <c r="AD71" i="39" s="1"/>
  <c r="AG71" i="39" s="1"/>
  <c r="AJ71" i="39" s="1"/>
  <c r="AM71" i="39" s="1"/>
  <c r="AP71" i="39" s="1"/>
  <c r="AS71" i="39" s="1"/>
  <c r="AD39" i="39"/>
  <c r="AG39" i="39" s="1"/>
  <c r="AJ39" i="39" s="1"/>
  <c r="AM39" i="39" s="1"/>
  <c r="AP39" i="39" s="1"/>
  <c r="AS39" i="39" s="1"/>
  <c r="AA41" i="39" s="1"/>
  <c r="AD41" i="39" s="1"/>
  <c r="AG41" i="39" s="1"/>
  <c r="AJ41" i="39" s="1"/>
  <c r="AM41" i="39" s="1"/>
  <c r="AP41" i="39" s="1"/>
  <c r="AS41" i="39" s="1"/>
  <c r="AA43" i="39" s="1"/>
  <c r="AD43" i="39" s="1"/>
  <c r="AG43" i="39" s="1"/>
  <c r="AJ43" i="39" s="1"/>
  <c r="AM43" i="39" s="1"/>
  <c r="AP43" i="39" s="1"/>
  <c r="AS43" i="39" s="1"/>
  <c r="AA45" i="39" s="1"/>
  <c r="AD45" i="39" s="1"/>
  <c r="AG45" i="39" s="1"/>
  <c r="AJ45" i="39" s="1"/>
  <c r="AM45" i="39" s="1"/>
  <c r="AP45" i="39" s="1"/>
  <c r="AS45" i="39" s="1"/>
  <c r="AA47" i="39" s="1"/>
  <c r="AD47" i="39" s="1"/>
  <c r="AG47" i="39" s="1"/>
  <c r="AJ47" i="39" s="1"/>
  <c r="AM47" i="39" s="1"/>
  <c r="AP47" i="39" s="1"/>
  <c r="AS47" i="39" s="1"/>
  <c r="AA49" i="39" s="1"/>
  <c r="AD49" i="39" s="1"/>
  <c r="AG49" i="39" s="1"/>
  <c r="AJ49" i="39" s="1"/>
  <c r="AM49" i="39" s="1"/>
  <c r="AP49" i="39" s="1"/>
  <c r="AS49" i="39" s="1"/>
  <c r="AD17" i="39"/>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AA23" i="39" s="1"/>
  <c r="AD23" i="39" s="1"/>
  <c r="AG23" i="39" s="1"/>
  <c r="AJ23" i="39" s="1"/>
  <c r="AM23" i="39" s="1"/>
  <c r="AP23" i="39" s="1"/>
  <c r="AS23" i="39" s="1"/>
  <c r="AA25" i="39" s="1"/>
  <c r="AD25" i="39" s="1"/>
  <c r="AG25" i="39" s="1"/>
  <c r="AJ25" i="39" s="1"/>
  <c r="AM25" i="39" s="1"/>
  <c r="AP25" i="39" s="1"/>
  <c r="AS25" i="39" s="1"/>
  <c r="AA27" i="39" s="1"/>
  <c r="AD27" i="39" s="1"/>
  <c r="AG27" i="39" s="1"/>
  <c r="AJ27" i="39" s="1"/>
  <c r="AM27" i="39" s="1"/>
  <c r="AP27" i="39" s="1"/>
  <c r="AS27" i="39" s="1"/>
  <c r="AD61" i="35"/>
  <c r="AG61" i="35" s="1"/>
  <c r="AJ61" i="35" s="1"/>
  <c r="AM61" i="35" s="1"/>
  <c r="AP61" i="35" s="1"/>
  <c r="AS61" i="35" s="1"/>
  <c r="AA63" i="35" s="1"/>
  <c r="AD63" i="35" s="1"/>
  <c r="AG63" i="35" s="1"/>
  <c r="AJ63" i="35" s="1"/>
  <c r="AM63" i="35" s="1"/>
  <c r="AP63" i="35" s="1"/>
  <c r="AS63" i="35" s="1"/>
  <c r="AA65" i="35" s="1"/>
  <c r="AD65" i="35" s="1"/>
  <c r="AG65" i="35" s="1"/>
  <c r="AJ65" i="35" s="1"/>
  <c r="AM65" i="35" s="1"/>
  <c r="AP65" i="35" s="1"/>
  <c r="AS65" i="35" s="1"/>
  <c r="AA67" i="35" s="1"/>
  <c r="AD67" i="35" s="1"/>
  <c r="AG67" i="35" s="1"/>
  <c r="AJ67" i="35" s="1"/>
  <c r="AM67" i="35" s="1"/>
  <c r="AP67" i="35" s="1"/>
  <c r="AS67" i="35" s="1"/>
  <c r="AA69" i="35" s="1"/>
  <c r="AD69" i="35" s="1"/>
  <c r="AG69" i="35" s="1"/>
  <c r="AJ69" i="35" s="1"/>
  <c r="AM69" i="35" s="1"/>
  <c r="AP69" i="35" s="1"/>
  <c r="AS69" i="35" s="1"/>
  <c r="AA71" i="35" s="1"/>
  <c r="AD71" i="35" s="1"/>
  <c r="AG71" i="35" s="1"/>
  <c r="AJ71" i="35" s="1"/>
  <c r="AM71" i="35" s="1"/>
  <c r="AP71" i="35" s="1"/>
  <c r="AS71" i="35" s="1"/>
  <c r="AD39" i="35"/>
  <c r="AG39" i="35" s="1"/>
  <c r="AJ39" i="35" s="1"/>
  <c r="AM39" i="35" s="1"/>
  <c r="AP39" i="35" s="1"/>
  <c r="AS39" i="35" s="1"/>
  <c r="AA41" i="35" s="1"/>
  <c r="AD41" i="35" s="1"/>
  <c r="AG41" i="35" s="1"/>
  <c r="AJ41" i="35" s="1"/>
  <c r="AM41" i="35" s="1"/>
  <c r="AP41" i="35" s="1"/>
  <c r="AS41" i="35" s="1"/>
  <c r="AA43" i="35" s="1"/>
  <c r="AD43" i="35" s="1"/>
  <c r="AG43" i="35" s="1"/>
  <c r="AJ43" i="35" s="1"/>
  <c r="AM43" i="35" s="1"/>
  <c r="AP43" i="35" s="1"/>
  <c r="AS43" i="35" s="1"/>
  <c r="AA45" i="35" s="1"/>
  <c r="AD45" i="35" s="1"/>
  <c r="AG45" i="35" s="1"/>
  <c r="AJ45" i="35" s="1"/>
  <c r="AM45" i="35" s="1"/>
  <c r="AP45" i="35" s="1"/>
  <c r="AS45" i="35" s="1"/>
  <c r="AA47" i="35" s="1"/>
  <c r="AD47" i="35" s="1"/>
  <c r="AG47" i="35" s="1"/>
  <c r="AJ47" i="35" s="1"/>
  <c r="AM47" i="35" s="1"/>
  <c r="AP47" i="35" s="1"/>
  <c r="AS47" i="35" s="1"/>
  <c r="AA49" i="35" s="1"/>
  <c r="AD49" i="35" s="1"/>
  <c r="AG49" i="35" s="1"/>
  <c r="AJ49" i="35" s="1"/>
  <c r="AM49" i="35" s="1"/>
  <c r="AP49" i="35" s="1"/>
  <c r="AS49" i="35" s="1"/>
  <c r="AD17" i="35"/>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AA23" i="35" s="1"/>
  <c r="AD23" i="35" s="1"/>
  <c r="AG23" i="35" s="1"/>
  <c r="AJ23" i="35" s="1"/>
  <c r="AM23" i="35" s="1"/>
  <c r="AP23" i="35" s="1"/>
  <c r="AS23" i="35" s="1"/>
  <c r="AA25" i="35" s="1"/>
  <c r="AD25" i="35" s="1"/>
  <c r="AG25" i="35" s="1"/>
  <c r="AJ25" i="35" s="1"/>
  <c r="AM25" i="35" s="1"/>
  <c r="AP25" i="35" s="1"/>
  <c r="AS25" i="35" s="1"/>
  <c r="AA27" i="35" s="1"/>
  <c r="AD27" i="35" s="1"/>
  <c r="AG27" i="35" s="1"/>
  <c r="AJ27" i="35" s="1"/>
  <c r="AM27" i="35" s="1"/>
  <c r="AP27" i="35" s="1"/>
  <c r="AS27" i="35" s="1"/>
  <c r="AD61" i="31"/>
  <c r="AG61" i="31" s="1"/>
  <c r="AJ61" i="31" s="1"/>
  <c r="AM61" i="31" s="1"/>
  <c r="AP61" i="31" s="1"/>
  <c r="AS61" i="31" s="1"/>
  <c r="AA63" i="31" s="1"/>
  <c r="AD63" i="31" s="1"/>
  <c r="AG63" i="31" s="1"/>
  <c r="AJ63" i="31" s="1"/>
  <c r="AM63" i="31" s="1"/>
  <c r="AP63" i="31" s="1"/>
  <c r="AS63" i="31" s="1"/>
  <c r="AA65" i="31" s="1"/>
  <c r="AD65" i="31" s="1"/>
  <c r="AG65" i="31" s="1"/>
  <c r="AJ65" i="31" s="1"/>
  <c r="AM65" i="31" s="1"/>
  <c r="AP65" i="31" s="1"/>
  <c r="AS65" i="31" s="1"/>
  <c r="AA67" i="31" s="1"/>
  <c r="AD67" i="31" s="1"/>
  <c r="AG67" i="31" s="1"/>
  <c r="AJ67" i="31" s="1"/>
  <c r="AM67" i="31" s="1"/>
  <c r="AP67" i="31" s="1"/>
  <c r="AS67" i="31" s="1"/>
  <c r="AA69" i="31" s="1"/>
  <c r="AD69" i="31" s="1"/>
  <c r="AG69" i="31" s="1"/>
  <c r="AJ69" i="31" s="1"/>
  <c r="AM69" i="31" s="1"/>
  <c r="AP69" i="31" s="1"/>
  <c r="AS69" i="31" s="1"/>
  <c r="AA71" i="31" s="1"/>
  <c r="AD71" i="31" s="1"/>
  <c r="AG71" i="31" s="1"/>
  <c r="AJ71" i="31" s="1"/>
  <c r="AM71" i="31" s="1"/>
  <c r="AP71" i="31" s="1"/>
  <c r="AS71" i="31" s="1"/>
  <c r="AD39" i="31"/>
  <c r="AG39" i="31" s="1"/>
  <c r="AJ39" i="31" s="1"/>
  <c r="AM39" i="31" s="1"/>
  <c r="AP39" i="31" s="1"/>
  <c r="AS39" i="31" s="1"/>
  <c r="AA41" i="31" s="1"/>
  <c r="AD41" i="31" s="1"/>
  <c r="AG41" i="31" s="1"/>
  <c r="AJ41" i="31" s="1"/>
  <c r="AM41" i="31" s="1"/>
  <c r="AP41" i="31" s="1"/>
  <c r="AS41" i="31" s="1"/>
  <c r="AA43" i="31" s="1"/>
  <c r="AD43" i="31" s="1"/>
  <c r="AG43" i="31" s="1"/>
  <c r="AJ43" i="31" s="1"/>
  <c r="AM43" i="31" s="1"/>
  <c r="AP43" i="31" s="1"/>
  <c r="AS43" i="31" s="1"/>
  <c r="AA45" i="31" s="1"/>
  <c r="AD45" i="31" s="1"/>
  <c r="AG45" i="31" s="1"/>
  <c r="AJ45" i="31" s="1"/>
  <c r="AM45" i="31" s="1"/>
  <c r="AP45" i="31" s="1"/>
  <c r="AS45" i="31" s="1"/>
  <c r="AA47" i="31" s="1"/>
  <c r="AD47" i="31" s="1"/>
  <c r="AG47" i="31" s="1"/>
  <c r="AJ47" i="31" s="1"/>
  <c r="AM47" i="31" s="1"/>
  <c r="AP47" i="31" s="1"/>
  <c r="AS47" i="31" s="1"/>
  <c r="AA49" i="31" s="1"/>
  <c r="AD49" i="31" s="1"/>
  <c r="AG49" i="31" s="1"/>
  <c r="AJ49" i="31" s="1"/>
  <c r="AM49" i="31" s="1"/>
  <c r="AP49" i="31" s="1"/>
  <c r="AS49" i="31" s="1"/>
  <c r="AD17" i="3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AA23" i="31" s="1"/>
  <c r="AD23" i="31" s="1"/>
  <c r="AG23" i="31" s="1"/>
  <c r="AJ23" i="31" s="1"/>
  <c r="AM23" i="31" s="1"/>
  <c r="AP23" i="31" s="1"/>
  <c r="AS23" i="31" s="1"/>
  <c r="AA25" i="31" s="1"/>
  <c r="AD25" i="31" s="1"/>
  <c r="AG25" i="31" s="1"/>
  <c r="AJ25" i="31" s="1"/>
  <c r="AM25" i="31" s="1"/>
  <c r="AP25" i="31" s="1"/>
  <c r="AS25" i="31" s="1"/>
  <c r="AA27" i="31" s="1"/>
  <c r="AD27" i="31" s="1"/>
  <c r="AG27" i="31" s="1"/>
  <c r="AJ27" i="31" s="1"/>
  <c r="AM27" i="31" s="1"/>
  <c r="AP27" i="31" s="1"/>
  <c r="AS27" i="31" s="1"/>
  <c r="AD61" i="27"/>
  <c r="AG61" i="27" s="1"/>
  <c r="AJ61" i="27" s="1"/>
  <c r="AM61" i="27" s="1"/>
  <c r="AP61" i="27" s="1"/>
  <c r="AS61" i="27" s="1"/>
  <c r="AA63" i="27" s="1"/>
  <c r="AD63" i="27" s="1"/>
  <c r="AG63" i="27" s="1"/>
  <c r="AJ63" i="27" s="1"/>
  <c r="AM63" i="27" s="1"/>
  <c r="AP63" i="27" s="1"/>
  <c r="AS63" i="27" s="1"/>
  <c r="AA65" i="27" s="1"/>
  <c r="AD65" i="27" s="1"/>
  <c r="AG65" i="27" s="1"/>
  <c r="AJ65" i="27" s="1"/>
  <c r="AM65" i="27" s="1"/>
  <c r="AP65" i="27" s="1"/>
  <c r="AS65" i="27" s="1"/>
  <c r="AA67" i="27" s="1"/>
  <c r="AD67" i="27" s="1"/>
  <c r="AG67" i="27" s="1"/>
  <c r="AJ67" i="27" s="1"/>
  <c r="AM67" i="27" s="1"/>
  <c r="AP67" i="27" s="1"/>
  <c r="AS67" i="27" s="1"/>
  <c r="AA69" i="27" s="1"/>
  <c r="AD69" i="27" s="1"/>
  <c r="AG69" i="27" s="1"/>
  <c r="AJ69" i="27" s="1"/>
  <c r="AM69" i="27" s="1"/>
  <c r="AP69" i="27" s="1"/>
  <c r="AS69" i="27" s="1"/>
  <c r="AA71" i="27" s="1"/>
  <c r="AD71" i="27" s="1"/>
  <c r="AG71" i="27" s="1"/>
  <c r="AJ71" i="27" s="1"/>
  <c r="AM71" i="27" s="1"/>
  <c r="AP71" i="27" s="1"/>
  <c r="AS71" i="27" s="1"/>
  <c r="AD39" i="27"/>
  <c r="AG39" i="27" s="1"/>
  <c r="AJ39" i="27" s="1"/>
  <c r="AM39" i="27" s="1"/>
  <c r="AP39" i="27" s="1"/>
  <c r="AS39" i="27" s="1"/>
  <c r="AA41" i="27" s="1"/>
  <c r="AD41" i="27" s="1"/>
  <c r="AG41" i="27" s="1"/>
  <c r="AJ41" i="27" s="1"/>
  <c r="AM41" i="27" s="1"/>
  <c r="AP41" i="27" s="1"/>
  <c r="AS41" i="27" s="1"/>
  <c r="AA43" i="27" s="1"/>
  <c r="AD43" i="27" s="1"/>
  <c r="AG43" i="27" s="1"/>
  <c r="AJ43" i="27" s="1"/>
  <c r="AM43" i="27" s="1"/>
  <c r="AP43" i="27" s="1"/>
  <c r="AS43" i="27" s="1"/>
  <c r="AA45" i="27" s="1"/>
  <c r="AD45" i="27" s="1"/>
  <c r="AG45" i="27" s="1"/>
  <c r="AJ45" i="27" s="1"/>
  <c r="AM45" i="27" s="1"/>
  <c r="AP45" i="27" s="1"/>
  <c r="AS45" i="27" s="1"/>
  <c r="AA47" i="27" s="1"/>
  <c r="AD47" i="27" s="1"/>
  <c r="AG47" i="27" s="1"/>
  <c r="AJ47" i="27" s="1"/>
  <c r="AM47" i="27" s="1"/>
  <c r="AP47" i="27" s="1"/>
  <c r="AS47" i="27" s="1"/>
  <c r="AA49" i="27" s="1"/>
  <c r="AD49" i="27" s="1"/>
  <c r="AG49" i="27" s="1"/>
  <c r="AJ49" i="27" s="1"/>
  <c r="AM49" i="27" s="1"/>
  <c r="AP49" i="27" s="1"/>
  <c r="AS49" i="27" s="1"/>
  <c r="AD17" i="27"/>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AA23" i="27" s="1"/>
  <c r="AD23" i="27" s="1"/>
  <c r="AG23" i="27" s="1"/>
  <c r="AJ23" i="27" s="1"/>
  <c r="AM23" i="27" s="1"/>
  <c r="AP23" i="27" s="1"/>
  <c r="AS23" i="27" s="1"/>
  <c r="AA25" i="27" s="1"/>
  <c r="AD25" i="27" s="1"/>
  <c r="AG25" i="27" s="1"/>
  <c r="AJ25" i="27" s="1"/>
  <c r="AM25" i="27" s="1"/>
  <c r="AP25" i="27" s="1"/>
  <c r="AS25" i="27" s="1"/>
  <c r="AA27" i="27" s="1"/>
  <c r="AD27" i="27" s="1"/>
  <c r="AG27" i="27" s="1"/>
  <c r="AJ27" i="27" s="1"/>
  <c r="AM27" i="27" s="1"/>
  <c r="AP27" i="27" s="1"/>
  <c r="AS27" i="27" s="1"/>
  <c r="AD61" i="23"/>
  <c r="AG61" i="23" s="1"/>
  <c r="AJ61" i="23" s="1"/>
  <c r="AM61" i="23" s="1"/>
  <c r="AP61" i="23" s="1"/>
  <c r="AS61" i="23" s="1"/>
  <c r="AA63" i="23" s="1"/>
  <c r="AD63" i="23" s="1"/>
  <c r="AG63" i="23" s="1"/>
  <c r="AJ63" i="23" s="1"/>
  <c r="AM63" i="23" s="1"/>
  <c r="AP63" i="23" s="1"/>
  <c r="AS63" i="23" s="1"/>
  <c r="AA65" i="23" s="1"/>
  <c r="AD65" i="23" s="1"/>
  <c r="AG65" i="23" s="1"/>
  <c r="AJ65" i="23" s="1"/>
  <c r="AM65" i="23" s="1"/>
  <c r="AP65" i="23" s="1"/>
  <c r="AS65" i="23" s="1"/>
  <c r="AA67" i="23" s="1"/>
  <c r="AD67" i="23" s="1"/>
  <c r="AG67" i="23" s="1"/>
  <c r="AJ67" i="23" s="1"/>
  <c r="AM67" i="23" s="1"/>
  <c r="AP67" i="23" s="1"/>
  <c r="AS67" i="23" s="1"/>
  <c r="AA69" i="23" s="1"/>
  <c r="AD69" i="23" s="1"/>
  <c r="AG69" i="23" s="1"/>
  <c r="AJ69" i="23" s="1"/>
  <c r="AM69" i="23" s="1"/>
  <c r="AP69" i="23" s="1"/>
  <c r="AS69" i="23" s="1"/>
  <c r="AA71" i="23" s="1"/>
  <c r="AD71" i="23" s="1"/>
  <c r="AG71" i="23" s="1"/>
  <c r="AJ71" i="23" s="1"/>
  <c r="AM71" i="23" s="1"/>
  <c r="AP71" i="23" s="1"/>
  <c r="AS71" i="23" s="1"/>
  <c r="AD39" i="23"/>
  <c r="AG39" i="23" s="1"/>
  <c r="AJ39" i="23" s="1"/>
  <c r="AM39" i="23" s="1"/>
  <c r="AP39" i="23" s="1"/>
  <c r="AS39" i="23" s="1"/>
  <c r="AA41" i="23" s="1"/>
  <c r="AD41" i="23" s="1"/>
  <c r="AG41" i="23" s="1"/>
  <c r="AJ41" i="23" s="1"/>
  <c r="AM41" i="23" s="1"/>
  <c r="AP41" i="23" s="1"/>
  <c r="AS41" i="23" s="1"/>
  <c r="AA43" i="23" s="1"/>
  <c r="AD43" i="23" s="1"/>
  <c r="AG43" i="23" s="1"/>
  <c r="AJ43" i="23" s="1"/>
  <c r="AM43" i="23" s="1"/>
  <c r="AP43" i="23" s="1"/>
  <c r="AS43" i="23" s="1"/>
  <c r="AA45" i="23" s="1"/>
  <c r="AD45" i="23" s="1"/>
  <c r="AG45" i="23" s="1"/>
  <c r="AJ45" i="23" s="1"/>
  <c r="AM45" i="23" s="1"/>
  <c r="AP45" i="23" s="1"/>
  <c r="AS45" i="23" s="1"/>
  <c r="AA47" i="23" s="1"/>
  <c r="AD47" i="23" s="1"/>
  <c r="AG47" i="23" s="1"/>
  <c r="AJ47" i="23" s="1"/>
  <c r="AM47" i="23" s="1"/>
  <c r="AP47" i="23" s="1"/>
  <c r="AS47" i="23" s="1"/>
  <c r="AA49" i="23" s="1"/>
  <c r="AD49" i="23" s="1"/>
  <c r="AG49" i="23" s="1"/>
  <c r="AJ49" i="23" s="1"/>
  <c r="AM49" i="23" s="1"/>
  <c r="AP49" i="23" s="1"/>
  <c r="AS49" i="23" s="1"/>
  <c r="AD17" i="23"/>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AA23" i="23" s="1"/>
  <c r="AD23" i="23" s="1"/>
  <c r="AG23" i="23" s="1"/>
  <c r="AJ23" i="23" s="1"/>
  <c r="AM23" i="23" s="1"/>
  <c r="AP23" i="23" s="1"/>
  <c r="AS23" i="23" s="1"/>
  <c r="AA25" i="23" s="1"/>
  <c r="AD25" i="23" s="1"/>
  <c r="AG25" i="23" s="1"/>
  <c r="AJ25" i="23" s="1"/>
  <c r="AM25" i="23" s="1"/>
  <c r="AP25" i="23" s="1"/>
  <c r="AS25" i="23" s="1"/>
  <c r="AA27" i="23" s="1"/>
  <c r="AD27" i="23" s="1"/>
  <c r="AG27" i="23" s="1"/>
  <c r="AJ27" i="23" s="1"/>
  <c r="AM27" i="23" s="1"/>
  <c r="AP27" i="23" s="1"/>
  <c r="AS27" i="23" s="1"/>
  <c r="AD61" i="19"/>
  <c r="AG61" i="19" s="1"/>
  <c r="AJ61" i="19" s="1"/>
  <c r="AM61" i="19" s="1"/>
  <c r="AP61" i="19" s="1"/>
  <c r="AS61" i="19" s="1"/>
  <c r="AA63" i="19" s="1"/>
  <c r="AD63" i="19" s="1"/>
  <c r="AG63" i="19" s="1"/>
  <c r="AJ63" i="19" s="1"/>
  <c r="AM63" i="19" s="1"/>
  <c r="AP63" i="19" s="1"/>
  <c r="AS63" i="19" s="1"/>
  <c r="AA65" i="19" s="1"/>
  <c r="AD65" i="19" s="1"/>
  <c r="AG65" i="19" s="1"/>
  <c r="AJ65" i="19" s="1"/>
  <c r="AM65" i="19" s="1"/>
  <c r="AP65" i="19" s="1"/>
  <c r="AS65" i="19" s="1"/>
  <c r="AA67" i="19" s="1"/>
  <c r="AD67" i="19" s="1"/>
  <c r="AG67" i="19" s="1"/>
  <c r="AJ67" i="19" s="1"/>
  <c r="AM67" i="19" s="1"/>
  <c r="AP67" i="19" s="1"/>
  <c r="AS67" i="19" s="1"/>
  <c r="AA69" i="19" s="1"/>
  <c r="AD69" i="19" s="1"/>
  <c r="AG69" i="19" s="1"/>
  <c r="AJ69" i="19" s="1"/>
  <c r="AM69" i="19" s="1"/>
  <c r="AP69" i="19" s="1"/>
  <c r="AS69" i="19" s="1"/>
  <c r="AA71" i="19" s="1"/>
  <c r="AD71" i="19" s="1"/>
  <c r="AG71" i="19" s="1"/>
  <c r="AJ71" i="19" s="1"/>
  <c r="AM71" i="19" s="1"/>
  <c r="AP71" i="19" s="1"/>
  <c r="AS71" i="19" s="1"/>
  <c r="AD39" i="19"/>
  <c r="AG39" i="19" s="1"/>
  <c r="AJ39" i="19" s="1"/>
  <c r="AM39" i="19" s="1"/>
  <c r="AP39" i="19" s="1"/>
  <c r="AS39" i="19" s="1"/>
  <c r="AA41" i="19" s="1"/>
  <c r="AD41" i="19" s="1"/>
  <c r="AG41" i="19" s="1"/>
  <c r="AJ41" i="19" s="1"/>
  <c r="AM41" i="19" s="1"/>
  <c r="AP41" i="19" s="1"/>
  <c r="AS41" i="19" s="1"/>
  <c r="AA43" i="19" s="1"/>
  <c r="AD43" i="19" s="1"/>
  <c r="AG43" i="19" s="1"/>
  <c r="AJ43" i="19" s="1"/>
  <c r="AM43" i="19" s="1"/>
  <c r="AP43" i="19" s="1"/>
  <c r="AS43" i="19" s="1"/>
  <c r="AA45" i="19" s="1"/>
  <c r="AD45" i="19" s="1"/>
  <c r="AG45" i="19" s="1"/>
  <c r="AJ45" i="19" s="1"/>
  <c r="AM45" i="19" s="1"/>
  <c r="AP45" i="19" s="1"/>
  <c r="AS45" i="19" s="1"/>
  <c r="AA47" i="19" s="1"/>
  <c r="AD47" i="19" s="1"/>
  <c r="AG47" i="19" s="1"/>
  <c r="AJ47" i="19" s="1"/>
  <c r="AM47" i="19" s="1"/>
  <c r="AP47" i="19" s="1"/>
  <c r="AS47" i="19" s="1"/>
  <c r="AA49" i="19" s="1"/>
  <c r="AD49" i="19" s="1"/>
  <c r="AG49" i="19" s="1"/>
  <c r="AJ49" i="19" s="1"/>
  <c r="AM49" i="19" s="1"/>
  <c r="AP49" i="19" s="1"/>
  <c r="AS49" i="19" s="1"/>
  <c r="AD17" i="19"/>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AA23" i="19" s="1"/>
  <c r="AD23" i="19" s="1"/>
  <c r="AG23" i="19" s="1"/>
  <c r="AJ23" i="19" s="1"/>
  <c r="AM23" i="19" s="1"/>
  <c r="AP23" i="19" s="1"/>
  <c r="AS23" i="19" s="1"/>
  <c r="AA25" i="19" s="1"/>
  <c r="AD25" i="19" s="1"/>
  <c r="AG25" i="19" s="1"/>
  <c r="AJ25" i="19" s="1"/>
  <c r="AM25" i="19" s="1"/>
  <c r="AP25" i="19" s="1"/>
  <c r="AS25" i="19" s="1"/>
  <c r="AA27" i="19" s="1"/>
  <c r="AD27" i="19" s="1"/>
  <c r="AG27" i="19" s="1"/>
  <c r="AJ27" i="19" s="1"/>
  <c r="AM27" i="19" s="1"/>
  <c r="AP27" i="19" s="1"/>
  <c r="AS27" i="19" s="1"/>
  <c r="AD61" i="15"/>
  <c r="AG61" i="15" s="1"/>
  <c r="AJ61" i="15" s="1"/>
  <c r="AM61" i="15" s="1"/>
  <c r="AP61" i="15" s="1"/>
  <c r="AS61" i="15" s="1"/>
  <c r="AA63" i="15" s="1"/>
  <c r="AD63" i="15" s="1"/>
  <c r="AG63" i="15" s="1"/>
  <c r="AJ63" i="15" s="1"/>
  <c r="AM63" i="15" s="1"/>
  <c r="AP63" i="15" s="1"/>
  <c r="AS63" i="15" s="1"/>
  <c r="AA65" i="15" s="1"/>
  <c r="AD65" i="15" s="1"/>
  <c r="AG65" i="15" s="1"/>
  <c r="AJ65" i="15" s="1"/>
  <c r="AM65" i="15" s="1"/>
  <c r="AP65" i="15" s="1"/>
  <c r="AS65" i="15" s="1"/>
  <c r="AA67" i="15" s="1"/>
  <c r="AD67" i="15" s="1"/>
  <c r="AG67" i="15" s="1"/>
  <c r="AJ67" i="15" s="1"/>
  <c r="AM67" i="15" s="1"/>
  <c r="AP67" i="15" s="1"/>
  <c r="AS67" i="15" s="1"/>
  <c r="AA69" i="15" s="1"/>
  <c r="AD69" i="15" s="1"/>
  <c r="AG69" i="15" s="1"/>
  <c r="AJ69" i="15" s="1"/>
  <c r="AM69" i="15" s="1"/>
  <c r="AP69" i="15" s="1"/>
  <c r="AS69" i="15" s="1"/>
  <c r="AA71" i="15" s="1"/>
  <c r="AD71" i="15" s="1"/>
  <c r="AG71" i="15" s="1"/>
  <c r="AJ71" i="15" s="1"/>
  <c r="AM71" i="15" s="1"/>
  <c r="AP71" i="15" s="1"/>
  <c r="AS71" i="15" s="1"/>
  <c r="AD39" i="15"/>
  <c r="AG39" i="15" s="1"/>
  <c r="AJ39" i="15" s="1"/>
  <c r="AM39" i="15" s="1"/>
  <c r="AP39" i="15" s="1"/>
  <c r="AS39" i="15" s="1"/>
  <c r="AA41" i="15" s="1"/>
  <c r="AD41" i="15" s="1"/>
  <c r="AG41" i="15" s="1"/>
  <c r="AJ41" i="15" s="1"/>
  <c r="AM41" i="15" s="1"/>
  <c r="AP41" i="15" s="1"/>
  <c r="AS41" i="15" s="1"/>
  <c r="AA43" i="15" s="1"/>
  <c r="AD43" i="15" s="1"/>
  <c r="AG43" i="15" s="1"/>
  <c r="AJ43" i="15" s="1"/>
  <c r="AM43" i="15" s="1"/>
  <c r="AP43" i="15" s="1"/>
  <c r="AS43" i="15" s="1"/>
  <c r="AA45" i="15" s="1"/>
  <c r="AD45" i="15" s="1"/>
  <c r="AG45" i="15" s="1"/>
  <c r="AJ45" i="15" s="1"/>
  <c r="AM45" i="15" s="1"/>
  <c r="AP45" i="15" s="1"/>
  <c r="AS45" i="15" s="1"/>
  <c r="AA47" i="15" s="1"/>
  <c r="AD47" i="15" s="1"/>
  <c r="AG47" i="15" s="1"/>
  <c r="AJ47" i="15" s="1"/>
  <c r="AM47" i="15" s="1"/>
  <c r="AP47" i="15" s="1"/>
  <c r="AS47" i="15" s="1"/>
  <c r="AA49" i="15" s="1"/>
  <c r="AD49" i="15" s="1"/>
  <c r="AG49" i="15" s="1"/>
  <c r="AJ49" i="15" s="1"/>
  <c r="AM49" i="15" s="1"/>
  <c r="AP49" i="15" s="1"/>
  <c r="AS49" i="15" s="1"/>
  <c r="AD17" i="15"/>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AA23" i="15" s="1"/>
  <c r="AD23" i="15" s="1"/>
  <c r="AG23" i="15" s="1"/>
  <c r="AJ23" i="15" s="1"/>
  <c r="AM23" i="15" s="1"/>
  <c r="AP23" i="15" s="1"/>
  <c r="AS23" i="15" s="1"/>
  <c r="AA25" i="15" s="1"/>
  <c r="AD25" i="15" s="1"/>
  <c r="AG25" i="15" s="1"/>
  <c r="AJ25" i="15" s="1"/>
  <c r="AM25" i="15" s="1"/>
  <c r="AP25" i="15" s="1"/>
  <c r="AS25" i="15" s="1"/>
  <c r="AA27" i="15" s="1"/>
  <c r="AD27" i="15" s="1"/>
  <c r="AG27" i="15" s="1"/>
  <c r="AJ27" i="15" s="1"/>
  <c r="AM27" i="15" s="1"/>
  <c r="AP27" i="15" s="1"/>
  <c r="AS27" i="15" s="1"/>
  <c r="AD61" i="11"/>
  <c r="AG61" i="11" s="1"/>
  <c r="AJ61" i="11" s="1"/>
  <c r="AM61" i="11" s="1"/>
  <c r="AP61" i="11" s="1"/>
  <c r="AS61" i="11" s="1"/>
  <c r="AA63" i="11" s="1"/>
  <c r="AD63" i="11" s="1"/>
  <c r="AG63" i="11" s="1"/>
  <c r="AJ63" i="11" s="1"/>
  <c r="AM63" i="11" s="1"/>
  <c r="AP63" i="11" s="1"/>
  <c r="AS63" i="11" s="1"/>
  <c r="AA65" i="11" s="1"/>
  <c r="AD65" i="11" s="1"/>
  <c r="AG65" i="11" s="1"/>
  <c r="AJ65" i="11" s="1"/>
  <c r="AM65" i="11" s="1"/>
  <c r="AP65" i="11" s="1"/>
  <c r="AS65" i="11" s="1"/>
  <c r="AA67" i="11" s="1"/>
  <c r="AD67" i="11" s="1"/>
  <c r="AG67" i="11" s="1"/>
  <c r="AJ67" i="11" s="1"/>
  <c r="AM67" i="11" s="1"/>
  <c r="AP67" i="11" s="1"/>
  <c r="AS67" i="11" s="1"/>
  <c r="AA69" i="11" s="1"/>
  <c r="AD69" i="11" s="1"/>
  <c r="AG69" i="11" s="1"/>
  <c r="AJ69" i="11" s="1"/>
  <c r="AM69" i="11" s="1"/>
  <c r="AP69" i="11" s="1"/>
  <c r="AS69" i="11" s="1"/>
  <c r="AA71" i="11" s="1"/>
  <c r="AD71" i="11" s="1"/>
  <c r="AG71" i="11" s="1"/>
  <c r="AJ71" i="11" s="1"/>
  <c r="AM71" i="11" s="1"/>
  <c r="AP71" i="11" s="1"/>
  <c r="AS71" i="11" s="1"/>
  <c r="AD39" i="11"/>
  <c r="AG39" i="11" s="1"/>
  <c r="AJ39" i="11" s="1"/>
  <c r="AM39" i="11" s="1"/>
  <c r="AP39" i="11" s="1"/>
  <c r="AS39" i="11" s="1"/>
  <c r="AA41" i="11" s="1"/>
  <c r="AD41" i="11" s="1"/>
  <c r="AG41" i="11" s="1"/>
  <c r="AJ41" i="11" s="1"/>
  <c r="AM41" i="11" s="1"/>
  <c r="AP41" i="11" s="1"/>
  <c r="AS41" i="11" s="1"/>
  <c r="AA43" i="11" s="1"/>
  <c r="AD43" i="11" s="1"/>
  <c r="AG43" i="11" s="1"/>
  <c r="AJ43" i="11" s="1"/>
  <c r="AM43" i="11" s="1"/>
  <c r="AP43" i="11" s="1"/>
  <c r="AS43" i="11" s="1"/>
  <c r="AA45" i="11" s="1"/>
  <c r="AD45" i="11" s="1"/>
  <c r="AG45" i="11" s="1"/>
  <c r="AJ45" i="11" s="1"/>
  <c r="AM45" i="11" s="1"/>
  <c r="AP45" i="11" s="1"/>
  <c r="AS45" i="11" s="1"/>
  <c r="AA47" i="11" s="1"/>
  <c r="AD47" i="11" s="1"/>
  <c r="AG47" i="11" s="1"/>
  <c r="AJ47" i="11" s="1"/>
  <c r="AM47" i="11" s="1"/>
  <c r="AP47" i="11" s="1"/>
  <c r="AS47" i="11" s="1"/>
  <c r="AA49" i="11" s="1"/>
  <c r="AD49" i="11" s="1"/>
  <c r="AG49" i="11" s="1"/>
  <c r="AJ49" i="11" s="1"/>
  <c r="AM49" i="11" s="1"/>
  <c r="AP49" i="11" s="1"/>
  <c r="AS49" i="11" s="1"/>
  <c r="AD17" i="1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AA23" i="11" s="1"/>
  <c r="AD23" i="11" s="1"/>
  <c r="AG23" i="11" s="1"/>
  <c r="AJ23" i="11" s="1"/>
  <c r="AM23" i="11" s="1"/>
  <c r="AP23" i="11" s="1"/>
  <c r="AS23" i="11" s="1"/>
  <c r="AA25" i="11" s="1"/>
  <c r="AD25" i="11" s="1"/>
  <c r="AG25" i="11" s="1"/>
  <c r="AJ25" i="11" s="1"/>
  <c r="AM25" i="11" s="1"/>
  <c r="AP25" i="11" s="1"/>
  <c r="AS25" i="11" s="1"/>
  <c r="AA27" i="11" s="1"/>
  <c r="AD27" i="11" s="1"/>
  <c r="AG27" i="11" s="1"/>
  <c r="AJ27" i="11" s="1"/>
  <c r="AM27" i="11" s="1"/>
  <c r="AP27" i="11" s="1"/>
  <c r="AS27" i="11" s="1"/>
  <c r="AD61" i="7"/>
  <c r="AG61" i="7" s="1"/>
  <c r="AJ61" i="7" s="1"/>
  <c r="AM61" i="7" s="1"/>
  <c r="AP61" i="7" s="1"/>
  <c r="AS61" i="7" s="1"/>
  <c r="AA63" i="7" s="1"/>
  <c r="AD63" i="7" s="1"/>
  <c r="AG63" i="7" s="1"/>
  <c r="AJ63" i="7" s="1"/>
  <c r="AM63" i="7" s="1"/>
  <c r="AP63" i="7" s="1"/>
  <c r="AS63" i="7" s="1"/>
  <c r="AA65" i="7" s="1"/>
  <c r="AD65" i="7" s="1"/>
  <c r="AG65" i="7" s="1"/>
  <c r="AJ65" i="7" s="1"/>
  <c r="AM65" i="7" s="1"/>
  <c r="AP65" i="7" s="1"/>
  <c r="AS65" i="7" s="1"/>
  <c r="AA67" i="7" s="1"/>
  <c r="AD67" i="7" s="1"/>
  <c r="AG67" i="7" s="1"/>
  <c r="AJ67" i="7" s="1"/>
  <c r="AM67" i="7" s="1"/>
  <c r="AP67" i="7" s="1"/>
  <c r="AS67" i="7" s="1"/>
  <c r="AA69" i="7" s="1"/>
  <c r="AD69" i="7" s="1"/>
  <c r="AG69" i="7" s="1"/>
  <c r="AJ69" i="7" s="1"/>
  <c r="AM69" i="7" s="1"/>
  <c r="AP69" i="7" s="1"/>
  <c r="AS69" i="7" s="1"/>
  <c r="AA71" i="7" s="1"/>
  <c r="AD71" i="7" s="1"/>
  <c r="AG71" i="7" s="1"/>
  <c r="AJ71" i="7" s="1"/>
  <c r="AM71" i="7" s="1"/>
  <c r="AP71" i="7" s="1"/>
  <c r="AS71" i="7" s="1"/>
  <c r="AD39" i="7"/>
  <c r="AG39" i="7" s="1"/>
  <c r="AJ39" i="7" s="1"/>
  <c r="AM39" i="7" s="1"/>
  <c r="AP39" i="7" s="1"/>
  <c r="AS39" i="7" s="1"/>
  <c r="AA41" i="7" s="1"/>
  <c r="AD41" i="7" s="1"/>
  <c r="AG41" i="7" s="1"/>
  <c r="AJ41" i="7" s="1"/>
  <c r="AM41" i="7" s="1"/>
  <c r="AP41" i="7" s="1"/>
  <c r="AS41" i="7" s="1"/>
  <c r="AA43" i="7" s="1"/>
  <c r="AD43" i="7" s="1"/>
  <c r="AG43" i="7" s="1"/>
  <c r="AJ43" i="7" s="1"/>
  <c r="AM43" i="7" s="1"/>
  <c r="AP43" i="7" s="1"/>
  <c r="AS43" i="7" s="1"/>
  <c r="AA45" i="7" s="1"/>
  <c r="AD45" i="7" s="1"/>
  <c r="AG45" i="7" s="1"/>
  <c r="AJ45" i="7" s="1"/>
  <c r="AM45" i="7" s="1"/>
  <c r="AP45" i="7" s="1"/>
  <c r="AS45" i="7" s="1"/>
  <c r="AA47" i="7" s="1"/>
  <c r="AD47" i="7" s="1"/>
  <c r="AG47" i="7" s="1"/>
  <c r="AJ47" i="7" s="1"/>
  <c r="AM47" i="7" s="1"/>
  <c r="AP47" i="7" s="1"/>
  <c r="AS47" i="7" s="1"/>
  <c r="AA49" i="7" s="1"/>
  <c r="AD49" i="7" s="1"/>
  <c r="AG49" i="7" s="1"/>
  <c r="AJ49" i="7" s="1"/>
  <c r="AM49" i="7" s="1"/>
  <c r="AP49" i="7" s="1"/>
  <c r="AS49" i="7" s="1"/>
  <c r="AD17" i="7"/>
  <c r="AG17" i="7" s="1"/>
  <c r="AJ17" i="7" s="1"/>
  <c r="AM17" i="7" s="1"/>
  <c r="AP17" i="7" s="1"/>
  <c r="AS17" i="7" s="1"/>
  <c r="AA19" i="7" s="1"/>
  <c r="AD19" i="7" s="1"/>
  <c r="AG19" i="7" s="1"/>
  <c r="AJ19" i="7" s="1"/>
  <c r="AM19" i="7" s="1"/>
  <c r="AP19" i="7" s="1"/>
  <c r="AS19" i="7" s="1"/>
  <c r="AA21" i="7" s="1"/>
  <c r="AD21" i="7" s="1"/>
  <c r="AG21" i="7" s="1"/>
  <c r="AJ21" i="7" s="1"/>
  <c r="AM21" i="7" s="1"/>
  <c r="AP21" i="7" s="1"/>
  <c r="AS21" i="7" s="1"/>
  <c r="AA23" i="7" s="1"/>
  <c r="AD23" i="7" s="1"/>
  <c r="AG23" i="7" s="1"/>
  <c r="AJ23" i="7" s="1"/>
  <c r="AM23" i="7" s="1"/>
  <c r="AP23" i="7" s="1"/>
  <c r="AS23" i="7" s="1"/>
  <c r="AA25" i="7" s="1"/>
  <c r="AD25" i="7" s="1"/>
  <c r="AG25" i="7" s="1"/>
  <c r="AJ25" i="7" s="1"/>
  <c r="AM25" i="7" s="1"/>
  <c r="AP25" i="7" s="1"/>
  <c r="AS25" i="7" s="1"/>
  <c r="AA27" i="7" s="1"/>
  <c r="AD27" i="7" s="1"/>
  <c r="AG27" i="7" s="1"/>
  <c r="AJ27" i="7" s="1"/>
  <c r="AM27" i="7" s="1"/>
  <c r="AP27" i="7" s="1"/>
  <c r="AS27" i="7" s="1"/>
  <c r="D34" i="3"/>
  <c r="D33" i="3"/>
  <c r="D32" i="3"/>
  <c r="D31" i="3"/>
  <c r="D30" i="3"/>
  <c r="D29" i="3"/>
  <c r="E29" i="3" s="1"/>
  <c r="F29" i="3" s="1"/>
  <c r="D28" i="3"/>
  <c r="E28" i="3" s="1"/>
  <c r="F28" i="3" s="1"/>
  <c r="D27" i="3"/>
  <c r="D26" i="3"/>
  <c r="E26" i="3" s="1"/>
  <c r="D25" i="3"/>
  <c r="D24" i="3"/>
  <c r="E24" i="3" s="1"/>
  <c r="F24" i="3" s="1"/>
  <c r="D23" i="3"/>
  <c r="E23" i="3" s="1"/>
  <c r="F23" i="3" s="1"/>
  <c r="E22" i="3"/>
  <c r="F22" i="3" s="1"/>
  <c r="D22" i="3"/>
  <c r="D21" i="3"/>
  <c r="D20" i="3"/>
  <c r="D19" i="3"/>
  <c r="D18" i="3"/>
  <c r="D17" i="3"/>
  <c r="D16" i="3"/>
  <c r="E16" i="3" s="1"/>
  <c r="D15" i="3"/>
  <c r="D14" i="3"/>
  <c r="E14" i="3" s="1"/>
  <c r="D13" i="3"/>
  <c r="E13" i="3" s="1"/>
  <c r="F13" i="3" s="1"/>
  <c r="D12" i="3"/>
  <c r="E12" i="3" s="1"/>
  <c r="F12" i="3" s="1"/>
  <c r="D11" i="3"/>
  <c r="D10" i="3"/>
  <c r="D9" i="3"/>
  <c r="D8" i="3"/>
  <c r="E8" i="3" s="1"/>
  <c r="F8" i="3" s="1"/>
  <c r="D7" i="3"/>
  <c r="E7" i="3" s="1"/>
  <c r="F7" i="3" s="1"/>
  <c r="D6" i="3"/>
  <c r="E5" i="3"/>
  <c r="F5" i="3" s="1"/>
  <c r="D4" i="3"/>
  <c r="E6" i="3" l="1"/>
  <c r="F6" i="3" s="1"/>
  <c r="E32" i="3"/>
  <c r="F32" i="3" s="1"/>
  <c r="F9" i="3"/>
  <c r="F19" i="3"/>
  <c r="E30" i="3"/>
  <c r="F30" i="3" s="1"/>
  <c r="F14" i="3"/>
  <c r="E25" i="3"/>
  <c r="F25" i="3" s="1"/>
  <c r="E21" i="3"/>
  <c r="F21" i="3" s="1"/>
  <c r="F26" i="3"/>
  <c r="E19" i="3"/>
  <c r="E9" i="3"/>
  <c r="E20" i="3"/>
  <c r="F20" i="3" s="1"/>
  <c r="E10" i="3"/>
  <c r="F10" i="3" s="1"/>
  <c r="E11" i="3"/>
  <c r="F11" i="3" s="1"/>
  <c r="F16" i="3"/>
  <c r="E27" i="3"/>
  <c r="F27" i="3" s="1"/>
  <c r="E4" i="3"/>
  <c r="F4" i="3" s="1"/>
  <c r="E15" i="3"/>
  <c r="F15" i="3" s="1"/>
  <c r="E17" i="3"/>
  <c r="F17" i="3" s="1"/>
  <c r="E33" i="3"/>
  <c r="F33" i="3" s="1"/>
  <c r="E31" i="3"/>
  <c r="F3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<sst xmlns="http://schemas.openxmlformats.org/spreadsheetml/2006/main" count="3422" uniqueCount="409">
  <si>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</si>
  <si>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</si>
  <si>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</si>
  <si>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</si>
  <si>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</si>
  <si>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</si>
  <si>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</si>
  <si>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</si>
  <si>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</si>
  <si>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</si>
  <si>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</si>
  <si>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</si>
  <si>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</si>
  <si>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</si>
  <si>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</si>
  <si>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</si>
  <si>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</si>
  <si>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</si>
  <si>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</si>
  <si>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</si>
  <si>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</si>
  <si>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</si>
  <si>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</si>
  <si>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</si>
  <si>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</si>
  <si>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</si>
  <si>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</si>
  <si>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</si>
  <si>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</si>
  <si>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</si>
  <si>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</si>
  <si>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</si>
  <si>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</si>
  <si>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</si>
  <si>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</si>
  <si>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</si>
  <si>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</si>
  <si>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</si>
  <si>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</si>
  <si>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</si>
  <si>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</si>
  <si>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</si>
  <si>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</si>
  <si>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</si>
  <si>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</si>
  <si>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</si>
  <si>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</si>
  <si>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</si>
  <si>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</si>
  <si>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</si>
  <si>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</si>
  <si>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</si>
  <si>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</si>
  <si>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</si>
  <si>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</si>
  <si>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</si>
  <si>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</si>
  <si>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</si>
  <si>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</si>
  <si>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</si>
  <si>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</si>
  <si>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</si>
  <si>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</si>
  <si>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</si>
  <si>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</si>
  <si>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</si>
  <si>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</si>
  <si>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</si>
  <si>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</si>
  <si>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</si>
  <si>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</si>
  <si>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</si>
  <si>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</si>
  <si>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</si>
  <si>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</si>
  <si>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</si>
  <si>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</si>
  <si>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</si>
  <si>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</si>
  <si>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</si>
  <si>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</si>
  <si>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</si>
  <si>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</si>
  <si>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</si>
  <si>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</si>
  <si>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</si>
  <si>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</si>
  <si>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</si>
  <si>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</si>
  <si>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</si>
  <si>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</si>
  <si>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</si>
  <si>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</si>
  <si>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</si>
  <si>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</si>
  <si>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</si>
  <si>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</si>
  <si>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</si>
  <si>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</si>
  <si>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</si>
  <si>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</si>
  <si>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</si>
  <si>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</si>
  <si>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</si>
  <si>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</si>
  <si>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</si>
  <si>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</si>
  <si>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</si>
  <si>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</si>
  <si>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</si>
  <si>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</si>
  <si>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</si>
  <si>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</si>
  <si>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</si>
  <si>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</si>
  <si>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</si>
  <si>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</si>
  <si>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</si>
  <si>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</si>
  <si>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</si>
  <si>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</si>
  <si>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</si>
  <si>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</si>
  <si>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</si>
  <si>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</si>
  <si>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</si>
  <si>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</si>
  <si>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</si>
  <si>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</si>
  <si>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</si>
  <si>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</si>
  <si>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</si>
  <si>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</si>
  <si>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</si>
  <si>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</si>
  <si>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</si>
  <si>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</si>
  <si>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</si>
  <si>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</si>
  <si>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</si>
  <si>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</si>
  <si>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</si>
  <si>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</si>
  <si>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</si>
  <si>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</si>
  <si>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</si>
  <si>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</si>
  <si>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</si>
  <si>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</si>
  <si>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</si>
  <si>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</si>
  <si>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</si>
  <si>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</si>
  <si>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</si>
  <si>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</si>
  <si>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</si>
  <si>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</si>
  <si>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</si>
  <si>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</si>
  <si>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</si>
  <si>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</si>
  <si>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</si>
  <si>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</si>
  <si>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</si>
  <si>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</si>
  <si>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</si>
  <si>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</si>
  <si>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</si>
  <si>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</si>
  <si>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</si>
  <si>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</si>
  <si>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</si>
  <si>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</si>
  <si>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</si>
  <si>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</si>
  <si>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</si>
  <si>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</si>
  <si>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</si>
  <si>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</si>
  <si>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</si>
  <si>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</si>
  <si>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</si>
  <si>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</si>
  <si>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</si>
  <si>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</si>
  <si>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月の名前（中央）</t>
    <rPh sb="0" eb="1">
      <t>ツキ</t>
    </rPh>
    <rPh sb="2" eb="4">
      <t>ナマエ</t>
    </rPh>
    <rPh sb="5" eb="7">
      <t>チュウオウ</t>
    </rPh>
    <phoneticPr fontId="26"/>
  </si>
  <si>
    <t>ai11</t>
    <phoneticPr fontId="26"/>
  </si>
  <si>
    <t>#M#</t>
    <phoneticPr fontId="26"/>
  </si>
  <si>
    <t>8</t>
    <phoneticPr fontId="26"/>
  </si>
  <si>
    <t>ai33</t>
    <phoneticPr fontId="26"/>
  </si>
  <si>
    <t>ai55</t>
    <phoneticPr fontId="26"/>
  </si>
  <si>
    <t>月の名前（左）</t>
    <rPh sb="0" eb="1">
      <t>ツキ</t>
    </rPh>
    <rPh sb="2" eb="4">
      <t>ナマエ</t>
    </rPh>
    <rPh sb="5" eb="6">
      <t>ヒダリ</t>
    </rPh>
    <phoneticPr fontId="26"/>
  </si>
  <si>
    <t>AA11</t>
    <phoneticPr fontId="26"/>
  </si>
  <si>
    <t>#YYYY#</t>
    <phoneticPr fontId="26"/>
  </si>
  <si>
    <t>2004</t>
    <phoneticPr fontId="26"/>
  </si>
  <si>
    <t>AA33</t>
    <phoneticPr fontId="26"/>
  </si>
  <si>
    <t>AA55</t>
    <phoneticPr fontId="26"/>
  </si>
  <si>
    <t>月の名前（右）</t>
    <rPh sb="0" eb="1">
      <t>ツキ</t>
    </rPh>
    <rPh sb="2" eb="4">
      <t>ナマエ</t>
    </rPh>
    <rPh sb="5" eb="6">
      <t>ミギ</t>
    </rPh>
    <phoneticPr fontId="26"/>
  </si>
  <si>
    <t>aｎ11</t>
    <phoneticPr fontId="26"/>
  </si>
  <si>
    <t>#GG##WY#年</t>
    <phoneticPr fontId="26"/>
  </si>
  <si>
    <t>令和-14年</t>
    <phoneticPr fontId="26"/>
  </si>
  <si>
    <t>an33</t>
    <phoneticPr fontId="26"/>
  </si>
  <si>
    <t>an55</t>
    <phoneticPr fontId="26"/>
  </si>
  <si>
    <t>写真のタイトル１</t>
    <rPh sb="0" eb="2">
      <t>シャシン</t>
    </rPh>
    <phoneticPr fontId="26"/>
  </si>
  <si>
    <t>－</t>
    <phoneticPr fontId="26"/>
  </si>
  <si>
    <t>g28</t>
    <phoneticPr fontId="26"/>
  </si>
  <si>
    <t xml:space="preserve"> </t>
    <phoneticPr fontId="26"/>
  </si>
  <si>
    <t>写真のタイトル２</t>
    <rPh sb="0" eb="2">
      <t>シャシン</t>
    </rPh>
    <phoneticPr fontId="26"/>
  </si>
  <si>
    <t>g50</t>
    <phoneticPr fontId="26"/>
  </si>
  <si>
    <t>写真のタイトル３</t>
    <rPh sb="0" eb="2">
      <t>シャシン</t>
    </rPh>
    <phoneticPr fontId="26"/>
  </si>
  <si>
    <t>g72</t>
    <phoneticPr fontId="26"/>
  </si>
  <si>
    <t>イメージ01</t>
  </si>
  <si>
    <t>イメージ02</t>
  </si>
  <si>
    <t>イメージ03</t>
  </si>
  <si>
    <t>AA17,AD17,AG17,AJ17,AM17,AP17,AS17,AA19,AD19,AG19,AJ19,AM19,AP19,AS19,AA21,AD21,AG21,AJ21,AM21,AP21,AS21,AA23,AD23,AG23,AJ23,AM23,AP23,AS23,AA25,AD25,AG25,AJ25,AM25,AP25,AS25,AA27,AD27,AG27,AJ27,AM27,AP27,AS27,</t>
    <phoneticPr fontId="26"/>
  </si>
  <si>
    <t>AD17,AG17,AJ17,AM17,AD19,AG19,AJ19,AM19,AA21,AD21,AG21,AJ21,AM21,AA23,AD23,AG23,AJ23,AM23,AA25,AD25,AG25,</t>
    <phoneticPr fontId="26"/>
  </si>
  <si>
    <t>AP17,AP19,AP21,AP23,</t>
    <phoneticPr fontId="26"/>
  </si>
  <si>
    <t>AS17,AS19,AS21,AS23,</t>
    <phoneticPr fontId="26"/>
  </si>
  <si>
    <t>AA17,AA19,</t>
    <phoneticPr fontId="26"/>
  </si>
  <si>
    <t>AJ25,AM25,AP25,AS25,AA27,AD27,AG27,AJ27,AM27,AP27,AS27,</t>
    <phoneticPr fontId="26"/>
  </si>
  <si>
    <t>AA15,AD15,AG15,AJ15,AM15,AP15,AS15,</t>
    <phoneticPr fontId="26"/>
  </si>
  <si>
    <t>AA15,AD15,AG15,AJ15,AM15,</t>
    <phoneticPr fontId="26"/>
  </si>
  <si>
    <t>AP15,</t>
  </si>
  <si>
    <t>AS15,</t>
  </si>
  <si>
    <t>AA39,AD39,AG39,AJ39,AM39,AP39,AS39,AA41,AD41,AG41,AJ41,AM41,AP41,AS41,AA43,AD43,AG43,AJ43,AM43,AP43,AS43,AA45,AD45,AG45,AJ45,AM45,AP45,AS45,AA47,AD47,AG47,AJ47,AM47,AP47,AS47,AA49,AD49,AG49,AJ49,AM49,AP49,AS49,</t>
    <phoneticPr fontId="26"/>
  </si>
  <si>
    <t>AJ39,AM39,AA41,AD41,AG41,AJ41,AM41,AD43,AG43,AJ43,AM43,AA45,AD45,AG45,AJ45,AA47,AD47,AG47,AJ47,</t>
    <phoneticPr fontId="26"/>
  </si>
  <si>
    <t>AP39,AP41,AP43,AP45,</t>
    <phoneticPr fontId="26"/>
  </si>
  <si>
    <t>AS39,AS43,AS45,</t>
    <phoneticPr fontId="26"/>
  </si>
  <si>
    <t>AS41,AA43,AM45,</t>
    <phoneticPr fontId="26"/>
  </si>
  <si>
    <t>AA39,AD39,AG39,AM47,AP47,AS47,AA49,AD49,AG49,AJ49,AM49,AP49,AS49,</t>
    <phoneticPr fontId="26"/>
  </si>
  <si>
    <t>AA37,AD37,AG37,AJ37,AM37,AP37,AS37,</t>
    <phoneticPr fontId="26"/>
  </si>
  <si>
    <t>AA37,AD37,AG37,AJ37,AM37,</t>
    <phoneticPr fontId="26"/>
  </si>
  <si>
    <t>AP37,</t>
  </si>
  <si>
    <t>AS37,</t>
  </si>
  <si>
    <t>AA61,AD61,AG61,AJ61,AM61,AP61,AS61,AA63,AD63,AG63,AJ63,AM63,AP63,AS63,AA65,AD65,AG65,AJ65,AM65,AP65,AS65,AA67,AD67,AG67,AJ67,AM67,AP67,AS67,AA69,AD69,AG69,AJ69,AM69,AP69,AS69,AA71,AD71,AG71,AJ71,AM71,AP71,AS71,</t>
    <phoneticPr fontId="26"/>
  </si>
  <si>
    <t>AM61,AA63,AD63,AG63,AJ63,AM63,AA65,AD65,AG65,AJ65,AM65,AA67,AD67,AJ67,AM67,AA69,AD69,AG69,AJ69,AM69,</t>
    <phoneticPr fontId="26"/>
  </si>
  <si>
    <t>AP61,AP63,AP65,AP67,AP69,</t>
    <phoneticPr fontId="26"/>
  </si>
  <si>
    <t>AS61,AS63,AS65,AS67,AS69,</t>
    <phoneticPr fontId="26"/>
  </si>
  <si>
    <t>AG67,</t>
  </si>
  <si>
    <t>AA61,AD61,AG61,AJ61,AA71,AD71,AG71,AJ71,AM71,AP71,AS71,</t>
    <phoneticPr fontId="26"/>
  </si>
  <si>
    <t>AA59,AD59,AG59,AJ59,AM59,AP59,AS59,</t>
    <phoneticPr fontId="26"/>
  </si>
  <si>
    <t>AA59,AD59,AG59,AJ59,AM59,</t>
    <phoneticPr fontId="26"/>
  </si>
  <si>
    <t>AP59,</t>
  </si>
  <si>
    <t>AS59,</t>
  </si>
  <si>
    <t>2024</t>
    <phoneticPr fontId="26"/>
  </si>
  <si>
    <t>1</t>
    <phoneticPr fontId="26"/>
  </si>
  <si>
    <t>令和6年</t>
    <phoneticPr fontId="26"/>
  </si>
  <si>
    <t>火</t>
    <phoneticPr fontId="26"/>
  </si>
  <si>
    <t>水</t>
    <phoneticPr fontId="26"/>
  </si>
  <si>
    <t>木</t>
    <phoneticPr fontId="26"/>
  </si>
  <si>
    <t>金</t>
    <phoneticPr fontId="26"/>
  </si>
  <si>
    <t>土</t>
    <phoneticPr fontId="26"/>
  </si>
  <si>
    <t>日</t>
    <phoneticPr fontId="26"/>
  </si>
  <si>
    <t xml:space="preserve"> </t>
    <phoneticPr fontId="58"/>
  </si>
  <si>
    <t>2</t>
    <phoneticPr fontId="26"/>
  </si>
  <si>
    <t>prd0ntzfl1th4kd_3a5y4f23 00412</t>
  </si>
  <si>
    <t>3</t>
    <phoneticPr fontId="26"/>
  </si>
  <si>
    <t>式=_a0!F5</t>
  </si>
  <si>
    <t>式=_a0!F6</t>
  </si>
  <si>
    <t>式=_a0!F7</t>
  </si>
  <si>
    <t>AJ17,AM17,AA19,AD19,AG19,AJ19,AM19,AD21,AG21,AJ21,AM21,AA23,AD23,AG23,AJ23,AA25,AD25,AG25,AJ25,</t>
    <phoneticPr fontId="26"/>
  </si>
  <si>
    <t>AS17,AS21,AS23,</t>
    <phoneticPr fontId="26"/>
  </si>
  <si>
    <t>AS19,AA21,AM23,</t>
    <phoneticPr fontId="26"/>
  </si>
  <si>
    <t>AA17,AD17,AG17,AM25,AP25,AS25,AA27,AD27,AG27,AJ27,AM27,AP27,AS27,</t>
    <phoneticPr fontId="26"/>
  </si>
  <si>
    <t>AM39,AA41,AD41,AG41,AJ41,AM41,AA43,AD43,AG43,AJ43,AM43,AA45,AD45,AJ45,AM45,AA47,AD47,AG47,AJ47,AM47,</t>
    <phoneticPr fontId="26"/>
  </si>
  <si>
    <t>AP39,AP41,AP43,AP45,AP47,</t>
    <phoneticPr fontId="26"/>
  </si>
  <si>
    <t>AS39,AS41,AS43,AS45,AS47,</t>
    <phoneticPr fontId="26"/>
  </si>
  <si>
    <t>AG45,</t>
  </si>
  <si>
    <t>AA39,AD39,AG39,AJ39,AA49,AD49,AG49,AJ49,AM49,AP49,AS49,</t>
    <phoneticPr fontId="26"/>
  </si>
  <si>
    <t>AA61,AD61,AG61,AJ61,AM61,AA63,AD63,AG63,AJ63,AM63,AA65,AD65,AG65,AJ65,AM65,AA67,AD67,AG67,AJ67,AM67,AD69,</t>
    <phoneticPr fontId="26"/>
  </si>
  <si>
    <t>AP61,AP63,AP65,AP67,</t>
    <phoneticPr fontId="26"/>
  </si>
  <si>
    <t>AS61,AS63,AS65,AS67,</t>
    <phoneticPr fontId="26"/>
  </si>
  <si>
    <t>AA69,</t>
  </si>
  <si>
    <t>AG69,AJ69,AM69,AP69,AS69,AA71,AD71,AG71,AJ71,AM71,AP71,AS71,</t>
    <phoneticPr fontId="26"/>
  </si>
  <si>
    <t>4</t>
    <phoneticPr fontId="26"/>
  </si>
  <si>
    <t>式=_a0!F8</t>
  </si>
  <si>
    <t>AM17,AA19,AD19,AG19,AJ19,AM19,AA21,AD21,AG21,AJ21,AM21,AA23,AD23,AJ23,AM23,AA25,AD25,AG25,AJ25,AM25,</t>
    <phoneticPr fontId="26"/>
  </si>
  <si>
    <t>AP17,AP19,AP21,AP23,AP25,</t>
    <phoneticPr fontId="26"/>
  </si>
  <si>
    <t>AS17,AS19,AS21,AS23,AS25,</t>
    <phoneticPr fontId="26"/>
  </si>
  <si>
    <t>AG23,</t>
  </si>
  <si>
    <t>AA17,AD17,AG17,AJ17,AA27,AD27,AG27,AJ27,AM27,AP27,AS27,</t>
    <phoneticPr fontId="26"/>
  </si>
  <si>
    <t>AA39,AD39,AG39,AJ39,AM39,AA41,AD41,AG41,AJ41,AM41,AA43,AD43,AG43,AJ43,AM43,AA45,AD45,AG45,AJ45,AM45,AD47,</t>
    <phoneticPr fontId="26"/>
  </si>
  <si>
    <t>AS39,AS41,AS43,AS45,</t>
    <phoneticPr fontId="26"/>
  </si>
  <si>
    <t>AA47,</t>
  </si>
  <si>
    <t>AG47,AJ47,AM47,AP47,AS47,AA49,AD49,AG49,AJ49,AM49,AP49,AS49,</t>
    <phoneticPr fontId="26"/>
  </si>
  <si>
    <t>AG61,AJ61,AD63,AG63,AJ63,AM63,AA65,AD65,AG65,AJ65,AM65,AA67,AD67,AG67,AJ67,AM67,AA69,AD69,AG69,AJ69,AM69,</t>
    <phoneticPr fontId="26"/>
  </si>
  <si>
    <t>AP63,AP65,AP67,</t>
    <phoneticPr fontId="26"/>
  </si>
  <si>
    <t>AS63,AS65,AS67,</t>
    <phoneticPr fontId="26"/>
  </si>
  <si>
    <t>AM61,AP61,AS61,AA63,</t>
    <phoneticPr fontId="26"/>
  </si>
  <si>
    <t>AA61,AD61,AP69,AS69,AA71,AD71,AG71,AJ71,AM71,AP71,AS71,</t>
    <phoneticPr fontId="26"/>
  </si>
  <si>
    <t>5</t>
    <phoneticPr fontId="26"/>
  </si>
  <si>
    <t>式=_a0!F9</t>
  </si>
  <si>
    <t>AA17,AD17,AG17,AJ17,AM17,AA19,AD19,AG19,AJ19,AM19,AA21,AD21,AG21,AJ21,AM21,AA23,AD23,AG23,AJ23,AM23,AD25,</t>
    <phoneticPr fontId="26"/>
  </si>
  <si>
    <t>AA25,</t>
  </si>
  <si>
    <t>AG25,AJ25,AM25,AP25,AS25,AA27,AD27,AG27,AJ27,AM27,AP27,AS27,</t>
    <phoneticPr fontId="26"/>
  </si>
  <si>
    <t>AG39,AJ39,AD41,AG41,AJ41,AM41,AA43,AD43,AG43,AJ43,AM43,AA45,AD45,AG45,AJ45,AM45,AA47,AD47,AG47,AJ47,AM47,</t>
    <phoneticPr fontId="26"/>
  </si>
  <si>
    <t>AP41,AP43,AP45,</t>
    <phoneticPr fontId="26"/>
  </si>
  <si>
    <t>AS41,AS43,AS45,</t>
    <phoneticPr fontId="26"/>
  </si>
  <si>
    <t>AM39,AP39,AS39,AA41,</t>
    <phoneticPr fontId="26"/>
  </si>
  <si>
    <t>AA39,AD39,AP47,AS47,AA49,AD49,AG49,AJ49,AM49,AP49,AS49,</t>
    <phoneticPr fontId="26"/>
  </si>
  <si>
    <t>AA63,AD63,AG63,AJ63,AM63,AA65,AD65,AG65,AJ65,AM65,AA67,AD67,AG67,AJ67,AM67,AA69,AD69,AG69,AJ69,AM69,</t>
    <phoneticPr fontId="26"/>
  </si>
  <si>
    <t>AA61,AD61,AG61,AJ61,AM61,AA71,AD71,AG71,AJ71,AM71,AP71,AS71,</t>
    <phoneticPr fontId="26"/>
  </si>
  <si>
    <t>6</t>
    <phoneticPr fontId="26"/>
  </si>
  <si>
    <t>式=_a0!F10</t>
  </si>
  <si>
    <t>AG17,AJ17,AD19,AG19,AJ19,AM19,AA21,AD21,AG21,AJ21,AM21,AA23,AD23,AG23,AJ23,AM23,AA25,AD25,AG25,AJ25,AM25,</t>
    <phoneticPr fontId="26"/>
  </si>
  <si>
    <t>AP19,AP21,AP23,</t>
    <phoneticPr fontId="26"/>
  </si>
  <si>
    <t>AS19,AS21,AS23,</t>
    <phoneticPr fontId="26"/>
  </si>
  <si>
    <t>AM17,AP17,AS17,AA19,</t>
    <phoneticPr fontId="26"/>
  </si>
  <si>
    <t>AA17,AD17,AP25,AS25,AA27,AD27,AG27,AJ27,AM27,AP27,AS27,</t>
    <phoneticPr fontId="26"/>
  </si>
  <si>
    <t>AA41,AD41,AG41,AJ41,AM41,AA43,AD43,AG43,AJ43,AM43,AA45,AD45,AG45,AJ45,AM45,AA47,AD47,AG47,AJ47,AM47,</t>
    <phoneticPr fontId="26"/>
  </si>
  <si>
    <t>AA39,AD39,AG39,AJ39,AM39,AA49,AD49,AG49,AJ49,AM49,AP49,AS49,</t>
    <phoneticPr fontId="26"/>
  </si>
  <si>
    <t>AA61,AD61,AG61,AJ61,AM61,AA63,AD63,AG63,AJ63,AM63,AD65,AG65,AJ65,AM65,AA67,AD67,AG67,AJ67,AM67,AA69,AD69,AG69,</t>
    <phoneticPr fontId="26"/>
  </si>
  <si>
    <t>AA65,</t>
  </si>
  <si>
    <t>AJ69,AM69,AP69,AS69,AA71,AD71,AG71,AJ71,AM71,AP71,AS71,</t>
    <phoneticPr fontId="26"/>
  </si>
  <si>
    <t>7</t>
    <phoneticPr fontId="26"/>
  </si>
  <si>
    <t>式=_a0!F11</t>
  </si>
  <si>
    <t>AA19,AD19,AG19,AJ19,AM19,AA21,AD21,AG21,AJ21,AM21,AA23,AD23,AG23,AJ23,AM23,AA25,AD25,AG25,AJ25,AM25,</t>
    <phoneticPr fontId="26"/>
  </si>
  <si>
    <t>AA17,AD17,AG17,AJ17,AM17,AA27,AD27,AG27,AJ27,AM27,AP27,AS27,</t>
    <phoneticPr fontId="26"/>
  </si>
  <si>
    <t>AA39,AD39,AG39,AJ39,AM39,AA41,AD41,AG41,AJ41,AM41,AD43,AG43,AJ43,AM43,AA45,AD45,AG45,AJ45,AM45,AA47,AD47,AG47,</t>
    <phoneticPr fontId="26"/>
  </si>
  <si>
    <t>AA43,</t>
  </si>
  <si>
    <t>AJ47,AM47,AP47,AS47,AA49,AD49,AG49,AJ49,AM49,AP49,AS49,</t>
    <phoneticPr fontId="26"/>
  </si>
  <si>
    <t>AJ61,AM61,AA63,AD63,AG63,AJ63,AM63,AD65,AG65,AJ65,AM65,AA67,AD67,AG67,AJ67,AM67,AA69,AD69,AG69,AJ69,AM69,</t>
    <phoneticPr fontId="26"/>
  </si>
  <si>
    <t>AS61,AS65,AS67,</t>
    <phoneticPr fontId="26"/>
  </si>
  <si>
    <t>AS63,AA65,</t>
    <phoneticPr fontId="26"/>
  </si>
  <si>
    <t>AA61,AD61,AG61,AS69,AA71,AD71,AG71,AJ71,AM71,AP71,AS71,</t>
    <phoneticPr fontId="26"/>
  </si>
  <si>
    <t>式=_a0!F12</t>
  </si>
  <si>
    <t>AA17,AD17,AG17,AJ17,AM17,AA19,AD19,AG19,AJ19,AM19,AD21,AG21,AJ21,AM21,AA23,AD23,AG23,AJ23,AM23,AA25,AD25,AG25,</t>
    <phoneticPr fontId="26"/>
  </si>
  <si>
    <t>AA21,</t>
  </si>
  <si>
    <t>AJ39,AM39,AA41,AD41,AG41,AJ41,AM41,AD43,AG43,AJ43,AM43,AA45,AD45,AG45,AJ45,AM45,AA47,AD47,AG47,AJ47,AM47,</t>
    <phoneticPr fontId="26"/>
  </si>
  <si>
    <t>AS41,AA43,</t>
    <phoneticPr fontId="26"/>
  </si>
  <si>
    <t>AA39,AD39,AG39,AS47,AA49,AD49,AG49,AJ49,AM49,AP49,AS49,</t>
    <phoneticPr fontId="26"/>
  </si>
  <si>
    <t>AA63,AD63,AG63,AJ63,AM63,AA65,AD65,AG65,AJ65,AM65,AD67,AG67,AJ67,AM67,AD69,AG69,AJ69,AM69,AA71,</t>
    <phoneticPr fontId="26"/>
  </si>
  <si>
    <t>AP63,AP65,AP67,AP69,</t>
    <phoneticPr fontId="26"/>
  </si>
  <si>
    <t>AS61,AS63,AS65,AS69,</t>
    <phoneticPr fontId="26"/>
  </si>
  <si>
    <t>AA67,AS67,AA69,</t>
    <phoneticPr fontId="26"/>
  </si>
  <si>
    <t>AA61,AD61,AG61,AJ61,AM61,AP61,AD71,AG71,AJ71,AM71,AP71,AS71,</t>
    <phoneticPr fontId="26"/>
  </si>
  <si>
    <t>9</t>
    <phoneticPr fontId="26"/>
  </si>
  <si>
    <t>式=_a0!F13</t>
  </si>
  <si>
    <t>AJ17,AM17,AA19,AD19,AG19,AJ19,AM19,AD21,AG21,AJ21,AM21,AA23,AD23,AG23,AJ23,AM23,AA25,AD25,AG25,AJ25,AM25,</t>
    <phoneticPr fontId="26"/>
  </si>
  <si>
    <t>AS19,AA21,</t>
    <phoneticPr fontId="26"/>
  </si>
  <si>
    <t>AA17,AD17,AG17,AS25,AA27,AD27,AG27,AJ27,AM27,AP27,AS27,</t>
    <phoneticPr fontId="26"/>
  </si>
  <si>
    <t>AA41,AD41,AG41,AJ41,AM41,AA43,AD43,AG43,AJ43,AM43,AD45,AG45,AJ45,AM45,AD47,AG47,AJ47,AM47,AA49,</t>
    <phoneticPr fontId="26"/>
  </si>
  <si>
    <t>AP41,AP43,AP45,AP47,</t>
    <phoneticPr fontId="26"/>
  </si>
  <si>
    <t>AS39,AS41,AS43,AS47,</t>
    <phoneticPr fontId="26"/>
  </si>
  <si>
    <t>AA45,AS45,AA47,</t>
    <phoneticPr fontId="26"/>
  </si>
  <si>
    <t>AA39,AD39,AG39,AJ39,AM39,AP39,AD49,AG49,AJ49,AM49,AP49,AS49,</t>
    <phoneticPr fontId="26"/>
  </si>
  <si>
    <t>AD61,AG61,AJ61,AM61,AA63,AD63,AG63,AJ63,AM63,AD65,AG65,AJ65,AM65,AA67,AD67,AG67,AJ67,AM67,AA69,AD69,AG69,AJ69,</t>
    <phoneticPr fontId="26"/>
  </si>
  <si>
    <t>AA61,AM69,AP69,AS69,AA71,AD71,AG71,AJ71,AM71,AP71,AS71,</t>
    <phoneticPr fontId="26"/>
  </si>
  <si>
    <t>10</t>
    <phoneticPr fontId="26"/>
  </si>
  <si>
    <t>式=_a0!F14</t>
  </si>
  <si>
    <t>AA19,AD19,AG19,AJ19,AM19,AA21,AD21,AG21,AJ21,AM21,AD23,AG23,AJ23,AM23,AD25,AG25,AJ25,AM25,AA27,</t>
    <phoneticPr fontId="26"/>
  </si>
  <si>
    <t>AP19,AP21,AP23,AP25,</t>
    <phoneticPr fontId="26"/>
  </si>
  <si>
    <t>AS17,AS19,AS21,AS25,</t>
    <phoneticPr fontId="26"/>
  </si>
  <si>
    <t>AA23,AS23,AA25,</t>
    <phoneticPr fontId="26"/>
  </si>
  <si>
    <t>AA17,AD17,AG17,AJ17,AM17,AP17,AD27,AG27,AJ27,AM27,AP27,AS27,</t>
    <phoneticPr fontId="26"/>
  </si>
  <si>
    <t>AD39,AG39,AJ39,AM39,AA41,AD41,AG41,AJ41,AM41,AD43,AG43,AJ43,AM43,AA45,AD45,AG45,AJ45,AM45,AA47,AD47,AG47,AJ47,</t>
    <phoneticPr fontId="26"/>
  </si>
  <si>
    <t>AA39,AM47,AP47,AS47,AA49,AD49,AG49,AJ49,AM49,AP49,AS49,</t>
    <phoneticPr fontId="26"/>
  </si>
  <si>
    <t>AM61,AD63,AG63,AJ63,AM63,AA65,AD65,AG65,AJ65,AM65,AA67,AD67,AG67,AJ67,AM67,AA69,AD69,AG69,AJ69,AM69,</t>
    <phoneticPr fontId="26"/>
  </si>
  <si>
    <t>AP61,AP63,AP65,AP69,</t>
    <phoneticPr fontId="26"/>
  </si>
  <si>
    <t>AS61,AA63,AP67,</t>
    <phoneticPr fontId="26"/>
  </si>
  <si>
    <t>AA61,AD61,AG61,AJ61,AS69,AA71,AD71,AG71,AJ71,AM71,AP71,AS71,</t>
    <phoneticPr fontId="26"/>
  </si>
  <si>
    <t>11</t>
    <phoneticPr fontId="26"/>
  </si>
  <si>
    <t>式=_a0!F15</t>
  </si>
  <si>
    <t>AD17,AG17,AJ17,AM17,AA19,AD19,AG19,AJ19,AM19,AD21,AG21,AJ21,AM21,AA23,AD23,AG23,AJ23,AM23,AA25,AD25,AG25,AJ25,</t>
    <phoneticPr fontId="26"/>
  </si>
  <si>
    <t>AA17,AM25,AP25,AS25,AA27,AD27,AG27,AJ27,AM27,AP27,AS27,</t>
    <phoneticPr fontId="26"/>
  </si>
  <si>
    <t>AM39,AD41,AG41,AJ41,AM41,AA43,AD43,AG43,AJ43,AM43,AA45,AD45,AG45,AJ45,AM45,AA47,AD47,AG47,AJ47,AM47,</t>
    <phoneticPr fontId="26"/>
  </si>
  <si>
    <t>AP39,AP41,AP43,AP47,</t>
    <phoneticPr fontId="26"/>
  </si>
  <si>
    <t>AS39,AA41,AP45,</t>
    <phoneticPr fontId="26"/>
  </si>
  <si>
    <t>AA39,AD39,AG39,AJ39,AS47,AA49,AD49,AG49,AJ49,AM49,AP49,AS49,</t>
    <phoneticPr fontId="26"/>
  </si>
  <si>
    <t>AA63,AD63,AG63,AJ63,AM63,AA65,AD65,AG65,AJ65,AM65,AA67,AD67,AG67,AJ67,AM67,AA69,AD69,AG69,AJ69,AM69,AA71,AD71,</t>
    <phoneticPr fontId="26"/>
  </si>
  <si>
    <t>AA61,AD61,AG61,AJ61,AM61,AP61,AG71,AJ71,AM71,AP71,AS71,</t>
    <phoneticPr fontId="26"/>
  </si>
  <si>
    <t>12</t>
    <phoneticPr fontId="26"/>
  </si>
  <si>
    <t>式=_a0!F16</t>
  </si>
  <si>
    <t>AM17,AD19,AG19,AJ19,AM19,AA21,AD21,AG21,AJ21,AM21,AA23,AD23,AG23,AJ23,AM23,AA25,AD25,AG25,AJ25,AM25,</t>
    <phoneticPr fontId="26"/>
  </si>
  <si>
    <t>AP17,AP19,AP21,AP25,</t>
    <phoneticPr fontId="26"/>
  </si>
  <si>
    <t>AS17,AA19,AP23,</t>
    <phoneticPr fontId="26"/>
  </si>
  <si>
    <t>AA17,AD17,AG17,AJ17,AS25,AA27,AD27,AG27,AJ27,AM27,AP27,AS27,</t>
    <phoneticPr fontId="26"/>
  </si>
  <si>
    <t>AA41,AD41,AG41,AJ41,AM41,AA43,AD43,AG43,AJ43,AM43,AA45,AD45,AG45,AJ45,AM45,AA47,AD47,AG47,AJ47,AM47,AA49,AD49,</t>
    <phoneticPr fontId="26"/>
  </si>
  <si>
    <t>AA39,AD39,AG39,AJ39,AM39,AP39,AG49,AJ49,AM49,AP49,AS49,</t>
    <phoneticPr fontId="26"/>
  </si>
  <si>
    <t>AG61,AA65,</t>
    <phoneticPr fontId="26"/>
  </si>
  <si>
    <t>2025</t>
    <phoneticPr fontId="26"/>
  </si>
  <si>
    <t>令和7年</t>
    <phoneticPr fontId="26"/>
  </si>
  <si>
    <t>式=_a0!F17</t>
  </si>
  <si>
    <t>AA19,AD19,AG19,AJ19,AM19,AA21,AD21,AG21,AJ21,AM21,AA23,AD23,AG23,AJ23,AM23,AA25,AD25,AG25,AJ25,AM25,AA27,AD27,</t>
    <phoneticPr fontId="26"/>
  </si>
  <si>
    <t>AA17,AD17,AG17,AJ17,AM17,AP17,AG27,AJ27,AM27,AP27,AS27,</t>
    <phoneticPr fontId="26"/>
  </si>
  <si>
    <t>AG39,AA43,</t>
    <phoneticPr fontId="26"/>
  </si>
  <si>
    <t>AA63,AD63,AG63,AJ63,AM63,AA65,AG65,AJ65,AM65,AA67,AD67,AG67,AJ67,AM67,AD69,AG69,AJ69,AM69,</t>
    <phoneticPr fontId="26"/>
  </si>
  <si>
    <t>AS61,AS63,AS65,</t>
    <phoneticPr fontId="26"/>
  </si>
  <si>
    <t>AD65,AS67,AA69,</t>
    <phoneticPr fontId="26"/>
  </si>
  <si>
    <t>AA61,AD61,AG61,AJ61,AM61,AP69,AS69,AA71,AD71,AG71,AJ71,AM71,AP71,AS71,</t>
    <phoneticPr fontId="26"/>
  </si>
  <si>
    <t>式=_a0!F18</t>
  </si>
  <si>
    <t>AG17,AA21,</t>
    <phoneticPr fontId="26"/>
  </si>
  <si>
    <t>AA41,AD41,AG41,AJ41,AM41,AA43,AG43,AJ43,AM43,AA45,AD45,AG45,AJ45,AM45,AD47,AG47,AJ47,AM47,</t>
    <phoneticPr fontId="26"/>
  </si>
  <si>
    <t>AS39,AS41,AS43,</t>
    <phoneticPr fontId="26"/>
  </si>
  <si>
    <t>AD43,AS45,AA47,</t>
    <phoneticPr fontId="26"/>
  </si>
  <si>
    <t>AA39,AD39,AG39,AJ39,AM39,AP47,AS47,AA49,AD49,AG49,AJ49,AM49,AP49,AS49,</t>
    <phoneticPr fontId="26"/>
  </si>
  <si>
    <t>AA63,AD63,AG63,AJ63,AM63,AA65,AD65,AG65,AJ65,AM65,AA67,AD67,AG67,AM67,AA69,AD69,AG69,AJ69,AM69,AA71,</t>
    <phoneticPr fontId="26"/>
  </si>
  <si>
    <t>AJ67,</t>
  </si>
  <si>
    <t>AA61,AD61,AG61,AJ61,AM61,AD71,AG71,AJ71,AM71,AP71,AS71,</t>
    <phoneticPr fontId="26"/>
  </si>
  <si>
    <t>式=_a0!F19</t>
  </si>
  <si>
    <t>ST_00412.Type3.Template2024.MonStart.st.xlsx</t>
  </si>
  <si>
    <t>月曜始まり</t>
  </si>
  <si>
    <t>汎用</t>
  </si>
  <si>
    <t>縦(立体)</t>
  </si>
  <si>
    <t>ST_00412</t>
  </si>
  <si>
    <t>○</t>
  </si>
  <si>
    <t>不可</t>
  </si>
  <si>
    <t>ST_00412.Type3.Template2024.SunStart.st.xlsx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</si>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</sst>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9"/>
      <color rgb="FF4D4D4D"/>
      <name val="Meiryo UI"/>
      <family val="3"/>
      <charset val="128"/>
    </font>
    <font>
      <b/>
      <sz val="29"/>
      <color rgb="FF2548DB"/>
      <name val="Meiryo UI"/>
      <family val="3"/>
      <charset val="128"/>
    </font>
    <font>
      <b/>
      <sz val="29"/>
      <color rgb="FFDB2543"/>
      <name val="Meiryo UI"/>
      <family val="3"/>
      <charset val="128"/>
    </font>
    <font>
      <sz val="29"/>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20"/>
      <color rgb="FF33333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ＭＳ Ｐゴシック"/>
      <family val="3"/>
      <charset val="128"/>
    </font>
    <font>
      <b/>
      <sz val="38"/>
      <color rgb="FF4D4D4D"/>
      <name val="Meiryo UI"/>
      <family val="3"/>
      <charset val="128"/>
    </font>
    <font>
      <sz val="24"/>
      <color rgb="FF4D4D4D"/>
      <name val="Meiryo UI"/>
      <family val="3"/>
      <charset val="128"/>
    </font>
    <font>
      <sz val="22"/>
      <color rgb="FF4D4D4D"/>
      <name val="Meiryo UI"/>
      <family val="3"/>
      <charset val="128"/>
    </font>
    <font>
      <sz val="10"/>
      <color rgb="FF4D4D4D"/>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6"/>
      <name val="游ゴシック"/>
      <family val="3"/>
      <charset val="128"/>
    </font>
    <font>
      <sz val="24"/>
      <name val="ＭＳ Ｐゴシック"/>
      <family val="3"/>
      <charset val="128"/>
    </font>
    <font>
      <sz val="4"/>
      <color rgb="FFFFFFFF"/>
      <name val="Meiryo UI"/>
      <family val="3"/>
      <charset val="128"/>
    </font>
    <font>
      <b/>
      <sz val="2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25" fillId="0" borderId="29" xfId="2" applyBorder="1" applyAlignment="1">
      <alignment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25" fillId="0" borderId="0" xfId="2" applyAlignment="1">
      <alignment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0" fillId="3" borderId="0" xfId="4" applyNumberFormat="1" applyFont="1" applyFill="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0" fontId="54" fillId="0" borderId="32" xfId="4" applyFont="1" applyBorder="1" applyAlignment="1">
      <alignment vertical="center" shrinkToFit="1"/>
    </xf>
    <xf numFmtId="0" fontId="55" fillId="3" borderId="0" xfId="2" applyFont="1" applyFill="1" applyAlignment="1">
      <alignment horizontal="center" vertical="center" shrinkToFit="1"/>
    </xf>
    <xf numFmtId="0" fontId="56" fillId="0" borderId="0" xfId="4" applyFont="1" applyAlignment="1">
      <alignment horizontal="center" shrinkToFit="1"/>
    </xf>
    <xf numFmtId="49" fontId="50" fillId="3" borderId="0" xfId="2" applyNumberFormat="1" applyFont="1" applyFill="1" applyAlignment="1">
      <alignment horizontal="center" vertical="center" shrinkToFit="1"/>
    </xf>
    <xf numFmtId="0" fontId="54" fillId="0" borderId="0" xfId="2" applyFont="1" applyAlignment="1">
      <alignment vertical="center" shrinkToFit="1"/>
    </xf>
    <xf numFmtId="0" fontId="57" fillId="0" borderId="0" xfId="2" applyFont="1" applyAlignment="1">
      <alignment horizontal="left" vertical="center" shrinkToFit="1"/>
    </xf>
    <xf numFmtId="188" fontId="46" fillId="3" borderId="33" xfId="2" applyNumberFormat="1" applyFont="1" applyFill="1" applyBorder="1" applyAlignment="1">
      <alignment horizontal="center" vertical="center" shrinkToFit="1"/>
    </xf>
    <xf numFmtId="0" fontId="46" fillId="3" borderId="33" xfId="2" applyFont="1" applyFill="1" applyBorder="1" applyAlignment="1">
      <alignment horizontal="center" vertical="center" shrinkToFit="1"/>
    </xf>
    <xf numFmtId="189" fontId="46" fillId="3" borderId="33" xfId="2" applyNumberFormat="1" applyFont="1" applyFill="1" applyBorder="1" applyAlignment="1">
      <alignment horizontal="center" vertical="center" shrinkToFit="1"/>
    </xf>
    <xf numFmtId="190" fontId="46" fillId="3" borderId="33" xfId="2" applyNumberFormat="1" applyFont="1" applyFill="1" applyBorder="1" applyAlignment="1">
      <alignment horizontal="center" vertical="center" shrinkToFit="1"/>
    </xf>
    <xf numFmtId="191" fontId="46" fillId="3" borderId="33" xfId="2" applyNumberFormat="1" applyFont="1" applyFill="1" applyBorder="1" applyAlignment="1">
      <alignment horizontal="center" vertical="center" shrinkToFit="1"/>
    </xf>
    <xf numFmtId="192" fontId="46" fillId="3" borderId="33" xfId="2" applyNumberFormat="1" applyFont="1" applyFill="1" applyBorder="1" applyAlignment="1">
      <alignment horizontal="center" vertical="center" shrinkToFit="1"/>
    </xf>
    <xf numFmtId="193" fontId="47" fillId="3" borderId="33" xfId="2" applyNumberFormat="1" applyFont="1" applyFill="1" applyBorder="1" applyAlignment="1">
      <alignment horizontal="center" vertical="center" shrinkToFit="1"/>
    </xf>
    <xf numFmtId="0" fontId="47" fillId="3" borderId="33" xfId="2" applyFont="1" applyFill="1" applyBorder="1" applyAlignment="1">
      <alignment horizontal="center" vertical="center" shrinkToFit="1"/>
    </xf>
    <xf numFmtId="194" fontId="48" fillId="3" borderId="33" xfId="2" applyNumberFormat="1" applyFont="1" applyFill="1" applyBorder="1" applyAlignment="1">
      <alignment horizontal="center" vertical="center" shrinkToFit="1"/>
    </xf>
    <xf numFmtId="0" fontId="48" fillId="3" borderId="33" xfId="2" applyFont="1" applyFill="1" applyBorder="1" applyAlignment="1">
      <alignment horizontal="center" vertical="center" shrinkToFit="1"/>
    </xf>
    <xf numFmtId="0" fontId="46" fillId="3" borderId="34" xfId="2" applyFont="1" applyFill="1" applyBorder="1" applyAlignment="1">
      <alignment horizontal="center" vertical="center" shrinkToFit="1"/>
    </xf>
    <xf numFmtId="0" fontId="47" fillId="3" borderId="34" xfId="2" applyFont="1" applyFill="1" applyBorder="1" applyAlignment="1">
      <alignment horizontal="center" vertical="center" shrinkToFit="1"/>
    </xf>
    <xf numFmtId="0" fontId="48" fillId="3" borderId="34" xfId="2"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195" fontId="34" fillId="3" borderId="34" xfId="2" applyNumberFormat="1" applyFont="1" applyFill="1" applyBorder="1" applyAlignment="1">
      <alignment horizontal="center" vertical="center" shrinkToFit="1"/>
    </xf>
    <xf numFmtId="0" fontId="34" fillId="3" borderId="34" xfId="2" applyFont="1" applyFill="1" applyBorder="1" applyAlignment="1">
      <alignment horizontal="center" vertical="center" shrinkToFit="1"/>
    </xf>
    <xf numFmtId="195" fontId="35" fillId="3" borderId="34" xfId="2" applyNumberFormat="1" applyFont="1" applyFill="1" applyBorder="1" applyAlignment="1">
      <alignment horizontal="center" vertical="center" shrinkToFit="1"/>
    </xf>
    <xf numFmtId="0" fontId="35" fillId="3" borderId="34" xfId="2" applyFont="1" applyFill="1" applyBorder="1" applyAlignment="1">
      <alignment horizontal="center" vertical="center" shrinkToFit="1"/>
    </xf>
    <xf numFmtId="0" fontId="36" fillId="3" borderId="34" xfId="2" applyFont="1" applyFill="1" applyBorder="1" applyAlignment="1">
      <alignment horizontal="center" vertical="center" shrinkToFit="1"/>
    </xf>
    <xf numFmtId="195" fontId="37" fillId="3" borderId="34" xfId="2" applyNumberFormat="1" applyFont="1" applyFill="1" applyBorder="1" applyAlignment="1">
      <alignment horizontal="center" vertical="center" shrinkToFit="1"/>
    </xf>
    <xf numFmtId="0" fontId="37" fillId="3" borderId="34" xfId="2" applyFont="1" applyFill="1" applyBorder="1" applyAlignment="1">
      <alignment horizontal="center" vertical="center"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0" fontId="37" fillId="3" borderId="35" xfId="2" applyFont="1" applyFill="1" applyBorder="1" applyAlignment="1">
      <alignment horizontal="center" vertical="center" shrinkToFit="1"/>
    </xf>
    <xf numFmtId="0" fontId="57" fillId="0" borderId="0" xfId="2" applyFont="1" applyAlignment="1">
      <alignment horizontal="right" vertical="center" shrinkToFit="1"/>
    </xf>
    <xf numFmtId="0" fontId="59" fillId="0" borderId="0" xfId="2" applyFont="1" applyAlignment="1">
      <alignment horizontal="center" vertical="center" shrinkToFit="1"/>
    </xf>
    <xf numFmtId="0" fontId="54" fillId="0" borderId="32" xfId="2"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4" fillId="0" borderId="38" xfId="4" applyFont="1" applyBorder="1" applyAlignment="1">
      <alignment vertical="center" shrinkToFit="1"/>
    </xf>
    <xf numFmtId="0" fontId="60" fillId="0" borderId="0" xfId="4" applyFont="1" applyAlignment="1">
      <alignment shrinkToFit="1"/>
    </xf>
    <xf numFmtId="0" fontId="61" fillId="3" borderId="0" xfId="2" applyFont="1" applyFill="1" applyAlignment="1">
      <alignment horizontal="right" vertical="center" shrinkToFit="1"/>
    </xf>
    <xf numFmtId="0" fontId="61" fillId="0" borderId="0" xfId="2" applyFont="1" applyAlignment="1">
      <alignment horizontal="right" vertical="center" shrinkToFit="1"/>
    </xf>
    <xf numFmtId="0" fontId="19" fillId="0" borderId="0" xfId="4" applyFont="1" applyFill="1" applyAlignment="1">
      <alignment shrinkToFit="1"/>
    </xf>
    <xf numFmtId="0" fontId="54" fillId="0" borderId="0" xfId="4" applyFont="1" applyFill="1" applyAlignment="1">
      <alignment shrinkToFit="1"/>
    </xf>
    <xf numFmtId="0" fontId="34" fillId="3" borderId="35" xfId="2" applyFont="1" applyFill="1" applyBorder="1" applyAlignment="1">
      <alignment horizontal="center" vertical="center" shrinkToFit="1"/>
    </xf>
  </cellXfs>
  <cellStyles count="5">
    <cellStyle name="標準" xfId="0" builtinId="0"/>
    <cellStyle name="標準 2" xfId="1" xr:uid="{A3864183-8B74-4AB7-AC5C-6E0A38E64F98}"/>
    <cellStyle name="標準 3" xfId="2" xr:uid="{009C73B4-1154-48FD-B4C8-15B097ADA811}"/>
    <cellStyle name="標準_１年カレンダー 選択簡易版_S12_01" xfId="4" xr:uid="{85E794E6-AD44-436E-9101-F79D33F59B65}"/>
    <cellStyle name="標準_B002 カレンダーＢ２" xfId="3" xr:uid="{5EE4A1CD-C0D8-47E3-813F-DDC726A3FE8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4BCFDFB-6E94-4F48-B384-1EB261DBAFAD}"/>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F0C84A9-7A87-44EA-8827-3AB907997C3F}"/>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A22EC10-1720-4002-A380-B6CA1D3A13CB}"/>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4DA38B4-80FB-47AB-BCDF-FB5D70A8C3A0}"/>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DBA8F24-B96E-4CBA-B32C-397AED953C5D}"/>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0C8430F-7635-4C0F-82AC-D6FC63C970AA}"/>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043858F-4B13-4DEE-A40E-B2CEC24475D4}"/>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E97201B-7949-4E22-B456-28CEBE55EDE9}"/>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547D8E35-3A6A-4F45-9AC3-0D9FE36B1DC1}"/>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92D90BA-9D57-48F7-AF64-162569EFF983}"/>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22C1829-F97F-42F8-A137-9144A11D9C2B}"/>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B6BE192D-6AFB-4FAD-8AB4-D8DB0CE3E639}"/>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F3F7258-B3E8-4BD4-82CC-FC31A9684199}"/>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3DD4134E-0C8E-4366-B31B-FAB0BED9D49B}"/>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AF65A77-D0F4-4ED3-AA13-29713D952775}"/>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AC631FF7-F165-4C2B-AFC2-F8B6FFEE8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42E9A048-4379-45DB-B5A0-D2A7056177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6F6FD40-8933-4E6B-9D67-1E17C3877E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3E19DC80-6718-4B41-B8F2-6B76029CA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E0137428-808C-4EC3-972F-713335F729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5A4A028A-9854-4CBB-A71D-8499DFF3F3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D875122-D822-43D6-8E22-A9340A8E2222}"/>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4E28307-201D-46B0-B673-36CC2BE2A65C}"/>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0D260FA-4CF2-41C7-9051-312E631D854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8D8EBD5-AE77-4FD7-B496-546D59F05044}"/>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5E46F9BE-D6FF-47F0-8B66-B9E799C2884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354B44B-FB28-4D2B-886F-BE52D8F9FBC4}"/>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A18F9F2-8452-43FD-95A4-6857BE61FB68}"/>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CAF12B40-B290-4443-AE70-6FFD1B89D0BE}"/>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1B7B637-F371-498D-BFCB-05C4081D8EC8}"/>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A755EE2-D417-4225-BFC0-71C5923F7EF4}"/>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8248034-31B1-4AF9-8772-5298ECDF30D8}"/>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3E81A34-4764-4499-90CC-67C0C14DBA8F}"/>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22CC8E0-920B-4DED-A01A-D183FDC162AA}"/>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FB0B748-4D21-4472-A942-D1B0C82BB04C}"/>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EDC9DEC-BDDD-4397-B771-085174BC7B46}"/>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BC9CF5AD-FE86-4540-BE03-93C0FE47C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C7521D7E-1DEB-4AA6-B867-1B2FB9D44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EB051F6B-6466-4AC2-844B-7DEDB4C1E1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B3A4A83C-7297-4863-AFFF-30775FD85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8F55516C-8F65-4B11-B7C0-0294CF5C326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2F4DD308-AA14-45B2-B6C9-7CD4903D80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3749DC2F-1B09-4730-99AD-FBE279901365}"/>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C21BD6B-567F-4B92-8DB3-AB5C77646715}"/>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6D9F0F9-173B-4D6A-87B4-DB36DC42E53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CAA0F6A4-58AD-471C-8150-39A394B627B6}"/>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18D3C26-6B6C-4366-9D00-F157D182A42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675E06C-7EDE-43C9-A967-30ECDE54A953}"/>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DAEAE91-334C-493D-AFBB-A20203D98678}"/>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F1D93CD-12D8-422D-B5F5-A21CE84EAFC1}"/>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DF6AA47-57B4-48D8-B9A5-E0A512F131CE}"/>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A25B1698-75A3-450C-9ABC-E2CC3D210092}"/>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1E697E4-DA6C-4829-8954-29EE262AD9E8}"/>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4E57C3B8-7C8F-488B-B248-1D8092A2FFFE}"/>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BCE7EAD-E203-4FE8-85F4-C09F806BC996}"/>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A5A1108-AB37-4ECB-B3CB-B65ECFB34085}"/>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2F26575-6B51-4B13-80B0-5658A6AC0473}"/>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503B3144-9F96-45CB-9B75-2360016942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3B3CBB8B-134E-4435-A108-5126ABF992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2E070DED-4056-4731-80F0-63EEEC554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7FD9A62F-2308-469F-99D3-81C03AD7CB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09BA0194-5C14-46F8-9711-4A6C97B8C7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E2872619-8925-4322-AB38-7F34D4D381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C7B1EFD-F061-44F4-84F3-B196205991F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5EC7EA0-CC3A-41D9-BC21-5921EBA308B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D4FB551-DD08-416E-9989-F3313E46D906}"/>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BD4AE39-ECC3-46C0-8538-3E0F07F70324}"/>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53BDB79E-F994-4AB9-910E-4FB7D24B9589}"/>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CE5EDC4-9D59-4E4F-8A1A-36BB0A1A5605}"/>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35F71AB-9411-4A50-BDCA-744EA6F7ED38}"/>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EB891D8-58C3-4E7A-9C38-1CA526790CFC}"/>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39A0B2B-0614-4B02-BFB4-B7289CF56689}"/>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C4A879A-A4ED-4483-9228-C0BDB6E3D0A9}"/>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BC9154E-53D3-42A8-B6A0-EC6DFC20F16B}"/>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6F1A72C2-F746-40CD-B691-FD9094C97EF9}"/>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BEC894D-B00A-4131-A839-F0DD7A5BF3BE}"/>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F86CFFD-C0A2-4B69-BE4D-FECEB32DD697}"/>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AA15709-E518-443D-942D-42F4D488A055}"/>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77F367FD-D839-4CDE-9913-DB7386078E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FE4BF19E-B6D2-4567-BCFA-003F8672E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9ED3FFFA-701A-4BFF-A0E6-60B8410C2D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B1C584F5-C9B2-4DD8-858B-571AFB5EFC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128FDD44-F60D-41D0-8567-05632832B3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944C4D32-4FAE-410D-A704-ED058F66BD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B7B9E22-F9D0-4B48-A15E-971603F9FA02}"/>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96B2AA0-3C4E-4315-95E6-96B1CD0067E1}"/>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F9C3E9D-2CF9-4E1E-B8C5-35ABB52F0FE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944062D-5CA6-4BFF-B948-73FCC88B5B9D}"/>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15DF1A3-1BAB-4A2E-AE46-88A83DA058D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4C7C352-247D-46A4-91EF-ECFAE0824DF9}"/>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77D7696-C27F-4DE0-9CE6-0240E875F353}"/>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19DFD40-D69E-477E-88DD-2DF4043C2055}"/>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6B6123CE-C55E-4247-BC1E-BA08AF5F4A98}"/>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F04B7CE2-AEFF-45A1-BC40-ABED5F81A75B}"/>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20B9CF7-5980-40D5-9D9F-6A59A440EE6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436D060-8DD0-46BC-A01F-95AA886D3B5A}"/>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F906D90-B178-46CD-9649-FA12F400D686}"/>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856B15E-899A-49E0-B34C-1B6351E31FBE}"/>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B60E78B-EFE3-4393-A225-B7CE7A0C79C0}"/>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8BB9E0D6-0363-407D-98FE-A31FC28D2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D550C9B3-13BF-4B63-83CF-BCB9B96FE9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AE484E2F-806D-46C0-9F1B-F2BC7204BF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95E86C26-9526-4B16-822A-74525FC093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7C8AB8F8-D642-4C1A-A581-D2340EA4CD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EEE42C4D-628D-4F23-B3FE-5F9C3EE5CB0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E6DE797-3281-4413-B5EB-FA28534AFA22}"/>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D306C184-894B-43BD-8A34-DC04877DACF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BC01373-9A9F-4D6A-9D2B-F215E5C69BBD}"/>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36D2FF49-C6FC-4CE0-9274-023BC6B2379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6E86F555-4FEA-4879-9650-CC09B01AA5E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88AEB81-2F0E-4F11-993C-FBA894F800FD}"/>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0492F1A-6E40-4704-A7A6-FE96509BDBC8}"/>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9470306-BF31-47A1-AA56-E90778CA3FDB}"/>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138375E-8D40-4BB9-8E9E-459DA53D5ABE}"/>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DFCFAD1-026B-433E-A641-3AE81D432570}"/>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071C94C7-1473-4447-B78B-40948F844041}"/>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C04282D-85D9-4463-BB9A-FC377974A886}"/>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585C258-9206-4D04-9CE7-09D106B74DD1}"/>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AEBAE37-525F-48CE-A6AA-1271F9A2310E}"/>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25C0D0B-BD25-4FF1-8DC7-CBE64C7AF65E}"/>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E4DB778A-FE38-43B4-8EBF-8601AF12D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55188C62-209D-4969-BB26-D810F5C450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E20302FC-E53A-45D5-805F-E286D32951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E34AAD53-D9A9-4E48-B0C3-CD206CBC57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82B97DAA-BDF4-48CE-AED9-EEFBB356BE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CD1E8CC4-C3FD-4CEC-91F3-30F9D8BE35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E8B7562-6C0D-4E45-9E15-0A7F539AA71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7BE7DFD-2817-4E4A-A4F1-9E604CDBFD3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0FF9E6F7-B645-422C-AC36-AEAA54A7EF8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73D115E-5674-4B9D-9DB5-0D0896522195}"/>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997DE18-0FCF-4AC5-ACE9-AEB02D21D43F}"/>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35CEE80-3C65-49C2-9EAE-A22D8C11A257}"/>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9FF88B92-AE98-4CA2-9CE9-443A80EACC0F}"/>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C0D8E35-6349-4D93-A630-B5192A0B5866}"/>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5DC83FAF-00E3-45E3-8AC4-C230E08470C4}"/>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4FDC488-3620-4F6C-9C00-BAA49AEAB77F}"/>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37DB6E9-B7E7-485B-A1BA-6D2785E127A5}"/>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C2661AE3-FCAB-427C-BD5C-529DA213C2FB}"/>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1CF5529-A605-4939-999E-7887BA798EAA}"/>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E4E8CD15-05D4-40AF-B1FC-03090889A199}"/>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2FB5625-BDD9-4C66-937E-5D9DC5C9FF15}"/>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A3CCFDD-273B-4DC1-AD3A-008360EA23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6086E700-89E0-41A5-91A2-9360AFA952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9A50ECD6-CF70-4FA4-8FF5-32ACD13154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C19D5434-0FCD-4F0C-9EFA-817E96624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775536CB-D609-4BE9-8FA2-8AC566EB184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2B2CBE54-5775-4E1B-BAA9-37706832F2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E67938B-D16D-44AC-AAD3-00F5BF9FD88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0B5935A-A9D5-4ED2-AF54-39C1B6ABDBC3}"/>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2C905EF-5329-4900-B162-80DBE76B87B4}"/>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6D8DC41-AEA8-488E-AE0C-52257802032A}"/>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DA2D30F-8922-478B-A90F-EF8EAA2CA830}"/>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011AD92-E063-47EF-AD50-B28A197C369D}"/>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7D424B9-2960-4D71-8DDA-587A4C4520F7}"/>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1333F64-D7BA-48B0-A3C5-99B830E10209}"/>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17FF173-2798-42A9-9466-4777C13F8C4F}"/>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FD7D0BF8-4433-4493-BDC2-0785608D4BE9}"/>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D4199CA-2C67-4549-9C82-00E01E777CF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76D583F-149A-46CB-BDF8-5904255C0016}"/>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DF8EFE3-256E-42FE-9356-2CE7FFD0130D}"/>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B31B1E8-6FA0-4C60-A116-FBF9C352A4D0}"/>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54ED5D5-9A72-4FDE-BDB3-8A1A6CA222C7}"/>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737A0FEE-88FB-4220-B9EF-264E1F20BA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D0E0326-98CB-4086-9CE4-B6797C5A0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341D68A2-2C95-40A5-A9AA-85B68E90B3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DFB151D2-4A4D-49BE-9115-958D29EC4A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2B218157-3AFD-4553-8E48-9F60E826C4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580302F6-94B3-4BB5-9D00-A209C57FD2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FDF4D62-DDD6-4C12-AC48-D18C17BF7F2D}"/>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369389F-92D1-473D-9A35-03198BF031A5}"/>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3850E84-771F-423D-A8F8-E5DA45948F36}"/>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318BF79-E04D-45D5-BC3C-B61BA080AC15}"/>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B0791DB-003C-4C7C-8C98-B004C05C9251}"/>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19C6E245-D401-41CF-BB41-D7520943DFF8}"/>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76F06C2-C2D9-4C26-BC2D-9EFA8C21C1DB}"/>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13902FA-7B61-4BD3-B093-7B497FE6F8BD}"/>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AD6E1FC-76C2-4B58-BA73-7F3CA89F1140}"/>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ADAB9F5-36B9-4EB5-B7C9-7535BE67567E}"/>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2A60E08-A4F0-459B-B2DF-B91F7AB9363F}"/>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5410EE6-3930-4C96-8D31-CED9FD0FF98E}"/>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478A167-D586-4256-B9C9-12E004C2ECA4}"/>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465EF3D-5F29-4680-A71E-C203DDECA33B}"/>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6DE7D54-EF78-42EA-B67E-38E602981D8B}"/>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90221B9B-3299-48FD-AE88-1BD419305D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44E61FC-D021-4A3D-8415-533846AD10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183B763C-7B8D-4822-8417-625B5E19EC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E6D14536-0556-4103-B9BD-9DCDB0B781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8F328400-BF34-4FF6-9913-18E3BB9A3E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EBDF59FA-4EB7-4CFD-88E7-F10589FC418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9168D5A-079E-49D8-91E5-BCD84D7FFFED}"/>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F02E716-5073-484E-B438-E48C81B8661B}"/>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08063E2-D7E8-4128-89FB-8780392D93A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E8A7C3E-02EA-4488-AAD2-3E044AA05534}"/>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4717A21-ABAD-44FA-A0EA-C9B3200E5915}"/>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92551B4-B889-492D-AAF4-3F202A2E37DB}"/>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BBC1DCF-D30A-4167-99F1-C4C50241B7E7}"/>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02FA1957-4573-491D-BE23-15B1D9A21929}"/>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5CA24864-F95D-43F0-93CA-42983E5539ED}"/>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BA4C810-1FD5-4064-AE06-61850496F71F}"/>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5F6CF61A-8859-41F2-BAD7-0B94CAC859A5}"/>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C490DF01-96B1-4431-A302-7DDAD93BCA7A}"/>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F449FFE-C1DE-43A8-827E-C6C78CA6F7B9}"/>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AE0C70E-8C46-4771-9A41-B28E7F3F0A5E}"/>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B3EE883-FD4F-47CE-BAF6-D307065BF932}"/>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75F786EB-8C85-40AC-AB5F-35DA4E3AB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5B820DE9-6551-4740-BCF3-A071015ED1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05D02B15-B106-4DF5-A648-062CF7FF6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1C5E0D68-9685-41E8-A43C-ED1DE8D3CA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F53D832E-2F96-4454-BD39-7245BC8D627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57E5A40A-3CC2-4134-93C6-9570ECA7D1C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6DDB436-C58B-4C9F-982C-383A3BB9B95F}"/>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4503142-8024-4ADD-A828-9183560357CA}"/>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02DC68F5-75E5-4743-9BC2-84906385799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0455111-6211-4593-86E7-E7DFF295F67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15112A2-1D99-481A-A795-43953CDF6C6F}"/>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4057582-0F83-43E4-A2EC-6D9FA467ECD5}"/>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BC5AA0B-E225-4818-BDF6-2D2C5F4A1410}"/>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B2EC63C9-FC7C-49DF-BFFC-EC12DE2640B7}"/>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D9418A4-59DA-4565-B446-14337396D629}"/>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91147C8-1288-40A1-8CAE-4761D1E020D9}"/>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8929812F-FDC4-47E0-8BA7-7F1B9F6F62A7}"/>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8BE03CD-4A68-4445-B62D-017DEA810B48}"/>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39E655E-0B95-46A4-9AA8-F860B99BCADA}"/>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A464AB8-D777-4E4D-8E92-4499F31A73EB}"/>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A7FBCB9-5C7F-4068-A3EE-F2879AD52388}"/>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736EE25F-6520-44B5-8696-1F78A2026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2DADC746-5AF4-46A8-9A2E-966AED1D01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365955E6-787D-4A61-AE0E-B1B4CF3929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6D781B8E-7506-442A-8D77-FA4019D079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2B17C104-38FD-46DA-9FB3-A11D78F066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FDA5765C-A670-4C58-A4DA-AC4D9927437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9F55EB1-D39A-44F1-BB25-E525731E6BA9}"/>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1E6F2E0-3904-4386-883F-3C5866B6EE5F}"/>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66C66F1F-13B8-412D-996C-78A4EED0C3B8}"/>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CEE4D5D-053A-442D-B653-5DF97CEAD21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FC9DC93-6A7E-4573-87BA-35F22C5889C4}"/>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C2965AA-EFA5-4A55-8E7C-85A4B6A7FDA0}"/>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ECAD7E0-EE71-4D0E-8D14-707A26135815}"/>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01747CF5-E446-4AD6-BAD4-89B91964779D}"/>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84FEDBC-C01E-4CCF-8F85-7DFD1F55D5EC}"/>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D867B68-41B2-4EE3-A53A-DA4AED6D9F5F}"/>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1FC48AC-D5B1-46D3-80DE-CAC817DEBFAA}"/>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BB22AC3-D6B1-4DA9-A1CA-E464597DCAE5}"/>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B140BD9A-0DF9-4704-A8D9-909F2B997A12}"/>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43AC3C6-8E79-453C-B7AC-854FAE6B7F3E}"/>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D69BE7D7-64E3-4BAE-B5C2-7299A419205E}"/>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ED2820AE-0291-4C1F-9210-F2F639945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C6D8D476-0F47-4BD9-BCE2-6FE93DBA6E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8ABC8CC-F41E-4558-B7C8-9A55C547F5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AC052721-A4BC-42B7-962E-5AA9FCFA3C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19139122-46D8-4058-AFD9-707E18972E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731CA115-48E3-45FC-853C-232AFDD7222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A162EB5-6BA3-4F3A-9FFC-189FE27A0CC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BEA49F0-C9E2-4976-B15C-B1EFD5C4B2B4}"/>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5E5715F-87D0-4E26-AC77-87CC88D079E4}"/>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B6987C9-797B-4266-BFE2-9B98F5D3C5B1}"/>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20157B1-0222-4D4A-9B58-DA4C7273832F}"/>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886B1B9-CF73-4604-B20A-640265771FD0}"/>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A48E4AC3-4D7D-4221-B38B-749CE72D8824}"/>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85366F0D-FBBE-48AE-9D04-CFCAFBDE0B68}"/>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62506BD-9E6C-4854-B6E6-C7EBA9971057}"/>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9ADFDE5-4578-48A2-A6B0-CB017EAF49FE}"/>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210E832-A554-4D40-8C06-C7D16FE9F65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241E44A-FEAA-41E5-B409-E3B0BD348D57}"/>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0768E26-44C9-4EA2-8EC1-FCB7F1857A9D}"/>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CDBAA45-DFDA-40A8-AE76-4BD93F76A4F9}"/>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101F556-C819-4685-A546-AAAC86E2DFC6}"/>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28B53E08-FA13-489B-8A93-17CA059206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E259E0C-E547-4420-A17F-438742B7D6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C919747-075C-4A13-883E-1B7480AC6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77C37302-F0DC-4D93-8FE8-A12216C316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3CE2C9D1-FE74-44B0-B893-B35A2CCFA7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58A8C5F9-831C-4911-B992-A6B32E62C0D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826BF0-4DEF-45D4-9A88-C01D4CAD9B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BB4A8F4-5FFA-4613-8F39-3B341D5C650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9A03FD1-4997-4410-BCCD-83CBFC3FD8B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21841A-EC89-4E0E-98C5-1F2852A9D8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67DAD98-9BB7-4A48-8680-AC839C54BC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D671D97-C00E-4152-8027-F852F90DC23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819365</xdr:colOff>
      <xdr:row>2</xdr:row>
      <xdr:rowOff>19889</xdr:rowOff>
    </xdr:from>
    <xdr:to>
      <xdr:col>3</xdr:col>
      <xdr:colOff>1028484</xdr:colOff>
      <xdr:row>9</xdr:row>
      <xdr:rowOff>904036</xdr:rowOff>
    </xdr:to>
    <xdr:pic>
      <xdr:nvPicPr>
        <xdr:cNvPr id="10" name="pic_イメージ">
          <a:extLst>
            <a:ext uri="{FF2B5EF4-FFF2-40B4-BE49-F238E27FC236}">
              <a16:creationId xmlns:a16="http://schemas.microsoft.com/office/drawing/2014/main" id="{66BF7FDC-0B01-F23D-07CC-A39FB61A46B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615" y="438989"/>
          <a:ext cx="2218894" cy="34749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2.xls" TargetMode="External"/><Relationship Id="rId1" Type="http://schemas.openxmlformats.org/officeDocument/2006/relationships/externalLinkPath" Target="/_&#9733;&#12377;&#12390;&#12365;&#12394;&#12459;&#12524;&#12531;&#12480;&#12540;2019/01_&#12377;&#12390;&#12365;&#12394;&#12459;&#12524;&#12531;&#12480;&#12540;&#12539;&#25552;&#20379;&#20596;/ohscalen/tte/ST_004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BBFD0-3FC4-41CF-87DA-4F610EFB7D3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A381B-900F-4D7C-8871-A396CB95B33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B1D9B-1011-4CD1-93EA-A3F7F49246F9}">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45292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C7ECA-DEE3-468E-A3AB-74D4689AF532}">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215</v>
      </c>
      <c r="L11" s="101" t="s">
        <v>216</v>
      </c>
      <c r="M11" s="101" t="s">
        <v>217</v>
      </c>
      <c r="N11" s="101" t="s">
        <v>218</v>
      </c>
      <c r="O11" s="101" t="s">
        <v>219</v>
      </c>
      <c r="AX11" s="101" t="s">
        <v>220</v>
      </c>
      <c r="AY11" s="101" t="s">
        <v>221</v>
      </c>
      <c r="AZ11" s="101" t="s">
        <v>222</v>
      </c>
      <c r="BA11" s="101" t="s">
        <v>223</v>
      </c>
    </row>
    <row r="12" spans="1:53" x14ac:dyDescent="0.15">
      <c r="B12" s="234"/>
      <c r="C12" s="226"/>
      <c r="J12" s="101" t="s">
        <v>224</v>
      </c>
      <c r="K12" s="101" t="s">
        <v>225</v>
      </c>
      <c r="L12" s="101" t="s">
        <v>226</v>
      </c>
      <c r="M12" s="101" t="s">
        <v>227</v>
      </c>
      <c r="N12" s="101" t="s">
        <v>228</v>
      </c>
      <c r="O12" s="101" t="s">
        <v>229</v>
      </c>
      <c r="AX12" s="101" t="s">
        <v>230</v>
      </c>
      <c r="AY12" s="101" t="s">
        <v>231</v>
      </c>
      <c r="AZ12" s="101" t="s">
        <v>232</v>
      </c>
      <c r="BA12" s="101" t="s">
        <v>233</v>
      </c>
    </row>
    <row r="13" spans="1:53" x14ac:dyDescent="0.15">
      <c r="B13" s="235"/>
      <c r="C13" s="226"/>
      <c r="J13" s="101" t="s">
        <v>234</v>
      </c>
      <c r="K13" s="101" t="s">
        <v>235</v>
      </c>
      <c r="L13" s="101" t="s">
        <v>236</v>
      </c>
      <c r="M13" s="101" t="s">
        <v>237</v>
      </c>
      <c r="N13" s="101" t="s">
        <v>238</v>
      </c>
      <c r="O13" s="101" t="s">
        <v>239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578B3-645B-4F91-BF03-836D4355620F}">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245</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257</v>
      </c>
      <c r="AB17" s="320"/>
      <c r="AC17" s="320"/>
      <c r="AD17" s="321" t="e">
        <f>AA17+1</f>
        <v>#VALUE!</v>
      </c>
      <c r="AE17" s="322"/>
      <c r="AF17" s="322"/>
      <c r="AG17" s="321" t="e">
        <f>AD17+1</f>
        <v>#VALUE!</v>
      </c>
      <c r="AH17" s="322"/>
      <c r="AI17" s="322"/>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0"/>
      <c r="AB18" s="320"/>
      <c r="AC18" s="320"/>
      <c r="AD18" s="322"/>
      <c r="AE18" s="322"/>
      <c r="AF18" s="322"/>
      <c r="AG18" s="322"/>
      <c r="AH18" s="322"/>
      <c r="AI18" s="322"/>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0" t="e">
        <f>AS17+1</f>
        <v>#VALUE!</v>
      </c>
      <c r="AB19" s="325"/>
      <c r="AC19" s="325"/>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5"/>
      <c r="AB20" s="325"/>
      <c r="AC20" s="325"/>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6" t="e">
        <f>AG25+1</f>
        <v>#VALUE!</v>
      </c>
      <c r="AK25" s="327"/>
      <c r="AL25" s="327"/>
      <c r="AM25" s="326" t="e">
        <f>AJ25+1</f>
        <v>#VALUE!</v>
      </c>
      <c r="AN25" s="327"/>
      <c r="AO25" s="327"/>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258</v>
      </c>
      <c r="AB39" s="326"/>
      <c r="AC39" s="326"/>
      <c r="AD39" s="326" t="e">
        <f>AA39+1</f>
        <v>#VALUE!</v>
      </c>
      <c r="AE39" s="327"/>
      <c r="AF39" s="327"/>
      <c r="AG39" s="326" t="e">
        <f>AD39+1</f>
        <v>#VALUE!</v>
      </c>
      <c r="AH39" s="327"/>
      <c r="AI39" s="327"/>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0" t="e">
        <f>AS41+1</f>
        <v>#VALUE!</v>
      </c>
      <c r="AB43" s="325"/>
      <c r="AC43" s="325"/>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5"/>
      <c r="AB44" s="325"/>
      <c r="AC44" s="325"/>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0" t="e">
        <f>AJ45+1</f>
        <v>#VALUE!</v>
      </c>
      <c r="AN45" s="325"/>
      <c r="AO45" s="325"/>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5"/>
      <c r="AN46" s="325"/>
      <c r="AO46" s="325"/>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6" t="e">
        <f>AJ47+1</f>
        <v>#VALUE!</v>
      </c>
      <c r="AN47" s="327"/>
      <c r="AO47" s="327"/>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256</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259</v>
      </c>
      <c r="AB61" s="326"/>
      <c r="AC61" s="326"/>
      <c r="AD61" s="326" t="e">
        <f>AA61+1</f>
        <v>#VALUE!</v>
      </c>
      <c r="AE61" s="327"/>
      <c r="AF61" s="327"/>
      <c r="AG61" s="326" t="e">
        <f>AD61+1</f>
        <v>#VALUE!</v>
      </c>
      <c r="AH61" s="327"/>
      <c r="AI61" s="327"/>
      <c r="AJ61" s="326" t="e">
        <f>AG61+1</f>
        <v>#VALUE!</v>
      </c>
      <c r="AK61" s="327"/>
      <c r="AL61" s="327"/>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0" t="e">
        <f>AD67+1</f>
        <v>#VALUE!</v>
      </c>
      <c r="AH67" s="325"/>
      <c r="AI67" s="325"/>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5"/>
      <c r="AH68" s="325"/>
      <c r="AI68" s="325"/>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0" t="e">
        <f>AP69+1</f>
        <v>#VALUE!</v>
      </c>
      <c r="AT69" s="325"/>
      <c r="AU69" s="325"/>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5"/>
      <c r="AT70" s="325"/>
      <c r="AU70" s="325"/>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05D08-1A46-4D4A-A40C-6DD3742A7972}">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BCC52-4CE4-48A0-BE14-56DAB049DC49}">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45323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B1EA9-0229-4142-AA02-54097E5F02BF}">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260</v>
      </c>
      <c r="L11" s="101" t="s">
        <v>216</v>
      </c>
      <c r="M11" s="101" t="s">
        <v>261</v>
      </c>
      <c r="N11" s="101" t="s">
        <v>262</v>
      </c>
      <c r="O11" s="101" t="s">
        <v>263</v>
      </c>
      <c r="AX11" s="101" t="s">
        <v>220</v>
      </c>
      <c r="AY11" s="101" t="s">
        <v>221</v>
      </c>
      <c r="AZ11" s="101" t="s">
        <v>222</v>
      </c>
      <c r="BA11" s="101" t="s">
        <v>223</v>
      </c>
    </row>
    <row r="12" spans="1:53" x14ac:dyDescent="0.15">
      <c r="B12" s="234"/>
      <c r="C12" s="226"/>
      <c r="J12" s="101" t="s">
        <v>224</v>
      </c>
      <c r="K12" s="101" t="s">
        <v>264</v>
      </c>
      <c r="L12" s="101" t="s">
        <v>265</v>
      </c>
      <c r="M12" s="101" t="s">
        <v>266</v>
      </c>
      <c r="N12" s="101" t="s">
        <v>267</v>
      </c>
      <c r="O12" s="101" t="s">
        <v>268</v>
      </c>
      <c r="AX12" s="101" t="s">
        <v>230</v>
      </c>
      <c r="AY12" s="101" t="s">
        <v>231</v>
      </c>
      <c r="AZ12" s="101" t="s">
        <v>232</v>
      </c>
      <c r="BA12" s="101" t="s">
        <v>233</v>
      </c>
    </row>
    <row r="13" spans="1:53" x14ac:dyDescent="0.15">
      <c r="B13" s="235"/>
      <c r="C13" s="226"/>
      <c r="J13" s="101" t="s">
        <v>234</v>
      </c>
      <c r="K13" s="101" t="s">
        <v>269</v>
      </c>
      <c r="L13" s="101" t="s">
        <v>270</v>
      </c>
      <c r="M13" s="101" t="s">
        <v>271</v>
      </c>
      <c r="N13" s="101" t="s">
        <v>272</v>
      </c>
      <c r="O13" s="101" t="s">
        <v>273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83234-D112-45FE-A685-45D2FB6A817A}">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254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258</v>
      </c>
      <c r="AB17" s="326"/>
      <c r="AC17" s="326"/>
      <c r="AD17" s="326" t="e">
        <f>AA17+1</f>
        <v>#VALUE!</v>
      </c>
      <c r="AE17" s="327"/>
      <c r="AF17" s="327"/>
      <c r="AG17" s="326" t="e">
        <f>AD17+1</f>
        <v>#VALUE!</v>
      </c>
      <c r="AH17" s="327"/>
      <c r="AI17" s="327"/>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0" t="e">
        <f>AS19+1</f>
        <v>#VALUE!</v>
      </c>
      <c r="AB21" s="325"/>
      <c r="AC21" s="325"/>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5"/>
      <c r="AB22" s="325"/>
      <c r="AC22" s="325"/>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0" t="e">
        <f>AJ23+1</f>
        <v>#VALUE!</v>
      </c>
      <c r="AN23" s="325"/>
      <c r="AO23" s="325"/>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5"/>
      <c r="AN24" s="325"/>
      <c r="AO24" s="325"/>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6" t="e">
        <f>AJ25+1</f>
        <v>#VALUE!</v>
      </c>
      <c r="AN25" s="327"/>
      <c r="AO25" s="327"/>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256</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259</v>
      </c>
      <c r="AB39" s="326"/>
      <c r="AC39" s="326"/>
      <c r="AD39" s="326" t="e">
        <f>AA39+1</f>
        <v>#VALUE!</v>
      </c>
      <c r="AE39" s="327"/>
      <c r="AF39" s="327"/>
      <c r="AG39" s="326" t="e">
        <f>AD39+1</f>
        <v>#VALUE!</v>
      </c>
      <c r="AH39" s="327"/>
      <c r="AI39" s="327"/>
      <c r="AJ39" s="326" t="e">
        <f>AG39+1</f>
        <v>#VALUE!</v>
      </c>
      <c r="AK39" s="327"/>
      <c r="AL39" s="327"/>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0" t="e">
        <f>AD45+1</f>
        <v>#VALUE!</v>
      </c>
      <c r="AH45" s="325"/>
      <c r="AI45" s="325"/>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5"/>
      <c r="AH46" s="325"/>
      <c r="AI46" s="325"/>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0" t="e">
        <f>AP47+1</f>
        <v>#VALUE!</v>
      </c>
      <c r="AT47" s="325"/>
      <c r="AU47" s="325"/>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4"/>
      <c r="AQ48" s="324"/>
      <c r="AR48" s="324"/>
      <c r="AS48" s="325"/>
      <c r="AT48" s="325"/>
      <c r="AU48" s="325"/>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274</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1" t="s">
        <v>275</v>
      </c>
      <c r="AB61" s="321"/>
      <c r="AC61" s="321"/>
      <c r="AD61" s="321" t="e">
        <f>AA61+1</f>
        <v>#VALUE!</v>
      </c>
      <c r="AE61" s="322"/>
      <c r="AF61" s="322"/>
      <c r="AG61" s="321" t="e">
        <f>AD61+1</f>
        <v>#VALUE!</v>
      </c>
      <c r="AH61" s="322"/>
      <c r="AI61" s="322"/>
      <c r="AJ61" s="321" t="e">
        <f>AG61+1</f>
        <v>#VALUE!</v>
      </c>
      <c r="AK61" s="322"/>
      <c r="AL61" s="322"/>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1"/>
      <c r="AB62" s="321"/>
      <c r="AC62" s="321"/>
      <c r="AD62" s="322"/>
      <c r="AE62" s="322"/>
      <c r="AF62" s="322"/>
      <c r="AG62" s="322"/>
      <c r="AH62" s="322"/>
      <c r="AI62" s="322"/>
      <c r="AJ62" s="322"/>
      <c r="AK62" s="322"/>
      <c r="AL62" s="322"/>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0" t="e">
        <f>AS67+1</f>
        <v>#VALUE!</v>
      </c>
      <c r="AB69" s="325"/>
      <c r="AC69" s="325"/>
      <c r="AD69" s="321" t="e">
        <f>AA69+1</f>
        <v>#VALUE!</v>
      </c>
      <c r="AE69" s="322"/>
      <c r="AF69" s="322"/>
      <c r="AG69" s="326" t="e">
        <f>AD69+1</f>
        <v>#VALUE!</v>
      </c>
      <c r="AH69" s="327"/>
      <c r="AI69" s="327"/>
      <c r="AJ69" s="326" t="e">
        <f>AG69+1</f>
        <v>#VALUE!</v>
      </c>
      <c r="AK69" s="327"/>
      <c r="AL69" s="327"/>
      <c r="AM69" s="326" t="e">
        <f>AJ69+1</f>
        <v>#VALUE!</v>
      </c>
      <c r="AN69" s="327"/>
      <c r="AO69" s="327"/>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5"/>
      <c r="AB70" s="325"/>
      <c r="AC70" s="325"/>
      <c r="AD70" s="322"/>
      <c r="AE70" s="322"/>
      <c r="AF70" s="322"/>
      <c r="AG70" s="327"/>
      <c r="AH70" s="327"/>
      <c r="AI70" s="327"/>
      <c r="AJ70" s="327"/>
      <c r="AK70" s="327"/>
      <c r="AL70" s="327"/>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79D78-51FE-4FEB-B7EC-B78F44295B04}">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CF4E9-F49E-4FEB-A052-4B668D8F0B43}">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45352</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57C23-00F6-4598-924F-F54DC7155F3E}">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276</v>
      </c>
      <c r="L11" s="101" t="s">
        <v>277</v>
      </c>
      <c r="M11" s="101" t="s">
        <v>278</v>
      </c>
      <c r="N11" s="101" t="s">
        <v>279</v>
      </c>
      <c r="O11" s="101" t="s">
        <v>280</v>
      </c>
      <c r="AX11" s="101" t="s">
        <v>220</v>
      </c>
      <c r="AY11" s="101" t="s">
        <v>221</v>
      </c>
      <c r="AZ11" s="101" t="s">
        <v>222</v>
      </c>
      <c r="BA11" s="101" t="s">
        <v>223</v>
      </c>
    </row>
    <row r="12" spans="1:53" x14ac:dyDescent="0.15">
      <c r="B12" s="234"/>
      <c r="C12" s="226"/>
      <c r="J12" s="101" t="s">
        <v>224</v>
      </c>
      <c r="K12" s="101" t="s">
        <v>281</v>
      </c>
      <c r="L12" s="101" t="s">
        <v>226</v>
      </c>
      <c r="M12" s="101" t="s">
        <v>282</v>
      </c>
      <c r="N12" s="101" t="s">
        <v>283</v>
      </c>
      <c r="O12" s="101" t="s">
        <v>284</v>
      </c>
      <c r="AX12" s="101" t="s">
        <v>230</v>
      </c>
      <c r="AY12" s="101" t="s">
        <v>231</v>
      </c>
      <c r="AZ12" s="101" t="s">
        <v>232</v>
      </c>
      <c r="BA12" s="101" t="s">
        <v>233</v>
      </c>
    </row>
    <row r="13" spans="1:53" x14ac:dyDescent="0.15">
      <c r="B13" s="235"/>
      <c r="C13" s="226"/>
      <c r="J13" s="101" t="s">
        <v>234</v>
      </c>
      <c r="K13" s="101" t="s">
        <v>285</v>
      </c>
      <c r="L13" s="101" t="s">
        <v>286</v>
      </c>
      <c r="M13" s="101" t="s">
        <v>287</v>
      </c>
      <c r="N13" s="101" t="s">
        <v>288</v>
      </c>
      <c r="O13" s="101" t="s">
        <v>289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1C92A-0E41-40CB-BC37-983CB46DB6CB}">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256</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259</v>
      </c>
      <c r="AB17" s="326"/>
      <c r="AC17" s="326"/>
      <c r="AD17" s="326" t="e">
        <f>AA17+1</f>
        <v>#VALUE!</v>
      </c>
      <c r="AE17" s="327"/>
      <c r="AF17" s="327"/>
      <c r="AG17" s="326" t="e">
        <f>AD17+1</f>
        <v>#VALUE!</v>
      </c>
      <c r="AH17" s="327"/>
      <c r="AI17" s="327"/>
      <c r="AJ17" s="326" t="e">
        <f>AG17+1</f>
        <v>#VALUE!</v>
      </c>
      <c r="AK17" s="327"/>
      <c r="AL17" s="327"/>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7"/>
      <c r="AK18" s="327"/>
      <c r="AL18" s="327"/>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0" t="e">
        <f>AD23+1</f>
        <v>#VALUE!</v>
      </c>
      <c r="AH23" s="325"/>
      <c r="AI23" s="325"/>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5"/>
      <c r="AH24" s="325"/>
      <c r="AI24" s="325"/>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0" t="e">
        <f>AP25+1</f>
        <v>#VALUE!</v>
      </c>
      <c r="AT25" s="325"/>
      <c r="AU25" s="325"/>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4"/>
      <c r="AQ26" s="324"/>
      <c r="AR26" s="324"/>
      <c r="AS26" s="325"/>
      <c r="AT26" s="325"/>
      <c r="AU26" s="325"/>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274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1" t="s">
        <v>275</v>
      </c>
      <c r="AB39" s="321"/>
      <c r="AC39" s="321"/>
      <c r="AD39" s="321" t="e">
        <f>AA39+1</f>
        <v>#VALUE!</v>
      </c>
      <c r="AE39" s="322"/>
      <c r="AF39" s="322"/>
      <c r="AG39" s="321" t="e">
        <f>AD39+1</f>
        <v>#VALUE!</v>
      </c>
      <c r="AH39" s="322"/>
      <c r="AI39" s="322"/>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1"/>
      <c r="AB40" s="321"/>
      <c r="AC40" s="321"/>
      <c r="AD40" s="322"/>
      <c r="AE40" s="322"/>
      <c r="AF40" s="322"/>
      <c r="AG40" s="322"/>
      <c r="AH40" s="322"/>
      <c r="AI40" s="322"/>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0" t="e">
        <f>AS45+1</f>
        <v>#VALUE!</v>
      </c>
      <c r="AB47" s="325"/>
      <c r="AC47" s="325"/>
      <c r="AD47" s="321" t="e">
        <f>AA47+1</f>
        <v>#VALUE!</v>
      </c>
      <c r="AE47" s="322"/>
      <c r="AF47" s="322"/>
      <c r="AG47" s="326" t="e">
        <f>AD47+1</f>
        <v>#VALUE!</v>
      </c>
      <c r="AH47" s="327"/>
      <c r="AI47" s="327"/>
      <c r="AJ47" s="326" t="e">
        <f>AG47+1</f>
        <v>#VALUE!</v>
      </c>
      <c r="AK47" s="327"/>
      <c r="AL47" s="327"/>
      <c r="AM47" s="326" t="e">
        <f>AJ47+1</f>
        <v>#VALUE!</v>
      </c>
      <c r="AN47" s="327"/>
      <c r="AO47" s="327"/>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5"/>
      <c r="AB48" s="325"/>
      <c r="AC48" s="325"/>
      <c r="AD48" s="322"/>
      <c r="AE48" s="322"/>
      <c r="AF48" s="322"/>
      <c r="AG48" s="327"/>
      <c r="AH48" s="327"/>
      <c r="AI48" s="327"/>
      <c r="AJ48" s="327"/>
      <c r="AK48" s="327"/>
      <c r="AL48" s="327"/>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290</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291</v>
      </c>
      <c r="AB61" s="326"/>
      <c r="AC61" s="326"/>
      <c r="AD61" s="326" t="e">
        <f>AA61+1</f>
        <v>#VALUE!</v>
      </c>
      <c r="AE61" s="327"/>
      <c r="AF61" s="327"/>
      <c r="AG61" s="321" t="e">
        <f>AD61+1</f>
        <v>#VALUE!</v>
      </c>
      <c r="AH61" s="322"/>
      <c r="AI61" s="322"/>
      <c r="AJ61" s="321" t="e">
        <f>AG61+1</f>
        <v>#VALUE!</v>
      </c>
      <c r="AK61" s="322"/>
      <c r="AL61" s="322"/>
      <c r="AM61" s="320" t="e">
        <f>AJ61+1</f>
        <v>#VALUE!</v>
      </c>
      <c r="AN61" s="325"/>
      <c r="AO61" s="325"/>
      <c r="AP61" s="320" t="e">
        <f>AM61+1</f>
        <v>#VALUE!</v>
      </c>
      <c r="AQ61" s="325"/>
      <c r="AR61" s="325"/>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2"/>
      <c r="AH62" s="322"/>
      <c r="AI62" s="322"/>
      <c r="AJ62" s="322"/>
      <c r="AK62" s="322"/>
      <c r="AL62" s="322"/>
      <c r="AM62" s="325"/>
      <c r="AN62" s="325"/>
      <c r="AO62" s="325"/>
      <c r="AP62" s="325"/>
      <c r="AQ62" s="325"/>
      <c r="AR62" s="325"/>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0" t="e">
        <f>AS61+1</f>
        <v>#VALUE!</v>
      </c>
      <c r="AB63" s="325"/>
      <c r="AC63" s="325"/>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5"/>
      <c r="AB64" s="325"/>
      <c r="AC64" s="325"/>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653BC-D65B-4792-84D3-9F688410E8E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74E69-4110-45BF-B538-8F3267A85431}">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45383</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A2004-37F7-46AF-8D73-775481DD4432}">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292</v>
      </c>
      <c r="L11" s="101" t="s">
        <v>216</v>
      </c>
      <c r="M11" s="101" t="s">
        <v>217</v>
      </c>
      <c r="N11" s="101" t="s">
        <v>293</v>
      </c>
      <c r="O11" s="101" t="s">
        <v>294</v>
      </c>
      <c r="AX11" s="101" t="s">
        <v>220</v>
      </c>
      <c r="AY11" s="101" t="s">
        <v>221</v>
      </c>
      <c r="AZ11" s="101" t="s">
        <v>222</v>
      </c>
      <c r="BA11" s="101" t="s">
        <v>223</v>
      </c>
    </row>
    <row r="12" spans="1:53" x14ac:dyDescent="0.15">
      <c r="B12" s="234"/>
      <c r="C12" s="226"/>
      <c r="J12" s="101" t="s">
        <v>224</v>
      </c>
      <c r="K12" s="101" t="s">
        <v>295</v>
      </c>
      <c r="L12" s="101" t="s">
        <v>296</v>
      </c>
      <c r="M12" s="101" t="s">
        <v>297</v>
      </c>
      <c r="N12" s="101" t="s">
        <v>298</v>
      </c>
      <c r="O12" s="101" t="s">
        <v>299</v>
      </c>
      <c r="AX12" s="101" t="s">
        <v>230</v>
      </c>
      <c r="AY12" s="101" t="s">
        <v>231</v>
      </c>
      <c r="AZ12" s="101" t="s">
        <v>232</v>
      </c>
      <c r="BA12" s="101" t="s">
        <v>233</v>
      </c>
    </row>
    <row r="13" spans="1:53" x14ac:dyDescent="0.15">
      <c r="B13" s="235"/>
      <c r="C13" s="226"/>
      <c r="J13" s="101" t="s">
        <v>234</v>
      </c>
      <c r="K13" s="101" t="s">
        <v>300</v>
      </c>
      <c r="L13" s="101" t="s">
        <v>236</v>
      </c>
      <c r="M13" s="101" t="s">
        <v>237</v>
      </c>
      <c r="O13" s="101" t="s">
        <v>301</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782E2-5589-41BB-AA07-B4DC47CB025B}">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274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1" t="s">
        <v>275</v>
      </c>
      <c r="AB17" s="321"/>
      <c r="AC17" s="321"/>
      <c r="AD17" s="321" t="e">
        <f>AA17+1</f>
        <v>#VALUE!</v>
      </c>
      <c r="AE17" s="322"/>
      <c r="AF17" s="322"/>
      <c r="AG17" s="321" t="e">
        <f>AD17+1</f>
        <v>#VALUE!</v>
      </c>
      <c r="AH17" s="322"/>
      <c r="AI17" s="322"/>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1"/>
      <c r="AB18" s="321"/>
      <c r="AC18" s="321"/>
      <c r="AD18" s="322"/>
      <c r="AE18" s="322"/>
      <c r="AF18" s="322"/>
      <c r="AG18" s="322"/>
      <c r="AH18" s="322"/>
      <c r="AI18" s="322"/>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0" t="e">
        <f>AS23+1</f>
        <v>#VALUE!</v>
      </c>
      <c r="AB25" s="325"/>
      <c r="AC25" s="325"/>
      <c r="AD25" s="321" t="e">
        <f>AA25+1</f>
        <v>#VALUE!</v>
      </c>
      <c r="AE25" s="322"/>
      <c r="AF25" s="322"/>
      <c r="AG25" s="326" t="e">
        <f>AD25+1</f>
        <v>#VALUE!</v>
      </c>
      <c r="AH25" s="327"/>
      <c r="AI25" s="327"/>
      <c r="AJ25" s="326" t="e">
        <f>AG25+1</f>
        <v>#VALUE!</v>
      </c>
      <c r="AK25" s="327"/>
      <c r="AL25" s="327"/>
      <c r="AM25" s="326" t="e">
        <f>AJ25+1</f>
        <v>#VALUE!</v>
      </c>
      <c r="AN25" s="327"/>
      <c r="AO25" s="327"/>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5"/>
      <c r="AB26" s="325"/>
      <c r="AC26" s="325"/>
      <c r="AD26" s="322"/>
      <c r="AE26" s="322"/>
      <c r="AF26" s="322"/>
      <c r="AG26" s="327"/>
      <c r="AH26" s="327"/>
      <c r="AI26" s="327"/>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290</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291</v>
      </c>
      <c r="AB39" s="326"/>
      <c r="AC39" s="326"/>
      <c r="AD39" s="326" t="e">
        <f>AA39+1</f>
        <v>#VALUE!</v>
      </c>
      <c r="AE39" s="327"/>
      <c r="AF39" s="327"/>
      <c r="AG39" s="321" t="e">
        <f>AD39+1</f>
        <v>#VALUE!</v>
      </c>
      <c r="AH39" s="322"/>
      <c r="AI39" s="322"/>
      <c r="AJ39" s="321" t="e">
        <f>AG39+1</f>
        <v>#VALUE!</v>
      </c>
      <c r="AK39" s="322"/>
      <c r="AL39" s="322"/>
      <c r="AM39" s="320" t="e">
        <f>AJ39+1</f>
        <v>#VALUE!</v>
      </c>
      <c r="AN39" s="325"/>
      <c r="AO39" s="325"/>
      <c r="AP39" s="320" t="e">
        <f>AM39+1</f>
        <v>#VALUE!</v>
      </c>
      <c r="AQ39" s="325"/>
      <c r="AR39" s="325"/>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2"/>
      <c r="AH40" s="322"/>
      <c r="AI40" s="322"/>
      <c r="AJ40" s="322"/>
      <c r="AK40" s="322"/>
      <c r="AL40" s="322"/>
      <c r="AM40" s="325"/>
      <c r="AN40" s="325"/>
      <c r="AO40" s="325"/>
      <c r="AP40" s="325"/>
      <c r="AQ40" s="325"/>
      <c r="AR40" s="325"/>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0" t="e">
        <f>AS39+1</f>
        <v>#VALUE!</v>
      </c>
      <c r="AB41" s="325"/>
      <c r="AC41" s="325"/>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5"/>
      <c r="AB42" s="325"/>
      <c r="AC42" s="325"/>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302</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303</v>
      </c>
      <c r="AB61" s="326"/>
      <c r="AC61" s="326"/>
      <c r="AD61" s="326" t="e">
        <f>AA61+1</f>
        <v>#VALUE!</v>
      </c>
      <c r="AE61" s="327"/>
      <c r="AF61" s="327"/>
      <c r="AG61" s="326" t="e">
        <f>AD61+1</f>
        <v>#VALUE!</v>
      </c>
      <c r="AH61" s="327"/>
      <c r="AI61" s="327"/>
      <c r="AJ61" s="326" t="e">
        <f>AG61+1</f>
        <v>#VALUE!</v>
      </c>
      <c r="AK61" s="327"/>
      <c r="AL61" s="327"/>
      <c r="AM61" s="326" t="e">
        <f>AJ61+1</f>
        <v>#VALUE!</v>
      </c>
      <c r="AN61" s="327"/>
      <c r="AO61" s="327"/>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7"/>
      <c r="AN62" s="327"/>
      <c r="AO62" s="327"/>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0" t="e">
        <f>AP69+1</f>
        <v>#VALUE!</v>
      </c>
      <c r="AT69" s="325"/>
      <c r="AU69" s="325"/>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5"/>
      <c r="AT70" s="325"/>
      <c r="AU70" s="325"/>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5902E-2907-4AE6-B621-D3A6B3189CE5}">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E6AA1-034E-4826-A574-281EE812D224}">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45413</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3B8D4-ABD9-4E3A-9014-070B2CB1D0F3}">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304</v>
      </c>
      <c r="L11" s="101" t="s">
        <v>305</v>
      </c>
      <c r="M11" s="101" t="s">
        <v>306</v>
      </c>
      <c r="N11" s="101" t="s">
        <v>307</v>
      </c>
      <c r="O11" s="101" t="s">
        <v>308</v>
      </c>
      <c r="AX11" s="101" t="s">
        <v>220</v>
      </c>
      <c r="AY11" s="101" t="s">
        <v>221</v>
      </c>
      <c r="AZ11" s="101" t="s">
        <v>222</v>
      </c>
      <c r="BA11" s="101" t="s">
        <v>223</v>
      </c>
    </row>
    <row r="12" spans="1:53" x14ac:dyDescent="0.15">
      <c r="B12" s="234"/>
      <c r="C12" s="226"/>
      <c r="J12" s="101" t="s">
        <v>224</v>
      </c>
      <c r="K12" s="101" t="s">
        <v>309</v>
      </c>
      <c r="L12" s="101" t="s">
        <v>265</v>
      </c>
      <c r="M12" s="101" t="s">
        <v>266</v>
      </c>
      <c r="O12" s="101" t="s">
        <v>310</v>
      </c>
      <c r="AX12" s="101" t="s">
        <v>230</v>
      </c>
      <c r="AY12" s="101" t="s">
        <v>231</v>
      </c>
      <c r="AZ12" s="101" t="s">
        <v>232</v>
      </c>
      <c r="BA12" s="101" t="s">
        <v>233</v>
      </c>
    </row>
    <row r="13" spans="1:53" x14ac:dyDescent="0.15">
      <c r="B13" s="235"/>
      <c r="C13" s="226"/>
      <c r="J13" s="101" t="s">
        <v>234</v>
      </c>
      <c r="K13" s="101" t="s">
        <v>311</v>
      </c>
      <c r="L13" s="101" t="s">
        <v>270</v>
      </c>
      <c r="M13" s="101" t="s">
        <v>271</v>
      </c>
      <c r="N13" s="101" t="s">
        <v>312</v>
      </c>
      <c r="O13" s="101" t="s">
        <v>313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458A0-54DE-4069-BFE2-E8079B6D02BF}">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290</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291</v>
      </c>
      <c r="AB17" s="326"/>
      <c r="AC17" s="326"/>
      <c r="AD17" s="326" t="e">
        <f>AA17+1</f>
        <v>#VALUE!</v>
      </c>
      <c r="AE17" s="327"/>
      <c r="AF17" s="327"/>
      <c r="AG17" s="321" t="e">
        <f>AD17+1</f>
        <v>#VALUE!</v>
      </c>
      <c r="AH17" s="322"/>
      <c r="AI17" s="322"/>
      <c r="AJ17" s="321" t="e">
        <f>AG17+1</f>
        <v>#VALUE!</v>
      </c>
      <c r="AK17" s="322"/>
      <c r="AL17" s="322"/>
      <c r="AM17" s="320" t="e">
        <f>AJ17+1</f>
        <v>#VALUE!</v>
      </c>
      <c r="AN17" s="325"/>
      <c r="AO17" s="325"/>
      <c r="AP17" s="320" t="e">
        <f>AM17+1</f>
        <v>#VALUE!</v>
      </c>
      <c r="AQ17" s="325"/>
      <c r="AR17" s="325"/>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2"/>
      <c r="AH18" s="322"/>
      <c r="AI18" s="322"/>
      <c r="AJ18" s="322"/>
      <c r="AK18" s="322"/>
      <c r="AL18" s="322"/>
      <c r="AM18" s="325"/>
      <c r="AN18" s="325"/>
      <c r="AO18" s="325"/>
      <c r="AP18" s="325"/>
      <c r="AQ18" s="325"/>
      <c r="AR18" s="325"/>
      <c r="AS18" s="325"/>
      <c r="AT18" s="325"/>
      <c r="AU18" s="325"/>
      <c r="AV18" s="301"/>
      <c r="AW18" s="293"/>
      <c r="AX18" s="293"/>
    </row>
    <row r="19" spans="1:51" ht="24.95" customHeight="1" x14ac:dyDescent="0.3">
      <c r="A19" s="280">
        <v>7</v>
      </c>
      <c r="B19" s="281"/>
      <c r="C19" s="281"/>
      <c r="D19" s="281"/>
      <c r="E19" s="281"/>
      <c r="F19" s="294"/>
      <c r="G19" s="293"/>
      <c r="AA19" s="320" t="e">
        <f>AS17+1</f>
        <v>#VALUE!</v>
      </c>
      <c r="AB19" s="325"/>
      <c r="AC19" s="325"/>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5"/>
      <c r="AB20" s="325"/>
      <c r="AC20" s="325"/>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302</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303</v>
      </c>
      <c r="AB39" s="326"/>
      <c r="AC39" s="326"/>
      <c r="AD39" s="326" t="e">
        <f>AA39+1</f>
        <v>#VALUE!</v>
      </c>
      <c r="AE39" s="327"/>
      <c r="AF39" s="327"/>
      <c r="AG39" s="326" t="e">
        <f>AD39+1</f>
        <v>#VALUE!</v>
      </c>
      <c r="AH39" s="327"/>
      <c r="AI39" s="327"/>
      <c r="AJ39" s="326" t="e">
        <f>AG39+1</f>
        <v>#VALUE!</v>
      </c>
      <c r="AK39" s="327"/>
      <c r="AL39" s="327"/>
      <c r="AM39" s="326" t="e">
        <f>AJ39+1</f>
        <v>#VALUE!</v>
      </c>
      <c r="AN39" s="327"/>
      <c r="AO39" s="327"/>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7"/>
      <c r="AN40" s="327"/>
      <c r="AO40" s="327"/>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0" t="e">
        <f>AP47+1</f>
        <v>#VALUE!</v>
      </c>
      <c r="AT47" s="325"/>
      <c r="AU47" s="325"/>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4"/>
      <c r="AQ48" s="324"/>
      <c r="AR48" s="324"/>
      <c r="AS48" s="325"/>
      <c r="AT48" s="325"/>
      <c r="AU48" s="325"/>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314</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1" t="s">
        <v>315</v>
      </c>
      <c r="AB61" s="321"/>
      <c r="AC61" s="321"/>
      <c r="AD61" s="321" t="e">
        <f>AA61+1</f>
        <v>#VALUE!</v>
      </c>
      <c r="AE61" s="322"/>
      <c r="AF61" s="322"/>
      <c r="AG61" s="321" t="e">
        <f>AD61+1</f>
        <v>#VALUE!</v>
      </c>
      <c r="AH61" s="322"/>
      <c r="AI61" s="322"/>
      <c r="AJ61" s="321" t="e">
        <f>AG61+1</f>
        <v>#VALUE!</v>
      </c>
      <c r="AK61" s="322"/>
      <c r="AL61" s="322"/>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1"/>
      <c r="AB62" s="321"/>
      <c r="AC62" s="321"/>
      <c r="AD62" s="322"/>
      <c r="AE62" s="322"/>
      <c r="AF62" s="322"/>
      <c r="AG62" s="322"/>
      <c r="AH62" s="322"/>
      <c r="AI62" s="322"/>
      <c r="AJ62" s="322"/>
      <c r="AK62" s="322"/>
      <c r="AL62" s="322"/>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0" t="e">
        <f>AS63+1</f>
        <v>#VALUE!</v>
      </c>
      <c r="AB65" s="325"/>
      <c r="AC65" s="325"/>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5"/>
      <c r="AB66" s="325"/>
      <c r="AC66" s="325"/>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6" t="e">
        <f>AG69+1</f>
        <v>#VALUE!</v>
      </c>
      <c r="AK69" s="327"/>
      <c r="AL69" s="327"/>
      <c r="AM69" s="326" t="e">
        <f>AJ69+1</f>
        <v>#VALUE!</v>
      </c>
      <c r="AN69" s="327"/>
      <c r="AO69" s="327"/>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7"/>
      <c r="AK70" s="327"/>
      <c r="AL70" s="327"/>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45D6F-8803-4AEA-9469-20873D07FFC8}">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0F18F-E2EA-4D47-8DD5-9AD4554193B9}">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45444</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06C59-742F-4F74-AD8A-9F798A81B0A7}">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316</v>
      </c>
      <c r="L11" s="101" t="s">
        <v>277</v>
      </c>
      <c r="M11" s="101" t="s">
        <v>278</v>
      </c>
      <c r="O11" s="101" t="s">
        <v>317</v>
      </c>
      <c r="AX11" s="101" t="s">
        <v>220</v>
      </c>
      <c r="AY11" s="101" t="s">
        <v>221</v>
      </c>
      <c r="AZ11" s="101" t="s">
        <v>222</v>
      </c>
      <c r="BA11" s="101" t="s">
        <v>223</v>
      </c>
    </row>
    <row r="12" spans="1:53" x14ac:dyDescent="0.15">
      <c r="B12" s="234"/>
      <c r="C12" s="226"/>
      <c r="J12" s="101" t="s">
        <v>224</v>
      </c>
      <c r="K12" s="101" t="s">
        <v>318</v>
      </c>
      <c r="L12" s="101" t="s">
        <v>226</v>
      </c>
      <c r="M12" s="101" t="s">
        <v>282</v>
      </c>
      <c r="N12" s="101" t="s">
        <v>319</v>
      </c>
      <c r="O12" s="101" t="s">
        <v>320</v>
      </c>
      <c r="AX12" s="101" t="s">
        <v>230</v>
      </c>
      <c r="AY12" s="101" t="s">
        <v>231</v>
      </c>
      <c r="AZ12" s="101" t="s">
        <v>232</v>
      </c>
      <c r="BA12" s="101" t="s">
        <v>233</v>
      </c>
    </row>
    <row r="13" spans="1:53" x14ac:dyDescent="0.15">
      <c r="B13" s="235"/>
      <c r="C13" s="226"/>
      <c r="J13" s="101" t="s">
        <v>234</v>
      </c>
      <c r="K13" s="101" t="s">
        <v>321</v>
      </c>
      <c r="L13" s="101" t="s">
        <v>236</v>
      </c>
      <c r="M13" s="101" t="s">
        <v>322</v>
      </c>
      <c r="N13" s="101" t="s">
        <v>323</v>
      </c>
      <c r="O13" s="101" t="s">
        <v>324</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648E2-1035-4E21-A32C-DA188EB52A29}">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302</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303</v>
      </c>
      <c r="AB17" s="326"/>
      <c r="AC17" s="326"/>
      <c r="AD17" s="326" t="e">
        <f>AA17+1</f>
        <v>#VALUE!</v>
      </c>
      <c r="AE17" s="327"/>
      <c r="AF17" s="327"/>
      <c r="AG17" s="326" t="e">
        <f>AD17+1</f>
        <v>#VALUE!</v>
      </c>
      <c r="AH17" s="327"/>
      <c r="AI17" s="327"/>
      <c r="AJ17" s="326" t="e">
        <f>AG17+1</f>
        <v>#VALUE!</v>
      </c>
      <c r="AK17" s="327"/>
      <c r="AL17" s="327"/>
      <c r="AM17" s="326" t="e">
        <f>AJ17+1</f>
        <v>#VALUE!</v>
      </c>
      <c r="AN17" s="327"/>
      <c r="AO17" s="327"/>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7"/>
      <c r="AK18" s="327"/>
      <c r="AL18" s="327"/>
      <c r="AM18" s="327"/>
      <c r="AN18" s="327"/>
      <c r="AO18" s="327"/>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0" t="e">
        <f>AP25+1</f>
        <v>#VALUE!</v>
      </c>
      <c r="AT25" s="325"/>
      <c r="AU25" s="325"/>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4"/>
      <c r="AQ26" s="324"/>
      <c r="AR26" s="324"/>
      <c r="AS26" s="325"/>
      <c r="AT26" s="325"/>
      <c r="AU26" s="325"/>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314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1" t="s">
        <v>315</v>
      </c>
      <c r="AB39" s="321"/>
      <c r="AC39" s="321"/>
      <c r="AD39" s="321" t="e">
        <f>AA39+1</f>
        <v>#VALUE!</v>
      </c>
      <c r="AE39" s="322"/>
      <c r="AF39" s="322"/>
      <c r="AG39" s="321" t="e">
        <f>AD39+1</f>
        <v>#VALUE!</v>
      </c>
      <c r="AH39" s="322"/>
      <c r="AI39" s="322"/>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1"/>
      <c r="AB40" s="321"/>
      <c r="AC40" s="321"/>
      <c r="AD40" s="322"/>
      <c r="AE40" s="322"/>
      <c r="AF40" s="322"/>
      <c r="AG40" s="322"/>
      <c r="AH40" s="322"/>
      <c r="AI40" s="322"/>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0" t="e">
        <f>AS41+1</f>
        <v>#VALUE!</v>
      </c>
      <c r="AB43" s="325"/>
      <c r="AC43" s="325"/>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5"/>
      <c r="AB44" s="325"/>
      <c r="AC44" s="325"/>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6" t="e">
        <f>AG47+1</f>
        <v>#VALUE!</v>
      </c>
      <c r="AK47" s="327"/>
      <c r="AL47" s="327"/>
      <c r="AM47" s="326" t="e">
        <f>AJ47+1</f>
        <v>#VALUE!</v>
      </c>
      <c r="AN47" s="327"/>
      <c r="AO47" s="327"/>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7"/>
      <c r="AK48" s="327"/>
      <c r="AL48" s="327"/>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188</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325</v>
      </c>
      <c r="AB61" s="326"/>
      <c r="AC61" s="326"/>
      <c r="AD61" s="326" t="e">
        <f>AA61+1</f>
        <v>#VALUE!</v>
      </c>
      <c r="AE61" s="327"/>
      <c r="AF61" s="327"/>
      <c r="AG61" s="326" t="e">
        <f>AD61+1</f>
        <v>#VALUE!</v>
      </c>
      <c r="AH61" s="327"/>
      <c r="AI61" s="327"/>
      <c r="AJ61" s="321" t="e">
        <f>AG61+1</f>
        <v>#VALUE!</v>
      </c>
      <c r="AK61" s="322"/>
      <c r="AL61" s="322"/>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2"/>
      <c r="AK62" s="322"/>
      <c r="AL62" s="322"/>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0" t="e">
        <f>AS63+1</f>
        <v>#VALUE!</v>
      </c>
      <c r="AB65" s="325"/>
      <c r="AC65" s="325"/>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5"/>
      <c r="AB66" s="325"/>
      <c r="AC66" s="325"/>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61E88-990B-4809-98F3-2F0DB439851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D52EE-06DA-4773-B9AE-86BB4C040D7D}">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45474</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0E3C6-E716-4180-B059-E5A7103422F9}">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326</v>
      </c>
      <c r="L11" s="101" t="s">
        <v>216</v>
      </c>
      <c r="M11" s="101" t="s">
        <v>217</v>
      </c>
      <c r="N11" s="101" t="s">
        <v>327</v>
      </c>
      <c r="O11" s="101" t="s">
        <v>219</v>
      </c>
      <c r="AX11" s="101" t="s">
        <v>220</v>
      </c>
      <c r="AY11" s="101" t="s">
        <v>221</v>
      </c>
      <c r="AZ11" s="101" t="s">
        <v>222</v>
      </c>
      <c r="BA11" s="101" t="s">
        <v>223</v>
      </c>
    </row>
    <row r="12" spans="1:53" x14ac:dyDescent="0.15">
      <c r="B12" s="234"/>
      <c r="C12" s="226"/>
      <c r="J12" s="101" t="s">
        <v>224</v>
      </c>
      <c r="K12" s="101" t="s">
        <v>328</v>
      </c>
      <c r="L12" s="101" t="s">
        <v>265</v>
      </c>
      <c r="M12" s="101" t="s">
        <v>227</v>
      </c>
      <c r="N12" s="101" t="s">
        <v>329</v>
      </c>
      <c r="O12" s="101" t="s">
        <v>330</v>
      </c>
      <c r="AX12" s="101" t="s">
        <v>230</v>
      </c>
      <c r="AY12" s="101" t="s">
        <v>231</v>
      </c>
      <c r="AZ12" s="101" t="s">
        <v>232</v>
      </c>
      <c r="BA12" s="101" t="s">
        <v>233</v>
      </c>
    </row>
    <row r="13" spans="1:53" x14ac:dyDescent="0.15">
      <c r="B13" s="235"/>
      <c r="C13" s="226"/>
      <c r="J13" s="101" t="s">
        <v>234</v>
      </c>
      <c r="K13" s="101" t="s">
        <v>331</v>
      </c>
      <c r="L13" s="101" t="s">
        <v>332</v>
      </c>
      <c r="M13" s="101" t="s">
        <v>333</v>
      </c>
      <c r="N13" s="101" t="s">
        <v>334</v>
      </c>
      <c r="O13" s="101" t="s">
        <v>335</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AE10D-C1DF-4384-ACD0-3B4501AFF382}">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314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1" t="s">
        <v>315</v>
      </c>
      <c r="AB17" s="321"/>
      <c r="AC17" s="321"/>
      <c r="AD17" s="321" t="e">
        <f>AA17+1</f>
        <v>#VALUE!</v>
      </c>
      <c r="AE17" s="322"/>
      <c r="AF17" s="322"/>
      <c r="AG17" s="321" t="e">
        <f>AD17+1</f>
        <v>#VALUE!</v>
      </c>
      <c r="AH17" s="322"/>
      <c r="AI17" s="322"/>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1"/>
      <c r="AB18" s="321"/>
      <c r="AC18" s="321"/>
      <c r="AD18" s="322"/>
      <c r="AE18" s="322"/>
      <c r="AF18" s="322"/>
      <c r="AG18" s="322"/>
      <c r="AH18" s="322"/>
      <c r="AI18" s="322"/>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0" t="e">
        <f>AS19+1</f>
        <v>#VALUE!</v>
      </c>
      <c r="AB21" s="325"/>
      <c r="AC21" s="325"/>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5"/>
      <c r="AB22" s="325"/>
      <c r="AC22" s="325"/>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6" t="e">
        <f>AG25+1</f>
        <v>#VALUE!</v>
      </c>
      <c r="AK25" s="327"/>
      <c r="AL25" s="327"/>
      <c r="AM25" s="326" t="e">
        <f>AJ25+1</f>
        <v>#VALUE!</v>
      </c>
      <c r="AN25" s="327"/>
      <c r="AO25" s="327"/>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188</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325</v>
      </c>
      <c r="AB39" s="326"/>
      <c r="AC39" s="326"/>
      <c r="AD39" s="326" t="e">
        <f>AA39+1</f>
        <v>#VALUE!</v>
      </c>
      <c r="AE39" s="327"/>
      <c r="AF39" s="327"/>
      <c r="AG39" s="326" t="e">
        <f>AD39+1</f>
        <v>#VALUE!</v>
      </c>
      <c r="AH39" s="327"/>
      <c r="AI39" s="327"/>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0" t="e">
        <f>AS41+1</f>
        <v>#VALUE!</v>
      </c>
      <c r="AB43" s="325"/>
      <c r="AC43" s="325"/>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5"/>
      <c r="AB44" s="325"/>
      <c r="AC44" s="325"/>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4"/>
      <c r="AQ48" s="324"/>
      <c r="AR48" s="324"/>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336</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337</v>
      </c>
      <c r="AB61" s="326"/>
      <c r="AC61" s="326"/>
      <c r="AD61" s="326" t="e">
        <f>AA61+1</f>
        <v>#VALUE!</v>
      </c>
      <c r="AE61" s="327"/>
      <c r="AF61" s="327"/>
      <c r="AG61" s="326" t="e">
        <f>AD61+1</f>
        <v>#VALUE!</v>
      </c>
      <c r="AH61" s="327"/>
      <c r="AI61" s="327"/>
      <c r="AJ61" s="326" t="e">
        <f>AG61+1</f>
        <v>#VALUE!</v>
      </c>
      <c r="AK61" s="327"/>
      <c r="AL61" s="327"/>
      <c r="AM61" s="326" t="e">
        <f>AJ61+1</f>
        <v>#VALUE!</v>
      </c>
      <c r="AN61" s="327"/>
      <c r="AO61" s="327"/>
      <c r="AP61" s="326" t="e">
        <f>AM61+1</f>
        <v>#VALUE!</v>
      </c>
      <c r="AQ61" s="327"/>
      <c r="AR61" s="327"/>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7"/>
      <c r="AN62" s="327"/>
      <c r="AO62" s="327"/>
      <c r="AP62" s="327"/>
      <c r="AQ62" s="327"/>
      <c r="AR62" s="327"/>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0" t="e">
        <f>AS65+1</f>
        <v>#VALUE!</v>
      </c>
      <c r="AB67" s="325"/>
      <c r="AC67" s="325"/>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5"/>
      <c r="AB68" s="325"/>
      <c r="AC68" s="325"/>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0" t="e">
        <f>AS67+1</f>
        <v>#VALUE!</v>
      </c>
      <c r="AB69" s="325"/>
      <c r="AC69" s="325"/>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0" t="e">
        <f>AP69+1</f>
        <v>#VALUE!</v>
      </c>
      <c r="AT69" s="325"/>
      <c r="AU69" s="325"/>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5"/>
      <c r="AB70" s="325"/>
      <c r="AC70" s="325"/>
      <c r="AD70" s="322"/>
      <c r="AE70" s="322"/>
      <c r="AF70" s="322"/>
      <c r="AG70" s="322"/>
      <c r="AH70" s="322"/>
      <c r="AI70" s="322"/>
      <c r="AJ70" s="322"/>
      <c r="AK70" s="322"/>
      <c r="AL70" s="322"/>
      <c r="AM70" s="322"/>
      <c r="AN70" s="322"/>
      <c r="AO70" s="322"/>
      <c r="AP70" s="324"/>
      <c r="AQ70" s="324"/>
      <c r="AR70" s="324"/>
      <c r="AS70" s="325"/>
      <c r="AT70" s="325"/>
      <c r="AU70" s="325"/>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F5F77-C84D-4213-B73A-EC83863A420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3EF36-20D1-49C0-A898-C03998C68985}">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45505</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F9AC8-EF9A-4B70-92CF-B9D5910E4B15}">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338</v>
      </c>
      <c r="L11" s="101" t="s">
        <v>277</v>
      </c>
      <c r="M11" s="101" t="s">
        <v>261</v>
      </c>
      <c r="N11" s="101" t="s">
        <v>339</v>
      </c>
      <c r="O11" s="101" t="s">
        <v>340</v>
      </c>
      <c r="AX11" s="101" t="s">
        <v>220</v>
      </c>
      <c r="AY11" s="101" t="s">
        <v>221</v>
      </c>
      <c r="AZ11" s="101" t="s">
        <v>222</v>
      </c>
      <c r="BA11" s="101" t="s">
        <v>223</v>
      </c>
    </row>
    <row r="12" spans="1:53" x14ac:dyDescent="0.15">
      <c r="B12" s="234"/>
      <c r="C12" s="226"/>
      <c r="J12" s="101" t="s">
        <v>224</v>
      </c>
      <c r="K12" s="101" t="s">
        <v>341</v>
      </c>
      <c r="L12" s="101" t="s">
        <v>342</v>
      </c>
      <c r="M12" s="101" t="s">
        <v>343</v>
      </c>
      <c r="N12" s="101" t="s">
        <v>344</v>
      </c>
      <c r="O12" s="101" t="s">
        <v>345</v>
      </c>
      <c r="AX12" s="101" t="s">
        <v>230</v>
      </c>
      <c r="AY12" s="101" t="s">
        <v>231</v>
      </c>
      <c r="AZ12" s="101" t="s">
        <v>232</v>
      </c>
      <c r="BA12" s="101" t="s">
        <v>233</v>
      </c>
    </row>
    <row r="13" spans="1:53" x14ac:dyDescent="0.15">
      <c r="B13" s="235"/>
      <c r="C13" s="226"/>
      <c r="J13" s="101" t="s">
        <v>234</v>
      </c>
      <c r="K13" s="101" t="s">
        <v>346</v>
      </c>
      <c r="L13" s="101" t="s">
        <v>270</v>
      </c>
      <c r="M13" s="101" t="s">
        <v>271</v>
      </c>
      <c r="N13" s="101" t="s">
        <v>312</v>
      </c>
      <c r="O13" s="101" t="s">
        <v>347</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32ED3-1C61-4220-83BA-1259A451D079}">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188</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325</v>
      </c>
      <c r="AB17" s="326"/>
      <c r="AC17" s="326"/>
      <c r="AD17" s="326" t="e">
        <f>AA17+1</f>
        <v>#VALUE!</v>
      </c>
      <c r="AE17" s="327"/>
      <c r="AF17" s="327"/>
      <c r="AG17" s="326" t="e">
        <f>AD17+1</f>
        <v>#VALUE!</v>
      </c>
      <c r="AH17" s="327"/>
      <c r="AI17" s="327"/>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0" t="e">
        <f>AS19+1</f>
        <v>#VALUE!</v>
      </c>
      <c r="AB21" s="325"/>
      <c r="AC21" s="325"/>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5"/>
      <c r="AB22" s="325"/>
      <c r="AC22" s="325"/>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4"/>
      <c r="AQ26" s="324"/>
      <c r="AR26" s="324"/>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336</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337</v>
      </c>
      <c r="AB39" s="326"/>
      <c r="AC39" s="326"/>
      <c r="AD39" s="326" t="e">
        <f>AA39+1</f>
        <v>#VALUE!</v>
      </c>
      <c r="AE39" s="327"/>
      <c r="AF39" s="327"/>
      <c r="AG39" s="326" t="e">
        <f>AD39+1</f>
        <v>#VALUE!</v>
      </c>
      <c r="AH39" s="327"/>
      <c r="AI39" s="327"/>
      <c r="AJ39" s="326" t="e">
        <f>AG39+1</f>
        <v>#VALUE!</v>
      </c>
      <c r="AK39" s="327"/>
      <c r="AL39" s="327"/>
      <c r="AM39" s="326" t="e">
        <f>AJ39+1</f>
        <v>#VALUE!</v>
      </c>
      <c r="AN39" s="327"/>
      <c r="AO39" s="327"/>
      <c r="AP39" s="326" t="e">
        <f>AM39+1</f>
        <v>#VALUE!</v>
      </c>
      <c r="AQ39" s="327"/>
      <c r="AR39" s="327"/>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7"/>
      <c r="AN40" s="327"/>
      <c r="AO40" s="327"/>
      <c r="AP40" s="327"/>
      <c r="AQ40" s="327"/>
      <c r="AR40" s="327"/>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0" t="e">
        <f>AS43+1</f>
        <v>#VALUE!</v>
      </c>
      <c r="AB45" s="325"/>
      <c r="AC45" s="325"/>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5"/>
      <c r="AB46" s="325"/>
      <c r="AC46" s="325"/>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0" t="e">
        <f>AS45+1</f>
        <v>#VALUE!</v>
      </c>
      <c r="AB47" s="325"/>
      <c r="AC47" s="325"/>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0" t="e">
        <f>AP47+1</f>
        <v>#VALUE!</v>
      </c>
      <c r="AT47" s="325"/>
      <c r="AU47" s="325"/>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5"/>
      <c r="AB48" s="325"/>
      <c r="AC48" s="325"/>
      <c r="AD48" s="322"/>
      <c r="AE48" s="322"/>
      <c r="AF48" s="322"/>
      <c r="AG48" s="322"/>
      <c r="AH48" s="322"/>
      <c r="AI48" s="322"/>
      <c r="AJ48" s="322"/>
      <c r="AK48" s="322"/>
      <c r="AL48" s="322"/>
      <c r="AM48" s="322"/>
      <c r="AN48" s="322"/>
      <c r="AO48" s="322"/>
      <c r="AP48" s="324"/>
      <c r="AQ48" s="324"/>
      <c r="AR48" s="324"/>
      <c r="AS48" s="325"/>
      <c r="AT48" s="325"/>
      <c r="AU48" s="325"/>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1" t="e">
        <f>AS47+1</f>
        <v>#VALUE!</v>
      </c>
      <c r="AB49" s="322"/>
      <c r="AC49" s="322"/>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42"/>
      <c r="AB50" s="342"/>
      <c r="AC50" s="342"/>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348</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349</v>
      </c>
      <c r="AB61" s="326"/>
      <c r="AC61" s="326"/>
      <c r="AD61" s="321" t="e">
        <f>AA61+1</f>
        <v>#VALUE!</v>
      </c>
      <c r="AE61" s="322"/>
      <c r="AF61" s="322"/>
      <c r="AG61" s="321" t="e">
        <f>AD61+1</f>
        <v>#VALUE!</v>
      </c>
      <c r="AH61" s="322"/>
      <c r="AI61" s="322"/>
      <c r="AJ61" s="321" t="e">
        <f>AG61+1</f>
        <v>#VALUE!</v>
      </c>
      <c r="AK61" s="322"/>
      <c r="AL61" s="322"/>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2"/>
      <c r="AE62" s="322"/>
      <c r="AF62" s="322"/>
      <c r="AG62" s="322"/>
      <c r="AH62" s="322"/>
      <c r="AI62" s="322"/>
      <c r="AJ62" s="322"/>
      <c r="AK62" s="322"/>
      <c r="AL62" s="322"/>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0" t="e">
        <f>AS63+1</f>
        <v>#VALUE!</v>
      </c>
      <c r="AB65" s="325"/>
      <c r="AC65" s="325"/>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5"/>
      <c r="AB66" s="325"/>
      <c r="AC66" s="325"/>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6" t="e">
        <f>AJ69+1</f>
        <v>#VALUE!</v>
      </c>
      <c r="AN69" s="327"/>
      <c r="AO69" s="327"/>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78821-3CEE-4DC8-A490-AD9FA291C71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D1860-7BAD-4D37-B65E-CD268454FFC4}">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45536</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EEA97-02FD-4DBB-9637-E536ADEF35D6}">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350</v>
      </c>
      <c r="L11" s="101" t="s">
        <v>351</v>
      </c>
      <c r="M11" s="101" t="s">
        <v>352</v>
      </c>
      <c r="N11" s="101" t="s">
        <v>353</v>
      </c>
      <c r="O11" s="101" t="s">
        <v>354</v>
      </c>
      <c r="AX11" s="101" t="s">
        <v>220</v>
      </c>
      <c r="AY11" s="101" t="s">
        <v>221</v>
      </c>
      <c r="AZ11" s="101" t="s">
        <v>222</v>
      </c>
      <c r="BA11" s="101" t="s">
        <v>223</v>
      </c>
    </row>
    <row r="12" spans="1:53" x14ac:dyDescent="0.15">
      <c r="B12" s="234"/>
      <c r="C12" s="226"/>
      <c r="J12" s="101" t="s">
        <v>224</v>
      </c>
      <c r="K12" s="101" t="s">
        <v>355</v>
      </c>
      <c r="L12" s="101" t="s">
        <v>226</v>
      </c>
      <c r="M12" s="101" t="s">
        <v>282</v>
      </c>
      <c r="N12" s="101" t="s">
        <v>319</v>
      </c>
      <c r="O12" s="101" t="s">
        <v>356</v>
      </c>
      <c r="AX12" s="101" t="s">
        <v>230</v>
      </c>
      <c r="AY12" s="101" t="s">
        <v>231</v>
      </c>
      <c r="AZ12" s="101" t="s">
        <v>232</v>
      </c>
      <c r="BA12" s="101" t="s">
        <v>233</v>
      </c>
    </row>
    <row r="13" spans="1:53" x14ac:dyDescent="0.15">
      <c r="B13" s="235"/>
      <c r="C13" s="226"/>
      <c r="J13" s="101" t="s">
        <v>234</v>
      </c>
      <c r="K13" s="101" t="s">
        <v>357</v>
      </c>
      <c r="L13" s="101" t="s">
        <v>358</v>
      </c>
      <c r="M13" s="101" t="s">
        <v>287</v>
      </c>
      <c r="N13" s="101" t="s">
        <v>359</v>
      </c>
      <c r="O13" s="101" t="s">
        <v>360</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0E883-8AE7-4356-9B51-03583C16A4E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336</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337</v>
      </c>
      <c r="AB17" s="326"/>
      <c r="AC17" s="326"/>
      <c r="AD17" s="326" t="e">
        <f>AA17+1</f>
        <v>#VALUE!</v>
      </c>
      <c r="AE17" s="327"/>
      <c r="AF17" s="327"/>
      <c r="AG17" s="326" t="e">
        <f>AD17+1</f>
        <v>#VALUE!</v>
      </c>
      <c r="AH17" s="327"/>
      <c r="AI17" s="327"/>
      <c r="AJ17" s="326" t="e">
        <f>AG17+1</f>
        <v>#VALUE!</v>
      </c>
      <c r="AK17" s="327"/>
      <c r="AL17" s="327"/>
      <c r="AM17" s="326" t="e">
        <f>AJ17+1</f>
        <v>#VALUE!</v>
      </c>
      <c r="AN17" s="327"/>
      <c r="AO17" s="327"/>
      <c r="AP17" s="326" t="e">
        <f>AM17+1</f>
        <v>#VALUE!</v>
      </c>
      <c r="AQ17" s="327"/>
      <c r="AR17" s="327"/>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7"/>
      <c r="AK18" s="327"/>
      <c r="AL18" s="327"/>
      <c r="AM18" s="327"/>
      <c r="AN18" s="327"/>
      <c r="AO18" s="327"/>
      <c r="AP18" s="327"/>
      <c r="AQ18" s="327"/>
      <c r="AR18" s="327"/>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0" t="e">
        <f>AS21+1</f>
        <v>#VALUE!</v>
      </c>
      <c r="AB23" s="325"/>
      <c r="AC23" s="325"/>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5"/>
      <c r="AB24" s="325"/>
      <c r="AC24" s="325"/>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0" t="e">
        <f>AS23+1</f>
        <v>#VALUE!</v>
      </c>
      <c r="AB25" s="325"/>
      <c r="AC25" s="325"/>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0" t="e">
        <f>AP25+1</f>
        <v>#VALUE!</v>
      </c>
      <c r="AT25" s="325"/>
      <c r="AU25" s="325"/>
      <c r="AV25" s="301"/>
      <c r="AW25" s="293"/>
      <c r="AX25" s="293"/>
    </row>
    <row r="26" spans="1:51" ht="24.95" customHeight="1" x14ac:dyDescent="0.3">
      <c r="A26" s="280">
        <v>7</v>
      </c>
      <c r="B26" s="281"/>
      <c r="C26" s="281"/>
      <c r="D26" s="281"/>
      <c r="E26" s="281"/>
      <c r="F26" s="294"/>
      <c r="G26" s="293"/>
      <c r="AA26" s="325"/>
      <c r="AB26" s="325"/>
      <c r="AC26" s="325"/>
      <c r="AD26" s="322"/>
      <c r="AE26" s="322"/>
      <c r="AF26" s="322"/>
      <c r="AG26" s="322"/>
      <c r="AH26" s="322"/>
      <c r="AI26" s="322"/>
      <c r="AJ26" s="322"/>
      <c r="AK26" s="322"/>
      <c r="AL26" s="322"/>
      <c r="AM26" s="322"/>
      <c r="AN26" s="322"/>
      <c r="AO26" s="322"/>
      <c r="AP26" s="324"/>
      <c r="AQ26" s="324"/>
      <c r="AR26" s="324"/>
      <c r="AS26" s="325"/>
      <c r="AT26" s="325"/>
      <c r="AU26" s="325"/>
      <c r="AV26" s="301"/>
      <c r="AW26" s="293"/>
      <c r="AX26" s="293"/>
    </row>
    <row r="27" spans="1:51" ht="24.95" customHeight="1" x14ac:dyDescent="0.3">
      <c r="A27" s="280">
        <v>7</v>
      </c>
      <c r="B27" s="281"/>
      <c r="C27" s="281"/>
      <c r="D27" s="281"/>
      <c r="E27" s="281"/>
      <c r="F27" s="294"/>
      <c r="G27" s="293"/>
      <c r="AA27" s="321" t="e">
        <f>AS25+1</f>
        <v>#VALUE!</v>
      </c>
      <c r="AB27" s="322"/>
      <c r="AC27" s="322"/>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42"/>
      <c r="AB28" s="342"/>
      <c r="AC28" s="342"/>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348</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349</v>
      </c>
      <c r="AB39" s="326"/>
      <c r="AC39" s="326"/>
      <c r="AD39" s="321" t="e">
        <f>AA39+1</f>
        <v>#VALUE!</v>
      </c>
      <c r="AE39" s="322"/>
      <c r="AF39" s="322"/>
      <c r="AG39" s="321" t="e">
        <f>AD39+1</f>
        <v>#VALUE!</v>
      </c>
      <c r="AH39" s="322"/>
      <c r="AI39" s="322"/>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2"/>
      <c r="AE40" s="322"/>
      <c r="AF40" s="322"/>
      <c r="AG40" s="322"/>
      <c r="AH40" s="322"/>
      <c r="AI40" s="322"/>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0" t="e">
        <f>AS41+1</f>
        <v>#VALUE!</v>
      </c>
      <c r="AB43" s="325"/>
      <c r="AC43" s="325"/>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5"/>
      <c r="AB44" s="325"/>
      <c r="AC44" s="325"/>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6" t="e">
        <f>AJ47+1</f>
        <v>#VALUE!</v>
      </c>
      <c r="AN47" s="327"/>
      <c r="AO47" s="327"/>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361</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362</v>
      </c>
      <c r="AB61" s="326"/>
      <c r="AC61" s="326"/>
      <c r="AD61" s="326" t="e">
        <f>AA61+1</f>
        <v>#VALUE!</v>
      </c>
      <c r="AE61" s="327"/>
      <c r="AF61" s="327"/>
      <c r="AG61" s="326" t="e">
        <f>AD61+1</f>
        <v>#VALUE!</v>
      </c>
      <c r="AH61" s="327"/>
      <c r="AI61" s="327"/>
      <c r="AJ61" s="326" t="e">
        <f>AG61+1</f>
        <v>#VALUE!</v>
      </c>
      <c r="AK61" s="327"/>
      <c r="AL61" s="327"/>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0" t="e">
        <f>AS61+1</f>
        <v>#VALUE!</v>
      </c>
      <c r="AB63" s="325"/>
      <c r="AC63" s="325"/>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5"/>
      <c r="AB64" s="325"/>
      <c r="AC64" s="325"/>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0" t="e">
        <f>AM67+1</f>
        <v>#VALUE!</v>
      </c>
      <c r="AQ67" s="325"/>
      <c r="AR67" s="325"/>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5"/>
      <c r="AQ68" s="325"/>
      <c r="AR68" s="325"/>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F153F-9174-4B71-A63B-D9E5F3C51038}">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D0889-19D8-48A6-9987-DE4080B89E43}">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45566</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8DB48-13DB-4A86-9ACD-42427690AC19}">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363</v>
      </c>
      <c r="L11" s="101" t="s">
        <v>216</v>
      </c>
      <c r="M11" s="101" t="s">
        <v>217</v>
      </c>
      <c r="N11" s="101" t="s">
        <v>327</v>
      </c>
      <c r="O11" s="101" t="s">
        <v>364</v>
      </c>
      <c r="AX11" s="101" t="s">
        <v>220</v>
      </c>
      <c r="AY11" s="101" t="s">
        <v>221</v>
      </c>
      <c r="AZ11" s="101" t="s">
        <v>222</v>
      </c>
      <c r="BA11" s="101" t="s">
        <v>223</v>
      </c>
    </row>
    <row r="12" spans="1:53" x14ac:dyDescent="0.15">
      <c r="B12" s="234"/>
      <c r="C12" s="226"/>
      <c r="J12" s="101" t="s">
        <v>224</v>
      </c>
      <c r="K12" s="101" t="s">
        <v>365</v>
      </c>
      <c r="L12" s="101" t="s">
        <v>366</v>
      </c>
      <c r="M12" s="101" t="s">
        <v>297</v>
      </c>
      <c r="N12" s="101" t="s">
        <v>367</v>
      </c>
      <c r="O12" s="101" t="s">
        <v>368</v>
      </c>
      <c r="AX12" s="101" t="s">
        <v>230</v>
      </c>
      <c r="AY12" s="101" t="s">
        <v>231</v>
      </c>
      <c r="AZ12" s="101" t="s">
        <v>232</v>
      </c>
      <c r="BA12" s="101" t="s">
        <v>233</v>
      </c>
    </row>
    <row r="13" spans="1:53" x14ac:dyDescent="0.15">
      <c r="B13" s="235"/>
      <c r="C13" s="226"/>
      <c r="J13" s="101" t="s">
        <v>234</v>
      </c>
      <c r="K13" s="101" t="s">
        <v>369</v>
      </c>
      <c r="L13" s="101" t="s">
        <v>332</v>
      </c>
      <c r="M13" s="101" t="s">
        <v>237</v>
      </c>
      <c r="O13" s="101" t="s">
        <v>370</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B42C8-573A-481F-AF74-B1F23E732AF2}">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348</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349</v>
      </c>
      <c r="AB17" s="326"/>
      <c r="AC17" s="326"/>
      <c r="AD17" s="321" t="e">
        <f>AA17+1</f>
        <v>#VALUE!</v>
      </c>
      <c r="AE17" s="322"/>
      <c r="AF17" s="322"/>
      <c r="AG17" s="321" t="e">
        <f>AD17+1</f>
        <v>#VALUE!</v>
      </c>
      <c r="AH17" s="322"/>
      <c r="AI17" s="322"/>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2"/>
      <c r="AE18" s="322"/>
      <c r="AF18" s="322"/>
      <c r="AG18" s="322"/>
      <c r="AH18" s="322"/>
      <c r="AI18" s="322"/>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0" t="e">
        <f>AS19+1</f>
        <v>#VALUE!</v>
      </c>
      <c r="AB21" s="325"/>
      <c r="AC21" s="325"/>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5"/>
      <c r="AB22" s="325"/>
      <c r="AC22" s="325"/>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6" t="e">
        <f>AJ25+1</f>
        <v>#VALUE!</v>
      </c>
      <c r="AN25" s="327"/>
      <c r="AO25" s="327"/>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361</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362</v>
      </c>
      <c r="AB39" s="326"/>
      <c r="AC39" s="326"/>
      <c r="AD39" s="326" t="e">
        <f>AA39+1</f>
        <v>#VALUE!</v>
      </c>
      <c r="AE39" s="327"/>
      <c r="AF39" s="327"/>
      <c r="AG39" s="326" t="e">
        <f>AD39+1</f>
        <v>#VALUE!</v>
      </c>
      <c r="AH39" s="327"/>
      <c r="AI39" s="327"/>
      <c r="AJ39" s="326" t="e">
        <f>AG39+1</f>
        <v>#VALUE!</v>
      </c>
      <c r="AK39" s="327"/>
      <c r="AL39" s="327"/>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0" t="e">
        <f>AS39+1</f>
        <v>#VALUE!</v>
      </c>
      <c r="AB41" s="325"/>
      <c r="AC41" s="325"/>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5"/>
      <c r="AB42" s="325"/>
      <c r="AC42" s="325"/>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0" t="e">
        <f>AM45+1</f>
        <v>#VALUE!</v>
      </c>
      <c r="AQ45" s="325"/>
      <c r="AR45" s="325"/>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5"/>
      <c r="AQ46" s="325"/>
      <c r="AR46" s="325"/>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4"/>
      <c r="AQ48" s="324"/>
      <c r="AR48" s="324"/>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371</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372</v>
      </c>
      <c r="AB61" s="326"/>
      <c r="AC61" s="326"/>
      <c r="AD61" s="326" t="e">
        <f>AA61+1</f>
        <v>#VALUE!</v>
      </c>
      <c r="AE61" s="327"/>
      <c r="AF61" s="327"/>
      <c r="AG61" s="326" t="e">
        <f>AD61+1</f>
        <v>#VALUE!</v>
      </c>
      <c r="AH61" s="327"/>
      <c r="AI61" s="327"/>
      <c r="AJ61" s="326" t="e">
        <f>AG61+1</f>
        <v>#VALUE!</v>
      </c>
      <c r="AK61" s="327"/>
      <c r="AL61" s="327"/>
      <c r="AM61" s="326" t="e">
        <f>AJ61+1</f>
        <v>#VALUE!</v>
      </c>
      <c r="AN61" s="327"/>
      <c r="AO61" s="327"/>
      <c r="AP61" s="326" t="e">
        <f>AM61+1</f>
        <v>#VALUE!</v>
      </c>
      <c r="AQ61" s="327"/>
      <c r="AR61" s="327"/>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7"/>
      <c r="AN62" s="327"/>
      <c r="AO62" s="327"/>
      <c r="AP62" s="327"/>
      <c r="AQ62" s="327"/>
      <c r="AR62" s="327"/>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0" t="e">
        <f>AP69+1</f>
        <v>#VALUE!</v>
      </c>
      <c r="AT69" s="325"/>
      <c r="AU69" s="325"/>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5"/>
      <c r="AT70" s="325"/>
      <c r="AU70" s="325"/>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1" t="e">
        <f>AA71+1</f>
        <v>#VALUE!</v>
      </c>
      <c r="AE71" s="322"/>
      <c r="AF71" s="322"/>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42"/>
      <c r="AE72" s="342"/>
      <c r="AF72" s="342"/>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B7A3A-1E4D-467D-BB33-3B54CC55DA0E}">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86B39-4BAB-4393-994E-CB7814970B3C}">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45597</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7DEF-1D5F-4D4C-8C20-58A4BCD2B53E}">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373</v>
      </c>
      <c r="L11" s="101" t="s">
        <v>374</v>
      </c>
      <c r="M11" s="101" t="s">
        <v>306</v>
      </c>
      <c r="N11" s="101" t="s">
        <v>375</v>
      </c>
      <c r="O11" s="101" t="s">
        <v>376</v>
      </c>
      <c r="AX11" s="101" t="s">
        <v>220</v>
      </c>
      <c r="AY11" s="101" t="s">
        <v>221</v>
      </c>
      <c r="AZ11" s="101" t="s">
        <v>222</v>
      </c>
      <c r="BA11" s="101" t="s">
        <v>223</v>
      </c>
    </row>
    <row r="12" spans="1:53" x14ac:dyDescent="0.15">
      <c r="B12" s="234"/>
      <c r="C12" s="226"/>
      <c r="J12" s="101" t="s">
        <v>224</v>
      </c>
      <c r="K12" s="101" t="s">
        <v>377</v>
      </c>
      <c r="L12" s="101" t="s">
        <v>342</v>
      </c>
      <c r="M12" s="101" t="s">
        <v>266</v>
      </c>
      <c r="O12" s="101" t="s">
        <v>378</v>
      </c>
      <c r="AX12" s="101" t="s">
        <v>230</v>
      </c>
      <c r="AY12" s="101" t="s">
        <v>231</v>
      </c>
      <c r="AZ12" s="101" t="s">
        <v>232</v>
      </c>
      <c r="BA12" s="101" t="s">
        <v>233</v>
      </c>
    </row>
    <row r="13" spans="1:53" x14ac:dyDescent="0.15">
      <c r="B13" s="235"/>
      <c r="C13" s="226"/>
      <c r="J13" s="101" t="s">
        <v>234</v>
      </c>
      <c r="K13" s="101" t="s">
        <v>321</v>
      </c>
      <c r="L13" s="101" t="s">
        <v>270</v>
      </c>
      <c r="M13" s="101" t="s">
        <v>271</v>
      </c>
      <c r="N13" s="101" t="s">
        <v>379</v>
      </c>
      <c r="O13" s="101" t="s">
        <v>289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A6C7F-AAA1-4099-B244-0169D7AE222D}">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361</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362</v>
      </c>
      <c r="AB17" s="326"/>
      <c r="AC17" s="326"/>
      <c r="AD17" s="326" t="e">
        <f>AA17+1</f>
        <v>#VALUE!</v>
      </c>
      <c r="AE17" s="327"/>
      <c r="AF17" s="327"/>
      <c r="AG17" s="326" t="e">
        <f>AD17+1</f>
        <v>#VALUE!</v>
      </c>
      <c r="AH17" s="327"/>
      <c r="AI17" s="327"/>
      <c r="AJ17" s="326" t="e">
        <f>AG17+1</f>
        <v>#VALUE!</v>
      </c>
      <c r="AK17" s="327"/>
      <c r="AL17" s="327"/>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7"/>
      <c r="AK18" s="327"/>
      <c r="AL18" s="327"/>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0" t="e">
        <f>AS17+1</f>
        <v>#VALUE!</v>
      </c>
      <c r="AB19" s="325"/>
      <c r="AC19" s="325"/>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5"/>
      <c r="AB20" s="325"/>
      <c r="AC20" s="325"/>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0" t="e">
        <f>AM23+1</f>
        <v>#VALUE!</v>
      </c>
      <c r="AQ23" s="325"/>
      <c r="AR23" s="325"/>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5"/>
      <c r="AQ24" s="325"/>
      <c r="AR24" s="325"/>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4"/>
      <c r="AQ26" s="324"/>
      <c r="AR26" s="324"/>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371</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372</v>
      </c>
      <c r="AB39" s="326"/>
      <c r="AC39" s="326"/>
      <c r="AD39" s="326" t="e">
        <f>AA39+1</f>
        <v>#VALUE!</v>
      </c>
      <c r="AE39" s="327"/>
      <c r="AF39" s="327"/>
      <c r="AG39" s="326" t="e">
        <f>AD39+1</f>
        <v>#VALUE!</v>
      </c>
      <c r="AH39" s="327"/>
      <c r="AI39" s="327"/>
      <c r="AJ39" s="326" t="e">
        <f>AG39+1</f>
        <v>#VALUE!</v>
      </c>
      <c r="AK39" s="327"/>
      <c r="AL39" s="327"/>
      <c r="AM39" s="326" t="e">
        <f>AJ39+1</f>
        <v>#VALUE!</v>
      </c>
      <c r="AN39" s="327"/>
      <c r="AO39" s="327"/>
      <c r="AP39" s="326" t="e">
        <f>AM39+1</f>
        <v>#VALUE!</v>
      </c>
      <c r="AQ39" s="327"/>
      <c r="AR39" s="327"/>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7"/>
      <c r="AN40" s="327"/>
      <c r="AO40" s="327"/>
      <c r="AP40" s="327"/>
      <c r="AQ40" s="327"/>
      <c r="AR40" s="327"/>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3" t="e">
        <f>AM47+1</f>
        <v>#VALUE!</v>
      </c>
      <c r="AQ47" s="324"/>
      <c r="AR47" s="324"/>
      <c r="AS47" s="320" t="e">
        <f>AP47+1</f>
        <v>#VALUE!</v>
      </c>
      <c r="AT47" s="325"/>
      <c r="AU47" s="325"/>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4"/>
      <c r="AQ48" s="324"/>
      <c r="AR48" s="324"/>
      <c r="AS48" s="325"/>
      <c r="AT48" s="325"/>
      <c r="AU48" s="325"/>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1" t="e">
        <f>AS47+1</f>
        <v>#VALUE!</v>
      </c>
      <c r="AB49" s="322"/>
      <c r="AC49" s="322"/>
      <c r="AD49" s="321" t="e">
        <f>AA49+1</f>
        <v>#VALUE!</v>
      </c>
      <c r="AE49" s="322"/>
      <c r="AF49" s="322"/>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42"/>
      <c r="AB50" s="342"/>
      <c r="AC50" s="342"/>
      <c r="AD50" s="342"/>
      <c r="AE50" s="342"/>
      <c r="AF50" s="342"/>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380</v>
      </c>
      <c r="AB55" s="297"/>
      <c r="AC55" s="297"/>
      <c r="AD55" s="297"/>
      <c r="AE55" s="297"/>
      <c r="AF55" s="297"/>
      <c r="AG55" s="297"/>
      <c r="AH55" s="297"/>
      <c r="AI55" s="298" t="s">
        <v>245</v>
      </c>
      <c r="AJ55" s="298"/>
      <c r="AK55" s="298"/>
      <c r="AL55" s="298"/>
      <c r="AM55" s="298"/>
      <c r="AN55" s="299" t="s">
        <v>381</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382</v>
      </c>
      <c r="AB61" s="326"/>
      <c r="AC61" s="326"/>
      <c r="AD61" s="326" t="e">
        <f>AA61+1</f>
        <v>#VALUE!</v>
      </c>
      <c r="AE61" s="327"/>
      <c r="AF61" s="327"/>
      <c r="AG61" s="320" t="e">
        <f>AD61+1</f>
        <v>#VALUE!</v>
      </c>
      <c r="AH61" s="325"/>
      <c r="AI61" s="325"/>
      <c r="AJ61" s="321" t="e">
        <f>AG61+1</f>
        <v>#VALUE!</v>
      </c>
      <c r="AK61" s="322"/>
      <c r="AL61" s="322"/>
      <c r="AM61" s="321" t="e">
        <f>AJ61+1</f>
        <v>#VALUE!</v>
      </c>
      <c r="AN61" s="322"/>
      <c r="AO61" s="322"/>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5"/>
      <c r="AH62" s="325"/>
      <c r="AI62" s="325"/>
      <c r="AJ62" s="322"/>
      <c r="AK62" s="322"/>
      <c r="AL62" s="322"/>
      <c r="AM62" s="322"/>
      <c r="AN62" s="322"/>
      <c r="AO62" s="322"/>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0" t="e">
        <f>AS63+1</f>
        <v>#VALUE!</v>
      </c>
      <c r="AB65" s="325"/>
      <c r="AC65" s="325"/>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5"/>
      <c r="AB66" s="325"/>
      <c r="AC66" s="325"/>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FE54E-7E04-4881-ACCB-5B3547630316}">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31090-5E15-46E2-9D0D-3322A871329F}">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45627</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72F1F-23DC-410C-BAE3-6A83264A63F0}">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383</v>
      </c>
      <c r="L11" s="101" t="s">
        <v>351</v>
      </c>
      <c r="M11" s="101" t="s">
        <v>278</v>
      </c>
      <c r="O11" s="101" t="s">
        <v>384</v>
      </c>
      <c r="AX11" s="101" t="s">
        <v>220</v>
      </c>
      <c r="AY11" s="101" t="s">
        <v>221</v>
      </c>
      <c r="AZ11" s="101" t="s">
        <v>222</v>
      </c>
      <c r="BA11" s="101" t="s">
        <v>223</v>
      </c>
    </row>
    <row r="12" spans="1:53" x14ac:dyDescent="0.15">
      <c r="B12" s="234"/>
      <c r="C12" s="226"/>
      <c r="J12" s="101" t="s">
        <v>224</v>
      </c>
      <c r="K12" s="101" t="s">
        <v>328</v>
      </c>
      <c r="L12" s="101" t="s">
        <v>226</v>
      </c>
      <c r="M12" s="101" t="s">
        <v>282</v>
      </c>
      <c r="N12" s="101" t="s">
        <v>385</v>
      </c>
      <c r="O12" s="101" t="s">
        <v>299</v>
      </c>
      <c r="AX12" s="101" t="s">
        <v>230</v>
      </c>
      <c r="AY12" s="101" t="s">
        <v>231</v>
      </c>
      <c r="AZ12" s="101" t="s">
        <v>232</v>
      </c>
      <c r="BA12" s="101" t="s">
        <v>233</v>
      </c>
    </row>
    <row r="13" spans="1:53" x14ac:dyDescent="0.15">
      <c r="B13" s="235"/>
      <c r="C13" s="226"/>
      <c r="J13" s="101" t="s">
        <v>234</v>
      </c>
      <c r="K13" s="101" t="s">
        <v>386</v>
      </c>
      <c r="L13" s="101" t="s">
        <v>270</v>
      </c>
      <c r="M13" s="101" t="s">
        <v>387</v>
      </c>
      <c r="N13" s="101" t="s">
        <v>388</v>
      </c>
      <c r="O13" s="101" t="s">
        <v>389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90C40-6AE6-40B7-9345-8DDEDC7EFF9B}">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371</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372</v>
      </c>
      <c r="AB17" s="326"/>
      <c r="AC17" s="326"/>
      <c r="AD17" s="326" t="e">
        <f>AA17+1</f>
        <v>#VALUE!</v>
      </c>
      <c r="AE17" s="327"/>
      <c r="AF17" s="327"/>
      <c r="AG17" s="326" t="e">
        <f>AD17+1</f>
        <v>#VALUE!</v>
      </c>
      <c r="AH17" s="327"/>
      <c r="AI17" s="327"/>
      <c r="AJ17" s="326" t="e">
        <f>AG17+1</f>
        <v>#VALUE!</v>
      </c>
      <c r="AK17" s="327"/>
      <c r="AL17" s="327"/>
      <c r="AM17" s="326" t="e">
        <f>AJ17+1</f>
        <v>#VALUE!</v>
      </c>
      <c r="AN17" s="327"/>
      <c r="AO17" s="327"/>
      <c r="AP17" s="326" t="e">
        <f>AM17+1</f>
        <v>#VALUE!</v>
      </c>
      <c r="AQ17" s="327"/>
      <c r="AR17" s="327"/>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7"/>
      <c r="AH18" s="327"/>
      <c r="AI18" s="327"/>
      <c r="AJ18" s="327"/>
      <c r="AK18" s="327"/>
      <c r="AL18" s="327"/>
      <c r="AM18" s="327"/>
      <c r="AN18" s="327"/>
      <c r="AO18" s="327"/>
      <c r="AP18" s="327"/>
      <c r="AQ18" s="327"/>
      <c r="AR18" s="327"/>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2"/>
      <c r="AB22" s="322"/>
      <c r="AC22" s="322"/>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3" t="e">
        <f>AM25+1</f>
        <v>#VALUE!</v>
      </c>
      <c r="AQ25" s="324"/>
      <c r="AR25" s="324"/>
      <c r="AS25" s="320" t="e">
        <f>AP25+1</f>
        <v>#VALUE!</v>
      </c>
      <c r="AT25" s="325"/>
      <c r="AU25" s="325"/>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4"/>
      <c r="AQ26" s="324"/>
      <c r="AR26" s="324"/>
      <c r="AS26" s="325"/>
      <c r="AT26" s="325"/>
      <c r="AU26" s="325"/>
      <c r="AV26" s="301"/>
      <c r="AW26" s="293"/>
      <c r="AX26" s="293"/>
    </row>
    <row r="27" spans="1:51" ht="24.95" customHeight="1" x14ac:dyDescent="0.3">
      <c r="A27" s="280">
        <v>7</v>
      </c>
      <c r="B27" s="281"/>
      <c r="C27" s="281"/>
      <c r="D27" s="281"/>
      <c r="E27" s="281"/>
      <c r="F27" s="294"/>
      <c r="G27" s="293"/>
      <c r="AA27" s="321" t="e">
        <f>AS25+1</f>
        <v>#VALUE!</v>
      </c>
      <c r="AB27" s="322"/>
      <c r="AC27" s="322"/>
      <c r="AD27" s="321" t="e">
        <f>AA27+1</f>
        <v>#VALUE!</v>
      </c>
      <c r="AE27" s="322"/>
      <c r="AF27" s="322"/>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42"/>
      <c r="AB28" s="342"/>
      <c r="AC28" s="342"/>
      <c r="AD28" s="342"/>
      <c r="AE28" s="342"/>
      <c r="AF28" s="342"/>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380</v>
      </c>
      <c r="AB33" s="297"/>
      <c r="AC33" s="297"/>
      <c r="AD33" s="297"/>
      <c r="AE33" s="297"/>
      <c r="AF33" s="297"/>
      <c r="AG33" s="297"/>
      <c r="AH33" s="297"/>
      <c r="AI33" s="298" t="s">
        <v>245</v>
      </c>
      <c r="AJ33" s="298"/>
      <c r="AK33" s="298"/>
      <c r="AL33" s="298"/>
      <c r="AM33" s="298"/>
      <c r="AN33" s="299" t="s">
        <v>381</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382</v>
      </c>
      <c r="AB39" s="326"/>
      <c r="AC39" s="326"/>
      <c r="AD39" s="326" t="e">
        <f>AA39+1</f>
        <v>#VALUE!</v>
      </c>
      <c r="AE39" s="327"/>
      <c r="AF39" s="327"/>
      <c r="AG39" s="320" t="e">
        <f>AD39+1</f>
        <v>#VALUE!</v>
      </c>
      <c r="AH39" s="325"/>
      <c r="AI39" s="325"/>
      <c r="AJ39" s="321" t="e">
        <f>AG39+1</f>
        <v>#VALUE!</v>
      </c>
      <c r="AK39" s="322"/>
      <c r="AL39" s="322"/>
      <c r="AM39" s="321" t="e">
        <f>AJ39+1</f>
        <v>#VALUE!</v>
      </c>
      <c r="AN39" s="322"/>
      <c r="AO39" s="322"/>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5"/>
      <c r="AH40" s="325"/>
      <c r="AI40" s="325"/>
      <c r="AJ40" s="322"/>
      <c r="AK40" s="322"/>
      <c r="AL40" s="322"/>
      <c r="AM40" s="322"/>
      <c r="AN40" s="322"/>
      <c r="AO40" s="322"/>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0" t="e">
        <f>AS41+1</f>
        <v>#VALUE!</v>
      </c>
      <c r="AB43" s="325"/>
      <c r="AC43" s="325"/>
      <c r="AD43" s="321" t="e">
        <f>AA43+1</f>
        <v>#VALUE!</v>
      </c>
      <c r="AE43" s="322"/>
      <c r="AF43" s="322"/>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5"/>
      <c r="AB44" s="325"/>
      <c r="AC44" s="325"/>
      <c r="AD44" s="322"/>
      <c r="AE44" s="322"/>
      <c r="AF44" s="322"/>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1" t="e">
        <f>AD47+1</f>
        <v>#VALUE!</v>
      </c>
      <c r="AH47" s="322"/>
      <c r="AI47" s="322"/>
      <c r="AJ47" s="321" t="e">
        <f>AG47+1</f>
        <v>#VALUE!</v>
      </c>
      <c r="AK47" s="322"/>
      <c r="AL47" s="322"/>
      <c r="AM47" s="321" t="e">
        <f>AJ47+1</f>
        <v>#VALUE!</v>
      </c>
      <c r="AN47" s="322"/>
      <c r="AO47" s="322"/>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2"/>
      <c r="AH48" s="322"/>
      <c r="AI48" s="322"/>
      <c r="AJ48" s="322"/>
      <c r="AK48" s="322"/>
      <c r="AL48" s="322"/>
      <c r="AM48" s="322"/>
      <c r="AN48" s="322"/>
      <c r="AO48" s="322"/>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380</v>
      </c>
      <c r="AB55" s="297"/>
      <c r="AC55" s="297"/>
      <c r="AD55" s="297"/>
      <c r="AE55" s="297"/>
      <c r="AF55" s="297"/>
      <c r="AG55" s="297"/>
      <c r="AH55" s="297"/>
      <c r="AI55" s="298" t="s">
        <v>254</v>
      </c>
      <c r="AJ55" s="298"/>
      <c r="AK55" s="298"/>
      <c r="AL55" s="298"/>
      <c r="AM55" s="298"/>
      <c r="AN55" s="299" t="s">
        <v>381</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390</v>
      </c>
      <c r="AB61" s="326"/>
      <c r="AC61" s="326"/>
      <c r="AD61" s="326" t="e">
        <f>AA61+1</f>
        <v>#VALUE!</v>
      </c>
      <c r="AE61" s="327"/>
      <c r="AF61" s="327"/>
      <c r="AG61" s="326" t="e">
        <f>AD61+1</f>
        <v>#VALUE!</v>
      </c>
      <c r="AH61" s="327"/>
      <c r="AI61" s="327"/>
      <c r="AJ61" s="326" t="e">
        <f>AG61+1</f>
        <v>#VALUE!</v>
      </c>
      <c r="AK61" s="327"/>
      <c r="AL61" s="327"/>
      <c r="AM61" s="326" t="e">
        <f>AJ61+1</f>
        <v>#VALUE!</v>
      </c>
      <c r="AN61" s="327"/>
      <c r="AO61" s="327"/>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7"/>
      <c r="AN62" s="327"/>
      <c r="AO62" s="327"/>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0" t="e">
        <f>AA65+1</f>
        <v>#VALUE!</v>
      </c>
      <c r="AE65" s="325"/>
      <c r="AF65" s="325"/>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5"/>
      <c r="AE66" s="325"/>
      <c r="AF66" s="325"/>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1" t="e">
        <f>AG67+1</f>
        <v>#VALUE!</v>
      </c>
      <c r="AK67" s="322"/>
      <c r="AL67" s="322"/>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2"/>
      <c r="AK68" s="322"/>
      <c r="AL68" s="322"/>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0" t="e">
        <f>AS67+1</f>
        <v>#VALUE!</v>
      </c>
      <c r="AB69" s="325"/>
      <c r="AC69" s="325"/>
      <c r="AD69" s="321" t="e">
        <f>AA69+1</f>
        <v>#VALUE!</v>
      </c>
      <c r="AE69" s="322"/>
      <c r="AF69" s="322"/>
      <c r="AG69" s="321" t="e">
        <f>AD69+1</f>
        <v>#VALUE!</v>
      </c>
      <c r="AH69" s="322"/>
      <c r="AI69" s="322"/>
      <c r="AJ69" s="321" t="e">
        <f>AG69+1</f>
        <v>#VALUE!</v>
      </c>
      <c r="AK69" s="322"/>
      <c r="AL69" s="322"/>
      <c r="AM69" s="321" t="e">
        <f>AJ69+1</f>
        <v>#VALUE!</v>
      </c>
      <c r="AN69" s="322"/>
      <c r="AO69" s="322"/>
      <c r="AP69" s="326" t="e">
        <f>AM69+1</f>
        <v>#VALUE!</v>
      </c>
      <c r="AQ69" s="327"/>
      <c r="AR69" s="327"/>
      <c r="AS69" s="326"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5"/>
      <c r="AB70" s="325"/>
      <c r="AC70" s="325"/>
      <c r="AD70" s="322"/>
      <c r="AE70" s="322"/>
      <c r="AF70" s="322"/>
      <c r="AG70" s="322"/>
      <c r="AH70" s="322"/>
      <c r="AI70" s="322"/>
      <c r="AJ70" s="322"/>
      <c r="AK70" s="322"/>
      <c r="AL70" s="322"/>
      <c r="AM70" s="322"/>
      <c r="AN70" s="322"/>
      <c r="AO70" s="322"/>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6" t="e">
        <f>AS69+1</f>
        <v>#VALUE!</v>
      </c>
      <c r="AB71" s="327"/>
      <c r="AC71" s="327"/>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73B90-7A09-466C-B4B6-D7BF92E830A3}">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83382-F34A-4919-AEDE-C9A6736346E9}">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45658</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DB4A0-D21B-4BFD-A4CB-FA7918685AF6}">
  <dimension ref="A1:BA56"/>
  <sheetViews>
    <sheetView workbookViewId="0">
      <selection activeCell="A13" sqref="A13:IV13"/>
    </sheetView>
  </sheetViews>
  <sheetFormatPr defaultRowHeight="12" x14ac:dyDescent="0.15"/>
  <cols>
    <col min="1" max="16384" width="9" style="101"/>
  </cols>
  <sheetData>
    <row r="1" spans="1:53" ht="28.5" x14ac:dyDescent="0.15">
      <c r="A1" s="203"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338</v>
      </c>
      <c r="L11" s="101" t="s">
        <v>216</v>
      </c>
      <c r="M11" s="101" t="s">
        <v>217</v>
      </c>
      <c r="N11" s="101" t="s">
        <v>391</v>
      </c>
      <c r="O11" s="101" t="s">
        <v>308</v>
      </c>
      <c r="AX11" s="101" t="s">
        <v>220</v>
      </c>
      <c r="AY11" s="101" t="s">
        <v>221</v>
      </c>
      <c r="AZ11" s="101" t="s">
        <v>222</v>
      </c>
      <c r="BA11" s="101" t="s">
        <v>223</v>
      </c>
    </row>
    <row r="12" spans="1:53" x14ac:dyDescent="0.15">
      <c r="B12" s="234"/>
      <c r="C12" s="226"/>
      <c r="J12" s="101" t="s">
        <v>224</v>
      </c>
      <c r="K12" s="101" t="s">
        <v>392</v>
      </c>
      <c r="L12" s="101" t="s">
        <v>226</v>
      </c>
      <c r="M12" s="101" t="s">
        <v>393</v>
      </c>
      <c r="N12" s="101" t="s">
        <v>394</v>
      </c>
      <c r="O12" s="101" t="s">
        <v>395</v>
      </c>
      <c r="AX12" s="101" t="s">
        <v>230</v>
      </c>
      <c r="AY12" s="101" t="s">
        <v>231</v>
      </c>
      <c r="AZ12" s="101" t="s">
        <v>232</v>
      </c>
      <c r="BA12" s="101" t="s">
        <v>233</v>
      </c>
    </row>
    <row r="13" spans="1:53" x14ac:dyDescent="0.15">
      <c r="B13" s="235"/>
      <c r="C13" s="226"/>
      <c r="J13" s="101" t="s">
        <v>234</v>
      </c>
      <c r="K13" s="101" t="s">
        <v>396</v>
      </c>
      <c r="L13" s="101" t="s">
        <v>236</v>
      </c>
      <c r="M13" s="101" t="s">
        <v>237</v>
      </c>
      <c r="N13" s="101" t="s">
        <v>397</v>
      </c>
      <c r="O13" s="101" t="s">
        <v>398</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7C1AF-7DF6-4497-8BAC-F5B7D2F5B9AE}">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1" customWidth="1"/>
    <col min="61" max="171" width="8" style="341" customWidth="1"/>
    <col min="172" max="172" width="7.875" style="341"/>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380</v>
      </c>
      <c r="AB11" s="297"/>
      <c r="AC11" s="297"/>
      <c r="AD11" s="297"/>
      <c r="AE11" s="297"/>
      <c r="AF11" s="297"/>
      <c r="AG11" s="297"/>
      <c r="AH11" s="297"/>
      <c r="AI11" s="298" t="s">
        <v>245</v>
      </c>
      <c r="AJ11" s="298"/>
      <c r="AK11" s="298"/>
      <c r="AL11" s="298"/>
      <c r="AM11" s="298"/>
      <c r="AN11" s="299" t="s">
        <v>381</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173</v>
      </c>
      <c r="AB15" s="308"/>
      <c r="AC15" s="308"/>
      <c r="AD15" s="309" t="s">
        <v>247</v>
      </c>
      <c r="AE15" s="308"/>
      <c r="AF15" s="308"/>
      <c r="AG15" s="310" t="s">
        <v>248</v>
      </c>
      <c r="AH15" s="308"/>
      <c r="AI15" s="308"/>
      <c r="AJ15" s="311" t="s">
        <v>249</v>
      </c>
      <c r="AK15" s="308"/>
      <c r="AL15" s="308"/>
      <c r="AM15" s="312" t="s">
        <v>250</v>
      </c>
      <c r="AN15" s="308"/>
      <c r="AO15" s="308"/>
      <c r="AP15" s="313" t="s">
        <v>251</v>
      </c>
      <c r="AQ15" s="314"/>
      <c r="AR15" s="314"/>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7"/>
      <c r="AE16" s="317"/>
      <c r="AF16" s="317"/>
      <c r="AG16" s="317"/>
      <c r="AH16" s="317"/>
      <c r="AI16" s="317"/>
      <c r="AJ16" s="317"/>
      <c r="AK16" s="317"/>
      <c r="AL16" s="317"/>
      <c r="AM16" s="317"/>
      <c r="AN16" s="317"/>
      <c r="AO16" s="317"/>
      <c r="AP16" s="318"/>
      <c r="AQ16" s="318"/>
      <c r="AR16" s="318"/>
      <c r="AS16" s="319"/>
      <c r="AT16" s="319"/>
      <c r="AU16" s="319"/>
      <c r="AV16" s="301"/>
      <c r="AW16" s="293"/>
      <c r="AX16" s="293"/>
    </row>
    <row r="17" spans="1:51" ht="24.95" customHeight="1" x14ac:dyDescent="0.3">
      <c r="A17" s="280">
        <v>7</v>
      </c>
      <c r="B17" s="281"/>
      <c r="C17" s="281"/>
      <c r="D17" s="281"/>
      <c r="E17" s="281"/>
      <c r="F17" s="294"/>
      <c r="G17" s="293"/>
      <c r="AA17" s="326" t="s">
        <v>382</v>
      </c>
      <c r="AB17" s="326"/>
      <c r="AC17" s="326"/>
      <c r="AD17" s="326" t="e">
        <f>AA17+1</f>
        <v>#VALUE!</v>
      </c>
      <c r="AE17" s="327"/>
      <c r="AF17" s="327"/>
      <c r="AG17" s="320" t="e">
        <f>AD17+1</f>
        <v>#VALUE!</v>
      </c>
      <c r="AH17" s="325"/>
      <c r="AI17" s="325"/>
      <c r="AJ17" s="321" t="e">
        <f>AG17+1</f>
        <v>#VALUE!</v>
      </c>
      <c r="AK17" s="322"/>
      <c r="AL17" s="322"/>
      <c r="AM17" s="321" t="e">
        <f>AJ17+1</f>
        <v>#VALUE!</v>
      </c>
      <c r="AN17" s="322"/>
      <c r="AO17" s="322"/>
      <c r="AP17" s="323" t="e">
        <f>AM17+1</f>
        <v>#VALUE!</v>
      </c>
      <c r="AQ17" s="324"/>
      <c r="AR17" s="324"/>
      <c r="AS17" s="320" t="e">
        <f>AP17+1</f>
        <v>#VALUE!</v>
      </c>
      <c r="AT17" s="325"/>
      <c r="AU17" s="325"/>
      <c r="AV17" s="301"/>
      <c r="AW17" s="293"/>
      <c r="AX17" s="293"/>
    </row>
    <row r="18" spans="1:51" ht="24.95" customHeight="1" x14ac:dyDescent="0.3">
      <c r="A18" s="280">
        <v>7</v>
      </c>
      <c r="B18" s="281"/>
      <c r="C18" s="281"/>
      <c r="D18" s="281"/>
      <c r="E18" s="281"/>
      <c r="F18" s="294"/>
      <c r="G18" s="293"/>
      <c r="AA18" s="326"/>
      <c r="AB18" s="326"/>
      <c r="AC18" s="326"/>
      <c r="AD18" s="327"/>
      <c r="AE18" s="327"/>
      <c r="AF18" s="327"/>
      <c r="AG18" s="325"/>
      <c r="AH18" s="325"/>
      <c r="AI18" s="325"/>
      <c r="AJ18" s="322"/>
      <c r="AK18" s="322"/>
      <c r="AL18" s="322"/>
      <c r="AM18" s="322"/>
      <c r="AN18" s="322"/>
      <c r="AO18" s="322"/>
      <c r="AP18" s="324"/>
      <c r="AQ18" s="324"/>
      <c r="AR18" s="324"/>
      <c r="AS18" s="325"/>
      <c r="AT18" s="325"/>
      <c r="AU18" s="325"/>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1" t="e">
        <f>AD19+1</f>
        <v>#VALUE!</v>
      </c>
      <c r="AH19" s="322"/>
      <c r="AI19" s="322"/>
      <c r="AJ19" s="321" t="e">
        <f>AG19+1</f>
        <v>#VALUE!</v>
      </c>
      <c r="AK19" s="322"/>
      <c r="AL19" s="322"/>
      <c r="AM19" s="321" t="e">
        <f>AJ19+1</f>
        <v>#VALUE!</v>
      </c>
      <c r="AN19" s="322"/>
      <c r="AO19" s="322"/>
      <c r="AP19" s="323" t="e">
        <f>AM19+1</f>
        <v>#VALUE!</v>
      </c>
      <c r="AQ19" s="324"/>
      <c r="AR19" s="324"/>
      <c r="AS19" s="320" t="e">
        <f>AP19+1</f>
        <v>#VALUE!</v>
      </c>
      <c r="AT19" s="325"/>
      <c r="AU19" s="325"/>
      <c r="AV19" s="301"/>
      <c r="AW19" s="293"/>
      <c r="AX19" s="293"/>
    </row>
    <row r="20" spans="1:51" ht="24.95" customHeight="1" x14ac:dyDescent="0.3">
      <c r="A20" s="280">
        <v>7</v>
      </c>
      <c r="B20" s="281"/>
      <c r="C20" s="281"/>
      <c r="D20" s="281"/>
      <c r="E20" s="281"/>
      <c r="F20" s="294"/>
      <c r="G20" s="293"/>
      <c r="AA20" s="322"/>
      <c r="AB20" s="322"/>
      <c r="AC20" s="322"/>
      <c r="AD20" s="322"/>
      <c r="AE20" s="322"/>
      <c r="AF20" s="322"/>
      <c r="AG20" s="322"/>
      <c r="AH20" s="322"/>
      <c r="AI20" s="322"/>
      <c r="AJ20" s="322"/>
      <c r="AK20" s="322"/>
      <c r="AL20" s="322"/>
      <c r="AM20" s="322"/>
      <c r="AN20" s="322"/>
      <c r="AO20" s="322"/>
      <c r="AP20" s="324"/>
      <c r="AQ20" s="324"/>
      <c r="AR20" s="324"/>
      <c r="AS20" s="325"/>
      <c r="AT20" s="325"/>
      <c r="AU20" s="325"/>
      <c r="AV20" s="301"/>
      <c r="AW20" s="293"/>
      <c r="AX20" s="293"/>
    </row>
    <row r="21" spans="1:51" ht="24.95" customHeight="1" x14ac:dyDescent="0.3">
      <c r="A21" s="280">
        <v>7</v>
      </c>
      <c r="B21" s="281"/>
      <c r="C21" s="281"/>
      <c r="D21" s="281"/>
      <c r="E21" s="281"/>
      <c r="F21" s="294"/>
      <c r="G21" s="293"/>
      <c r="AA21" s="320" t="e">
        <f>AS19+1</f>
        <v>#VALUE!</v>
      </c>
      <c r="AB21" s="325"/>
      <c r="AC21" s="325"/>
      <c r="AD21" s="321" t="e">
        <f>AA21+1</f>
        <v>#VALUE!</v>
      </c>
      <c r="AE21" s="322"/>
      <c r="AF21" s="322"/>
      <c r="AG21" s="321" t="e">
        <f>AD21+1</f>
        <v>#VALUE!</v>
      </c>
      <c r="AH21" s="322"/>
      <c r="AI21" s="322"/>
      <c r="AJ21" s="321" t="e">
        <f>AG21+1</f>
        <v>#VALUE!</v>
      </c>
      <c r="AK21" s="322"/>
      <c r="AL21" s="322"/>
      <c r="AM21" s="321" t="e">
        <f>AJ21+1</f>
        <v>#VALUE!</v>
      </c>
      <c r="AN21" s="322"/>
      <c r="AO21" s="322"/>
      <c r="AP21" s="323" t="e">
        <f>AM21+1</f>
        <v>#VALUE!</v>
      </c>
      <c r="AQ21" s="324"/>
      <c r="AR21" s="324"/>
      <c r="AS21" s="320" t="e">
        <f>AP21+1</f>
        <v>#VALUE!</v>
      </c>
      <c r="AT21" s="325"/>
      <c r="AU21" s="325"/>
      <c r="AV21" s="301"/>
      <c r="AW21" s="293"/>
      <c r="AX21" s="293"/>
    </row>
    <row r="22" spans="1:51" ht="24.95" customHeight="1" x14ac:dyDescent="0.3">
      <c r="A22" s="280">
        <v>7</v>
      </c>
      <c r="B22" s="281"/>
      <c r="C22" s="281"/>
      <c r="D22" s="281"/>
      <c r="E22" s="281"/>
      <c r="F22" s="294"/>
      <c r="G22" s="293"/>
      <c r="AA22" s="325"/>
      <c r="AB22" s="325"/>
      <c r="AC22" s="325"/>
      <c r="AD22" s="322"/>
      <c r="AE22" s="322"/>
      <c r="AF22" s="322"/>
      <c r="AG22" s="322"/>
      <c r="AH22" s="322"/>
      <c r="AI22" s="322"/>
      <c r="AJ22" s="322"/>
      <c r="AK22" s="322"/>
      <c r="AL22" s="322"/>
      <c r="AM22" s="322"/>
      <c r="AN22" s="322"/>
      <c r="AO22" s="322"/>
      <c r="AP22" s="324"/>
      <c r="AQ22" s="324"/>
      <c r="AR22" s="324"/>
      <c r="AS22" s="325"/>
      <c r="AT22" s="325"/>
      <c r="AU22" s="325"/>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1" t="e">
        <f>AD23+1</f>
        <v>#VALUE!</v>
      </c>
      <c r="AH23" s="322"/>
      <c r="AI23" s="322"/>
      <c r="AJ23" s="321" t="e">
        <f>AG23+1</f>
        <v>#VALUE!</v>
      </c>
      <c r="AK23" s="322"/>
      <c r="AL23" s="322"/>
      <c r="AM23" s="321" t="e">
        <f>AJ23+1</f>
        <v>#VALUE!</v>
      </c>
      <c r="AN23" s="322"/>
      <c r="AO23" s="322"/>
      <c r="AP23" s="323" t="e">
        <f>AM23+1</f>
        <v>#VALUE!</v>
      </c>
      <c r="AQ23" s="324"/>
      <c r="AR23" s="324"/>
      <c r="AS23" s="320" t="e">
        <f>AP23+1</f>
        <v>#VALUE!</v>
      </c>
      <c r="AT23" s="325"/>
      <c r="AU23" s="325"/>
      <c r="AV23" s="301"/>
      <c r="AW23" s="293"/>
      <c r="AX23" s="293"/>
    </row>
    <row r="24" spans="1:51" ht="24.95" customHeight="1" x14ac:dyDescent="0.3">
      <c r="A24" s="280">
        <v>7</v>
      </c>
      <c r="B24" s="281"/>
      <c r="C24" s="281"/>
      <c r="D24" s="281"/>
      <c r="E24" s="281"/>
      <c r="F24" s="294"/>
      <c r="G24" s="293"/>
      <c r="AA24" s="322"/>
      <c r="AB24" s="322"/>
      <c r="AC24" s="322"/>
      <c r="AD24" s="322"/>
      <c r="AE24" s="322"/>
      <c r="AF24" s="322"/>
      <c r="AG24" s="322"/>
      <c r="AH24" s="322"/>
      <c r="AI24" s="322"/>
      <c r="AJ24" s="322"/>
      <c r="AK24" s="322"/>
      <c r="AL24" s="322"/>
      <c r="AM24" s="322"/>
      <c r="AN24" s="322"/>
      <c r="AO24" s="322"/>
      <c r="AP24" s="324"/>
      <c r="AQ24" s="324"/>
      <c r="AR24" s="324"/>
      <c r="AS24" s="325"/>
      <c r="AT24" s="325"/>
      <c r="AU24" s="325"/>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1" t="e">
        <f>AD25+1</f>
        <v>#VALUE!</v>
      </c>
      <c r="AH25" s="322"/>
      <c r="AI25" s="322"/>
      <c r="AJ25" s="321" t="e">
        <f>AG25+1</f>
        <v>#VALUE!</v>
      </c>
      <c r="AK25" s="322"/>
      <c r="AL25" s="322"/>
      <c r="AM25" s="321" t="e">
        <f>AJ25+1</f>
        <v>#VALUE!</v>
      </c>
      <c r="AN25" s="322"/>
      <c r="AO25" s="322"/>
      <c r="AP25" s="326" t="e">
        <f>AM25+1</f>
        <v>#VALUE!</v>
      </c>
      <c r="AQ25" s="327"/>
      <c r="AR25" s="327"/>
      <c r="AS25" s="326"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2"/>
      <c r="AH26" s="322"/>
      <c r="AI26" s="322"/>
      <c r="AJ26" s="322"/>
      <c r="AK26" s="322"/>
      <c r="AL26" s="322"/>
      <c r="AM26" s="322"/>
      <c r="AN26" s="322"/>
      <c r="AO26" s="322"/>
      <c r="AP26" s="327"/>
      <c r="AQ26" s="327"/>
      <c r="AR26" s="327"/>
      <c r="AS26" s="327"/>
      <c r="AT26" s="327"/>
      <c r="AU26" s="327"/>
      <c r="AV26" s="301"/>
      <c r="AW26" s="293"/>
      <c r="AX26" s="293"/>
    </row>
    <row r="27" spans="1:51" ht="24.95" customHeight="1" x14ac:dyDescent="0.3">
      <c r="A27" s="280">
        <v>7</v>
      </c>
      <c r="B27" s="281"/>
      <c r="C27" s="281"/>
      <c r="D27" s="281"/>
      <c r="E27" s="281"/>
      <c r="F27" s="294"/>
      <c r="G27" s="293"/>
      <c r="AA27" s="326" t="e">
        <f>AS25+1</f>
        <v>#VALUE!</v>
      </c>
      <c r="AB27" s="327"/>
      <c r="AC27" s="327"/>
      <c r="AD27" s="326" t="e">
        <f>AA27+1</f>
        <v>#VALUE!</v>
      </c>
      <c r="AE27" s="327"/>
      <c r="AF27" s="327"/>
      <c r="AG27" s="326" t="e">
        <f>AD27+1</f>
        <v>#VALUE!</v>
      </c>
      <c r="AH27" s="327"/>
      <c r="AI27" s="327"/>
      <c r="AJ27" s="326" t="e">
        <f>AG27+1</f>
        <v>#VALUE!</v>
      </c>
      <c r="AK27" s="327"/>
      <c r="AL27" s="327"/>
      <c r="AM27" s="326" t="e">
        <f>AJ27+1</f>
        <v>#VALUE!</v>
      </c>
      <c r="AN27" s="327"/>
      <c r="AO27" s="327"/>
      <c r="AP27" s="326" t="e">
        <f>AM27+1</f>
        <v>#VALUE!</v>
      </c>
      <c r="AQ27" s="327"/>
      <c r="AR27" s="327"/>
      <c r="AS27" s="326"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380</v>
      </c>
      <c r="AB33" s="297"/>
      <c r="AC33" s="297"/>
      <c r="AD33" s="297"/>
      <c r="AE33" s="297"/>
      <c r="AF33" s="297"/>
      <c r="AG33" s="297"/>
      <c r="AH33" s="297"/>
      <c r="AI33" s="298" t="s">
        <v>254</v>
      </c>
      <c r="AJ33" s="298"/>
      <c r="AK33" s="298"/>
      <c r="AL33" s="298"/>
      <c r="AM33" s="298"/>
      <c r="AN33" s="299" t="s">
        <v>381</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173</v>
      </c>
      <c r="AB37" s="308"/>
      <c r="AC37" s="308"/>
      <c r="AD37" s="309" t="s">
        <v>247</v>
      </c>
      <c r="AE37" s="308"/>
      <c r="AF37" s="308"/>
      <c r="AG37" s="310" t="s">
        <v>248</v>
      </c>
      <c r="AH37" s="308"/>
      <c r="AI37" s="308"/>
      <c r="AJ37" s="311" t="s">
        <v>249</v>
      </c>
      <c r="AK37" s="308"/>
      <c r="AL37" s="308"/>
      <c r="AM37" s="312" t="s">
        <v>250</v>
      </c>
      <c r="AN37" s="308"/>
      <c r="AO37" s="308"/>
      <c r="AP37" s="313" t="s">
        <v>251</v>
      </c>
      <c r="AQ37" s="314"/>
      <c r="AR37" s="314"/>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7"/>
      <c r="AE38" s="317"/>
      <c r="AF38" s="317"/>
      <c r="AG38" s="317"/>
      <c r="AH38" s="317"/>
      <c r="AI38" s="317"/>
      <c r="AJ38" s="317"/>
      <c r="AK38" s="317"/>
      <c r="AL38" s="317"/>
      <c r="AM38" s="317"/>
      <c r="AN38" s="317"/>
      <c r="AO38" s="317"/>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6" t="s">
        <v>390</v>
      </c>
      <c r="AB39" s="326"/>
      <c r="AC39" s="326"/>
      <c r="AD39" s="326" t="e">
        <f>AA39+1</f>
        <v>#VALUE!</v>
      </c>
      <c r="AE39" s="327"/>
      <c r="AF39" s="327"/>
      <c r="AG39" s="326" t="e">
        <f>AD39+1</f>
        <v>#VALUE!</v>
      </c>
      <c r="AH39" s="327"/>
      <c r="AI39" s="327"/>
      <c r="AJ39" s="326" t="e">
        <f>AG39+1</f>
        <v>#VALUE!</v>
      </c>
      <c r="AK39" s="327"/>
      <c r="AL39" s="327"/>
      <c r="AM39" s="326" t="e">
        <f>AJ39+1</f>
        <v>#VALUE!</v>
      </c>
      <c r="AN39" s="327"/>
      <c r="AO39" s="327"/>
      <c r="AP39" s="323" t="e">
        <f>AM39+1</f>
        <v>#VALUE!</v>
      </c>
      <c r="AQ39" s="324"/>
      <c r="AR39" s="324"/>
      <c r="AS39" s="320" t="e">
        <f>AP39+1</f>
        <v>#VALUE!</v>
      </c>
      <c r="AT39" s="325"/>
      <c r="AU39" s="325"/>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6"/>
      <c r="AB40" s="326"/>
      <c r="AC40" s="326"/>
      <c r="AD40" s="327"/>
      <c r="AE40" s="327"/>
      <c r="AF40" s="327"/>
      <c r="AG40" s="327"/>
      <c r="AH40" s="327"/>
      <c r="AI40" s="327"/>
      <c r="AJ40" s="327"/>
      <c r="AK40" s="327"/>
      <c r="AL40" s="327"/>
      <c r="AM40" s="327"/>
      <c r="AN40" s="327"/>
      <c r="AO40" s="327"/>
      <c r="AP40" s="324"/>
      <c r="AQ40" s="324"/>
      <c r="AR40" s="324"/>
      <c r="AS40" s="325"/>
      <c r="AT40" s="325"/>
      <c r="AU40" s="325"/>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1" t="e">
        <f>AD41+1</f>
        <v>#VALUE!</v>
      </c>
      <c r="AH41" s="322"/>
      <c r="AI41" s="322"/>
      <c r="AJ41" s="321" t="e">
        <f>AG41+1</f>
        <v>#VALUE!</v>
      </c>
      <c r="AK41" s="322"/>
      <c r="AL41" s="322"/>
      <c r="AM41" s="321" t="e">
        <f>AJ41+1</f>
        <v>#VALUE!</v>
      </c>
      <c r="AN41" s="322"/>
      <c r="AO41" s="322"/>
      <c r="AP41" s="323" t="e">
        <f>AM41+1</f>
        <v>#VALUE!</v>
      </c>
      <c r="AQ41" s="324"/>
      <c r="AR41" s="324"/>
      <c r="AS41" s="320" t="e">
        <f>AP41+1</f>
        <v>#VALUE!</v>
      </c>
      <c r="AT41" s="325"/>
      <c r="AU41" s="325"/>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2"/>
      <c r="AH42" s="322"/>
      <c r="AI42" s="322"/>
      <c r="AJ42" s="322"/>
      <c r="AK42" s="322"/>
      <c r="AL42" s="322"/>
      <c r="AM42" s="322"/>
      <c r="AN42" s="322"/>
      <c r="AO42" s="322"/>
      <c r="AP42" s="324"/>
      <c r="AQ42" s="324"/>
      <c r="AR42" s="324"/>
      <c r="AS42" s="325"/>
      <c r="AT42" s="325"/>
      <c r="AU42" s="325"/>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0" t="e">
        <f>AA43+1</f>
        <v>#VALUE!</v>
      </c>
      <c r="AE43" s="325"/>
      <c r="AF43" s="325"/>
      <c r="AG43" s="321" t="e">
        <f>AD43+1</f>
        <v>#VALUE!</v>
      </c>
      <c r="AH43" s="322"/>
      <c r="AI43" s="322"/>
      <c r="AJ43" s="321" t="e">
        <f>AG43+1</f>
        <v>#VALUE!</v>
      </c>
      <c r="AK43" s="322"/>
      <c r="AL43" s="322"/>
      <c r="AM43" s="321" t="e">
        <f>AJ43+1</f>
        <v>#VALUE!</v>
      </c>
      <c r="AN43" s="322"/>
      <c r="AO43" s="322"/>
      <c r="AP43" s="323" t="e">
        <f>AM43+1</f>
        <v>#VALUE!</v>
      </c>
      <c r="AQ43" s="324"/>
      <c r="AR43" s="324"/>
      <c r="AS43" s="320" t="e">
        <f>AP43+1</f>
        <v>#VALUE!</v>
      </c>
      <c r="AT43" s="325"/>
      <c r="AU43" s="325"/>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5"/>
      <c r="AE44" s="325"/>
      <c r="AF44" s="325"/>
      <c r="AG44" s="322"/>
      <c r="AH44" s="322"/>
      <c r="AI44" s="322"/>
      <c r="AJ44" s="322"/>
      <c r="AK44" s="322"/>
      <c r="AL44" s="322"/>
      <c r="AM44" s="322"/>
      <c r="AN44" s="322"/>
      <c r="AO44" s="322"/>
      <c r="AP44" s="324"/>
      <c r="AQ44" s="324"/>
      <c r="AR44" s="324"/>
      <c r="AS44" s="325"/>
      <c r="AT44" s="325"/>
      <c r="AU44" s="325"/>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1" t="e">
        <f>AD45+1</f>
        <v>#VALUE!</v>
      </c>
      <c r="AH45" s="322"/>
      <c r="AI45" s="322"/>
      <c r="AJ45" s="321" t="e">
        <f>AG45+1</f>
        <v>#VALUE!</v>
      </c>
      <c r="AK45" s="322"/>
      <c r="AL45" s="322"/>
      <c r="AM45" s="321" t="e">
        <f>AJ45+1</f>
        <v>#VALUE!</v>
      </c>
      <c r="AN45" s="322"/>
      <c r="AO45" s="322"/>
      <c r="AP45" s="323" t="e">
        <f>AM45+1</f>
        <v>#VALUE!</v>
      </c>
      <c r="AQ45" s="324"/>
      <c r="AR45" s="324"/>
      <c r="AS45" s="320" t="e">
        <f>AP45+1</f>
        <v>#VALUE!</v>
      </c>
      <c r="AT45" s="325"/>
      <c r="AU45" s="325"/>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2"/>
      <c r="AH46" s="322"/>
      <c r="AI46" s="322"/>
      <c r="AJ46" s="322"/>
      <c r="AK46" s="322"/>
      <c r="AL46" s="322"/>
      <c r="AM46" s="322"/>
      <c r="AN46" s="322"/>
      <c r="AO46" s="322"/>
      <c r="AP46" s="324"/>
      <c r="AQ46" s="324"/>
      <c r="AR46" s="324"/>
      <c r="AS46" s="325"/>
      <c r="AT46" s="325"/>
      <c r="AU46" s="325"/>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0" t="e">
        <f>AS45+1</f>
        <v>#VALUE!</v>
      </c>
      <c r="AB47" s="325"/>
      <c r="AC47" s="325"/>
      <c r="AD47" s="321" t="e">
        <f>AA47+1</f>
        <v>#VALUE!</v>
      </c>
      <c r="AE47" s="322"/>
      <c r="AF47" s="322"/>
      <c r="AG47" s="321" t="e">
        <f>AD47+1</f>
        <v>#VALUE!</v>
      </c>
      <c r="AH47" s="322"/>
      <c r="AI47" s="322"/>
      <c r="AJ47" s="321" t="e">
        <f>AG47+1</f>
        <v>#VALUE!</v>
      </c>
      <c r="AK47" s="322"/>
      <c r="AL47" s="322"/>
      <c r="AM47" s="321" t="e">
        <f>AJ47+1</f>
        <v>#VALUE!</v>
      </c>
      <c r="AN47" s="322"/>
      <c r="AO47" s="322"/>
      <c r="AP47" s="326" t="e">
        <f>AM47+1</f>
        <v>#VALUE!</v>
      </c>
      <c r="AQ47" s="327"/>
      <c r="AR47" s="327"/>
      <c r="AS47" s="326"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5"/>
      <c r="AB48" s="325"/>
      <c r="AC48" s="325"/>
      <c r="AD48" s="322"/>
      <c r="AE48" s="322"/>
      <c r="AF48" s="322"/>
      <c r="AG48" s="322"/>
      <c r="AH48" s="322"/>
      <c r="AI48" s="322"/>
      <c r="AJ48" s="322"/>
      <c r="AK48" s="322"/>
      <c r="AL48" s="322"/>
      <c r="AM48" s="322"/>
      <c r="AN48" s="322"/>
      <c r="AO48" s="322"/>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6" t="e">
        <f>AS47+1</f>
        <v>#VALUE!</v>
      </c>
      <c r="AB49" s="327"/>
      <c r="AC49" s="327"/>
      <c r="AD49" s="326" t="e">
        <f>AA49+1</f>
        <v>#VALUE!</v>
      </c>
      <c r="AE49" s="327"/>
      <c r="AF49" s="327"/>
      <c r="AG49" s="326" t="e">
        <f>AD49+1</f>
        <v>#VALUE!</v>
      </c>
      <c r="AH49" s="327"/>
      <c r="AI49" s="327"/>
      <c r="AJ49" s="326" t="e">
        <f>AG49+1</f>
        <v>#VALUE!</v>
      </c>
      <c r="AK49" s="327"/>
      <c r="AL49" s="327"/>
      <c r="AM49" s="326" t="e">
        <f>AJ49+1</f>
        <v>#VALUE!</v>
      </c>
      <c r="AN49" s="327"/>
      <c r="AO49" s="327"/>
      <c r="AP49" s="326" t="e">
        <f>AM49+1</f>
        <v>#VALUE!</v>
      </c>
      <c r="AQ49" s="327"/>
      <c r="AR49" s="327"/>
      <c r="AS49" s="326"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380</v>
      </c>
      <c r="AB55" s="297"/>
      <c r="AC55" s="297"/>
      <c r="AD55" s="297"/>
      <c r="AE55" s="297"/>
      <c r="AF55" s="297"/>
      <c r="AG55" s="297"/>
      <c r="AH55" s="297"/>
      <c r="AI55" s="298" t="s">
        <v>256</v>
      </c>
      <c r="AJ55" s="298"/>
      <c r="AK55" s="298"/>
      <c r="AL55" s="298"/>
      <c r="AM55" s="298"/>
      <c r="AN55" s="299" t="s">
        <v>381</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173</v>
      </c>
      <c r="AB59" s="308"/>
      <c r="AC59" s="308"/>
      <c r="AD59" s="309" t="s">
        <v>247</v>
      </c>
      <c r="AE59" s="308"/>
      <c r="AF59" s="308"/>
      <c r="AG59" s="310" t="s">
        <v>248</v>
      </c>
      <c r="AH59" s="308"/>
      <c r="AI59" s="308"/>
      <c r="AJ59" s="311" t="s">
        <v>249</v>
      </c>
      <c r="AK59" s="308"/>
      <c r="AL59" s="308"/>
      <c r="AM59" s="312" t="s">
        <v>250</v>
      </c>
      <c r="AN59" s="308"/>
      <c r="AO59" s="308"/>
      <c r="AP59" s="313" t="s">
        <v>251</v>
      </c>
      <c r="AQ59" s="314"/>
      <c r="AR59" s="314"/>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7"/>
      <c r="AE60" s="317"/>
      <c r="AF60" s="317"/>
      <c r="AG60" s="317"/>
      <c r="AH60" s="317"/>
      <c r="AI60" s="317"/>
      <c r="AJ60" s="317"/>
      <c r="AK60" s="317"/>
      <c r="AL60" s="317"/>
      <c r="AM60" s="317"/>
      <c r="AN60" s="317"/>
      <c r="AO60" s="317"/>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6" t="s">
        <v>399</v>
      </c>
      <c r="AB61" s="326"/>
      <c r="AC61" s="326"/>
      <c r="AD61" s="326" t="e">
        <f>AA61+1</f>
        <v>#VALUE!</v>
      </c>
      <c r="AE61" s="327"/>
      <c r="AF61" s="327"/>
      <c r="AG61" s="326" t="e">
        <f>AD61+1</f>
        <v>#VALUE!</v>
      </c>
      <c r="AH61" s="327"/>
      <c r="AI61" s="327"/>
      <c r="AJ61" s="326" t="e">
        <f>AG61+1</f>
        <v>#VALUE!</v>
      </c>
      <c r="AK61" s="327"/>
      <c r="AL61" s="327"/>
      <c r="AM61" s="326" t="e">
        <f>AJ61+1</f>
        <v>#VALUE!</v>
      </c>
      <c r="AN61" s="327"/>
      <c r="AO61" s="327"/>
      <c r="AP61" s="323" t="e">
        <f>AM61+1</f>
        <v>#VALUE!</v>
      </c>
      <c r="AQ61" s="324"/>
      <c r="AR61" s="324"/>
      <c r="AS61" s="320" t="e">
        <f>AP61+1</f>
        <v>#VALUE!</v>
      </c>
      <c r="AT61" s="325"/>
      <c r="AU61" s="325"/>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6"/>
      <c r="AB62" s="326"/>
      <c r="AC62" s="326"/>
      <c r="AD62" s="327"/>
      <c r="AE62" s="327"/>
      <c r="AF62" s="327"/>
      <c r="AG62" s="327"/>
      <c r="AH62" s="327"/>
      <c r="AI62" s="327"/>
      <c r="AJ62" s="327"/>
      <c r="AK62" s="327"/>
      <c r="AL62" s="327"/>
      <c r="AM62" s="327"/>
      <c r="AN62" s="327"/>
      <c r="AO62" s="327"/>
      <c r="AP62" s="324"/>
      <c r="AQ62" s="324"/>
      <c r="AR62" s="324"/>
      <c r="AS62" s="325"/>
      <c r="AT62" s="325"/>
      <c r="AU62" s="325"/>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1" t="e">
        <f>AD63+1</f>
        <v>#VALUE!</v>
      </c>
      <c r="AH63" s="322"/>
      <c r="AI63" s="322"/>
      <c r="AJ63" s="321" t="e">
        <f>AG63+1</f>
        <v>#VALUE!</v>
      </c>
      <c r="AK63" s="322"/>
      <c r="AL63" s="322"/>
      <c r="AM63" s="321" t="e">
        <f>AJ63+1</f>
        <v>#VALUE!</v>
      </c>
      <c r="AN63" s="322"/>
      <c r="AO63" s="322"/>
      <c r="AP63" s="323" t="e">
        <f>AM63+1</f>
        <v>#VALUE!</v>
      </c>
      <c r="AQ63" s="324"/>
      <c r="AR63" s="324"/>
      <c r="AS63" s="320" t="e">
        <f>AP63+1</f>
        <v>#VALUE!</v>
      </c>
      <c r="AT63" s="325"/>
      <c r="AU63" s="325"/>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2"/>
      <c r="AH64" s="322"/>
      <c r="AI64" s="322"/>
      <c r="AJ64" s="322"/>
      <c r="AK64" s="322"/>
      <c r="AL64" s="322"/>
      <c r="AM64" s="322"/>
      <c r="AN64" s="322"/>
      <c r="AO64" s="322"/>
      <c r="AP64" s="324"/>
      <c r="AQ64" s="324"/>
      <c r="AR64" s="324"/>
      <c r="AS64" s="325"/>
      <c r="AT64" s="325"/>
      <c r="AU64" s="325"/>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1" t="e">
        <f>AD65+1</f>
        <v>#VALUE!</v>
      </c>
      <c r="AH65" s="322"/>
      <c r="AI65" s="322"/>
      <c r="AJ65" s="321" t="e">
        <f>AG65+1</f>
        <v>#VALUE!</v>
      </c>
      <c r="AK65" s="322"/>
      <c r="AL65" s="322"/>
      <c r="AM65" s="321" t="e">
        <f>AJ65+1</f>
        <v>#VALUE!</v>
      </c>
      <c r="AN65" s="322"/>
      <c r="AO65" s="322"/>
      <c r="AP65" s="323" t="e">
        <f>AM65+1</f>
        <v>#VALUE!</v>
      </c>
      <c r="AQ65" s="324"/>
      <c r="AR65" s="324"/>
      <c r="AS65" s="320" t="e">
        <f>AP65+1</f>
        <v>#VALUE!</v>
      </c>
      <c r="AT65" s="325"/>
      <c r="AU65" s="325"/>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2"/>
      <c r="AH66" s="322"/>
      <c r="AI66" s="322"/>
      <c r="AJ66" s="322"/>
      <c r="AK66" s="322"/>
      <c r="AL66" s="322"/>
      <c r="AM66" s="322"/>
      <c r="AN66" s="322"/>
      <c r="AO66" s="322"/>
      <c r="AP66" s="324"/>
      <c r="AQ66" s="324"/>
      <c r="AR66" s="324"/>
      <c r="AS66" s="325"/>
      <c r="AT66" s="325"/>
      <c r="AU66" s="325"/>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1" t="e">
        <f>AD67+1</f>
        <v>#VALUE!</v>
      </c>
      <c r="AH67" s="322"/>
      <c r="AI67" s="322"/>
      <c r="AJ67" s="320" t="e">
        <f>AG67+1</f>
        <v>#VALUE!</v>
      </c>
      <c r="AK67" s="325"/>
      <c r="AL67" s="325"/>
      <c r="AM67" s="321" t="e">
        <f>AJ67+1</f>
        <v>#VALUE!</v>
      </c>
      <c r="AN67" s="322"/>
      <c r="AO67" s="322"/>
      <c r="AP67" s="323" t="e">
        <f>AM67+1</f>
        <v>#VALUE!</v>
      </c>
      <c r="AQ67" s="324"/>
      <c r="AR67" s="324"/>
      <c r="AS67" s="320" t="e">
        <f>AP67+1</f>
        <v>#VALUE!</v>
      </c>
      <c r="AT67" s="325"/>
      <c r="AU67" s="325"/>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2"/>
      <c r="AH68" s="322"/>
      <c r="AI68" s="322"/>
      <c r="AJ68" s="325"/>
      <c r="AK68" s="325"/>
      <c r="AL68" s="325"/>
      <c r="AM68" s="322"/>
      <c r="AN68" s="322"/>
      <c r="AO68" s="322"/>
      <c r="AP68" s="324"/>
      <c r="AQ68" s="324"/>
      <c r="AR68" s="324"/>
      <c r="AS68" s="325"/>
      <c r="AT68" s="325"/>
      <c r="AU68" s="325"/>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1" t="e">
        <f>AD69+1</f>
        <v>#VALUE!</v>
      </c>
      <c r="AH69" s="322"/>
      <c r="AI69" s="322"/>
      <c r="AJ69" s="321" t="e">
        <f>AG69+1</f>
        <v>#VALUE!</v>
      </c>
      <c r="AK69" s="322"/>
      <c r="AL69" s="322"/>
      <c r="AM69" s="321" t="e">
        <f>AJ69+1</f>
        <v>#VALUE!</v>
      </c>
      <c r="AN69" s="322"/>
      <c r="AO69" s="322"/>
      <c r="AP69" s="323" t="e">
        <f>AM69+1</f>
        <v>#VALUE!</v>
      </c>
      <c r="AQ69" s="324"/>
      <c r="AR69" s="324"/>
      <c r="AS69" s="320" t="e">
        <f>AP69+1</f>
        <v>#VALUE!</v>
      </c>
      <c r="AT69" s="325"/>
      <c r="AU69" s="325"/>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2"/>
      <c r="AH70" s="322"/>
      <c r="AI70" s="322"/>
      <c r="AJ70" s="322"/>
      <c r="AK70" s="322"/>
      <c r="AL70" s="322"/>
      <c r="AM70" s="322"/>
      <c r="AN70" s="322"/>
      <c r="AO70" s="322"/>
      <c r="AP70" s="324"/>
      <c r="AQ70" s="324"/>
      <c r="AR70" s="324"/>
      <c r="AS70" s="325"/>
      <c r="AT70" s="325"/>
      <c r="AU70" s="325"/>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6" t="e">
        <f>AA71+1</f>
        <v>#VALUE!</v>
      </c>
      <c r="AE71" s="327"/>
      <c r="AF71" s="327"/>
      <c r="AG71" s="326" t="e">
        <f>AD71+1</f>
        <v>#VALUE!</v>
      </c>
      <c r="AH71" s="327"/>
      <c r="AI71" s="327"/>
      <c r="AJ71" s="326" t="e">
        <f>AG71+1</f>
        <v>#VALUE!</v>
      </c>
      <c r="AK71" s="327"/>
      <c r="AL71" s="327"/>
      <c r="AM71" s="326" t="e">
        <f>AJ71+1</f>
        <v>#VALUE!</v>
      </c>
      <c r="AN71" s="327"/>
      <c r="AO71" s="327"/>
      <c r="AP71" s="326" t="e">
        <f>AM71+1</f>
        <v>#VALUE!</v>
      </c>
      <c r="AQ71" s="327"/>
      <c r="AR71" s="327"/>
      <c r="AS71" s="326"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42"/>
      <c r="AB72" s="342"/>
      <c r="AC72" s="342"/>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39"/>
      <c r="AI74" s="339"/>
      <c r="AJ74" s="339"/>
      <c r="AK74" s="339"/>
      <c r="AL74" s="332"/>
      <c r="AM74" s="332"/>
      <c r="AN74" s="332"/>
      <c r="AO74" s="305"/>
      <c r="AP74" s="305"/>
      <c r="AQ74" s="305"/>
      <c r="AR74" s="305"/>
      <c r="AS74" s="305"/>
      <c r="AT74" s="305"/>
      <c r="AU74" s="305"/>
      <c r="AV74" s="333"/>
      <c r="AW74" s="305"/>
      <c r="AX74" s="305"/>
    </row>
    <row r="75" spans="1:50" ht="14.25" customHeight="1" x14ac:dyDescent="0.3">
      <c r="A75" s="280">
        <v>9</v>
      </c>
    </row>
    <row r="76" spans="1:50" s="341" customFormat="1" ht="14.25" customHeight="1" x14ac:dyDescent="0.3">
      <c r="A76" s="340"/>
    </row>
    <row r="77" spans="1:50" s="341" customFormat="1" ht="14.25" customHeight="1" x14ac:dyDescent="0.3">
      <c r="A77" s="340"/>
    </row>
    <row r="78" spans="1:50" s="341" customFormat="1" ht="14.25" customHeight="1" x14ac:dyDescent="0.3">
      <c r="A78" s="340"/>
    </row>
    <row r="79" spans="1:50" s="341" customFormat="1" ht="14.25" customHeight="1" x14ac:dyDescent="0.3">
      <c r="A79" s="340"/>
    </row>
    <row r="80" spans="1:50" s="341" customFormat="1" ht="14.25" customHeight="1" x14ac:dyDescent="0.3">
      <c r="A80" s="340"/>
    </row>
    <row r="81" spans="1:1" s="341" customFormat="1" ht="14.25" customHeight="1" x14ac:dyDescent="0.3">
      <c r="A81" s="340"/>
    </row>
    <row r="82" spans="1:1" s="341" customFormat="1" ht="14.25" customHeight="1" x14ac:dyDescent="0.3">
      <c r="A82" s="340"/>
    </row>
    <row r="83" spans="1:1" s="341" customFormat="1" ht="14.25" customHeight="1" x14ac:dyDescent="0.3">
      <c r="A83" s="340"/>
    </row>
    <row r="84" spans="1:1" s="341" customFormat="1" ht="14.25" customHeight="1" x14ac:dyDescent="0.3">
      <c r="A84" s="340"/>
    </row>
    <row r="85" spans="1:1" s="341" customFormat="1" ht="14.25" customHeight="1" x14ac:dyDescent="0.3">
      <c r="A85" s="340"/>
    </row>
    <row r="86" spans="1:1" s="341" customFormat="1" ht="14.25" customHeight="1" x14ac:dyDescent="0.3">
      <c r="A86" s="340"/>
    </row>
    <row r="87" spans="1:1" s="341" customFormat="1" ht="14.25" customHeight="1" x14ac:dyDescent="0.3">
      <c r="A87" s="340"/>
    </row>
    <row r="88" spans="1:1" s="341" customFormat="1" ht="14.25" customHeight="1" x14ac:dyDescent="0.3">
      <c r="A88" s="340"/>
    </row>
    <row r="89" spans="1:1" s="341" customFormat="1" ht="14.25" customHeight="1" x14ac:dyDescent="0.3">
      <c r="A89" s="340"/>
    </row>
    <row r="90" spans="1:1" s="341" customFormat="1" ht="14.25" customHeight="1" x14ac:dyDescent="0.3">
      <c r="A90" s="340"/>
    </row>
    <row r="91" spans="1:1" s="341" customFormat="1" ht="14.25" customHeight="1" x14ac:dyDescent="0.3">
      <c r="A91" s="340"/>
    </row>
    <row r="92" spans="1:1" s="341" customFormat="1" ht="14.25" customHeight="1" x14ac:dyDescent="0.3">
      <c r="A92" s="340"/>
    </row>
    <row r="93" spans="1:1" s="341" customFormat="1" ht="14.25" customHeight="1" x14ac:dyDescent="0.3">
      <c r="A93" s="340"/>
    </row>
    <row r="94" spans="1:1" s="341" customFormat="1" ht="14.25" customHeight="1" x14ac:dyDescent="0.3">
      <c r="A94" s="340"/>
    </row>
    <row r="95" spans="1:1" s="341" customFormat="1" ht="14.25" customHeight="1" x14ac:dyDescent="0.3">
      <c r="A95" s="340"/>
    </row>
    <row r="96" spans="1:1" s="341" customFormat="1" ht="14.25" customHeight="1" x14ac:dyDescent="0.3">
      <c r="A96" s="340"/>
    </row>
    <row r="97" spans="1:1" s="341" customFormat="1" ht="14.25" customHeight="1" x14ac:dyDescent="0.3">
      <c r="A97" s="340"/>
    </row>
    <row r="98" spans="1:1" s="341" customFormat="1" ht="14.25" customHeight="1" x14ac:dyDescent="0.3">
      <c r="A98" s="340"/>
    </row>
    <row r="99" spans="1:1" s="341" customFormat="1" ht="14.25" customHeight="1" x14ac:dyDescent="0.3">
      <c r="A99" s="340"/>
    </row>
    <row r="100" spans="1:1" s="341" customFormat="1" ht="14.25" customHeight="1" x14ac:dyDescent="0.3">
      <c r="A100" s="340"/>
    </row>
    <row r="101" spans="1:1" s="341" customFormat="1" ht="14.25" customHeight="1" x14ac:dyDescent="0.3">
      <c r="A101" s="340"/>
    </row>
    <row r="102" spans="1:1" s="341" customFormat="1" ht="14.25" customHeight="1" x14ac:dyDescent="0.3">
      <c r="A102" s="340"/>
    </row>
    <row r="103" spans="1:1" s="341" customFormat="1" ht="14.25" customHeight="1" x14ac:dyDescent="0.3">
      <c r="A103" s="340"/>
    </row>
    <row r="104" spans="1:1" s="341" customFormat="1" ht="14.25" customHeight="1" x14ac:dyDescent="0.3">
      <c r="A104" s="340"/>
    </row>
    <row r="105" spans="1:1" s="341" customFormat="1" ht="14.25" customHeight="1" x14ac:dyDescent="0.3">
      <c r="A105" s="340"/>
    </row>
    <row r="106" spans="1:1" s="341" customFormat="1" ht="14.25" customHeight="1" x14ac:dyDescent="0.3">
      <c r="A106" s="340"/>
    </row>
    <row r="107" spans="1:1" s="341" customFormat="1" ht="14.25" customHeight="1" x14ac:dyDescent="0.3">
      <c r="A107" s="340"/>
    </row>
    <row r="108" spans="1:1" s="341" customFormat="1" ht="14.25" customHeight="1" x14ac:dyDescent="0.3">
      <c r="A108" s="340"/>
    </row>
    <row r="109" spans="1:1" s="341" customFormat="1" ht="14.25" customHeight="1" x14ac:dyDescent="0.3">
      <c r="A109" s="340"/>
    </row>
    <row r="110" spans="1:1" s="341" customFormat="1" ht="14.25" customHeight="1" x14ac:dyDescent="0.3">
      <c r="A110" s="340"/>
    </row>
    <row r="111" spans="1:1" s="341" customFormat="1" ht="14.25" customHeight="1" x14ac:dyDescent="0.3">
      <c r="A111" s="340"/>
    </row>
    <row r="112" spans="1:1"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9B774-5E8E-463C-8450-D0BC5C9F4C6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ST_00412.Type3.Template2024.MonStart.st.xlsx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(ST_00412)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0.22286447882652283</v>
      </c>
    </row>
    <row r="51" spans="2:14" ht="18.75" customHeight="1" x14ac:dyDescent="0.4">
      <c r="B51" s="35"/>
      <c r="C51" s="35"/>
      <c r="D51" s="50"/>
      <c r="E51" s="50"/>
      <c r="F51" s="45" t="s">
        <v>48</v>
      </c>
      <c r="G51" s="46" t="s">
        <v>49</v>
      </c>
      <c r="H51" s="56">
        <v>0.18646784126758575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45202.352465277778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407</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GH/hDVYEq+eiSM2O8oP4Dbq3k14GXcpfUFbqtJirKtfR5nYzB2p1g3R2UQzN4j64M3a5A2ZB5eDvSKW0P4Hdw==" saltValue="fcOEJZ6zK4YRzT7bnuoH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8:27:33  _x000d_
「すてきなカレンダー」テンプレート_x000d_
レイアウトの無断転用を禁ずる_x000d_
 Copyright(C) 2019-2022 hokuda All Rights Reserved.</dc:description>
  <cp:lastModifiedBy>k hokuda</cp:lastModifiedBy>
  <dcterms:created xsi:type="dcterms:W3CDTF">2023-10-02T23:25:48Z</dcterms:created>
  <dcterms:modified xsi:type="dcterms:W3CDTF">2023-10-02T23:27:33Z</dcterms:modified>
</cp:coreProperties>
</file>