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7069C6F-682F-4C8F-9B91-2C19173F508B}" xr6:coauthVersionLast="47" xr6:coauthVersionMax="47" xr10:uidLastSave="{00000000-0000-0000-0000-000000000000}"/>
  <workbookProtection workbookAlgorithmName="SHA-512" workbookHashValue="FDy3edSlTWcZx1niNtEBS43dhsp6J7ANq7Fb+qRdjNtt6mFK0CvCLlRvuTBaxp5dsbn8AVr63w2a43nbKkQVFg==" workbookSaltValue="pDJNJSEUbmHFpGj+2gGKfA==" workbookSpinCount="100000" lockStructure="1"/>
  <bookViews>
    <workbookView xWindow="28350" yWindow="0" windowWidth="14310" windowHeight="14310" firstSheet="61" activeTab="61" xr2:uid="{4320F401-593E-44FB-B750-B1B07E90EA6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2" localSheetId="40" hidden="1">'10月'!$D$20:$AL$56</definedName>
    <definedName name="AREA月2" localSheetId="44" hidden="1">'11月'!$D$20:$AL$56</definedName>
    <definedName name="AREA月2" localSheetId="48" hidden="1">'12月'!$D$20:$AL$56</definedName>
    <definedName name="AREA月2" localSheetId="52" hidden="1">'13月'!$D$20:$AL$56</definedName>
    <definedName name="AREA月2" localSheetId="56" hidden="1">'14月'!$D$20:$AL$56</definedName>
    <definedName name="AREA月2" localSheetId="60" hidden="1">'15月'!$D$20:$AL$56</definedName>
    <definedName name="AREA月2" localSheetId="8" hidden="1">'2月'!$D$20:$AL$56</definedName>
    <definedName name="AREA月2" localSheetId="12" hidden="1">'3月'!$D$20:$AL$56</definedName>
    <definedName name="AREA月2" localSheetId="16" hidden="1">'4月'!$D$20:$AL$56</definedName>
    <definedName name="AREA月2" localSheetId="20" hidden="1">'5月'!$D$20:$AL$56</definedName>
    <definedName name="AREA月2" localSheetId="24" hidden="1">'6月'!$D$20:$AL$56</definedName>
    <definedName name="AREA月2" localSheetId="28" hidden="1">'7月'!$D$20:$AL$56</definedName>
    <definedName name="AREA月2" localSheetId="32" hidden="1">'8月'!$D$20:$AL$56</definedName>
    <definedName name="AREA月2" localSheetId="36" hidden="1">'9月'!$D$20:$AL$56</definedName>
    <definedName name="AREA月2" hidden="1">'1月'!$D$20:$AL$56</definedName>
    <definedName name="AREA月3" localSheetId="40" hidden="1">'10月'!$AF$12:$AL$18</definedName>
    <definedName name="AREA月3" localSheetId="44" hidden="1">'11月'!$AF$12:$AL$18</definedName>
    <definedName name="AREA月3" localSheetId="48" hidden="1">'12月'!$AF$12:$AL$18</definedName>
    <definedName name="AREA月3" localSheetId="52" hidden="1">'13月'!$AF$12:$AL$18</definedName>
    <definedName name="AREA月3" localSheetId="56" hidden="1">'14月'!$AF$12:$AL$18</definedName>
    <definedName name="AREA月3" localSheetId="60" hidden="1">'15月'!$AF$12:$AL$18</definedName>
    <definedName name="AREA月3" localSheetId="8" hidden="1">'2月'!$AF$12:$AL$18</definedName>
    <definedName name="AREA月3" localSheetId="12" hidden="1">'3月'!$AF$12:$AL$18</definedName>
    <definedName name="AREA月3" localSheetId="16" hidden="1">'4月'!$AF$12:$AL$18</definedName>
    <definedName name="AREA月3" localSheetId="20" hidden="1">'5月'!$AF$12:$AL$18</definedName>
    <definedName name="AREA月3" localSheetId="24" hidden="1">'6月'!$AF$12:$AL$18</definedName>
    <definedName name="AREA月3" localSheetId="28" hidden="1">'7月'!$AF$12:$AL$18</definedName>
    <definedName name="AREA月3" localSheetId="32" hidden="1">'8月'!$AF$12:$AL$18</definedName>
    <definedName name="AREA月3" localSheetId="36" hidden="1">'9月'!$AF$12:$AL$18</definedName>
    <definedName name="AREA月3" hidden="1">'1月'!$AF$12:$AL$18</definedName>
    <definedName name="_xlnm.Print_Area" localSheetId="40">'10月'!$C$3:$AM$64</definedName>
    <definedName name="_xlnm.Print_Area" localSheetId="44">'11月'!$C$3:$AM$64</definedName>
    <definedName name="_xlnm.Print_Area" localSheetId="48">'12月'!$C$3:$AM$64</definedName>
    <definedName name="_xlnm.Print_Area" localSheetId="52">'13月'!$C$3:$AM$64</definedName>
    <definedName name="_xlnm.Print_Area" localSheetId="56">'14月'!$C$3:$AM$64</definedName>
    <definedName name="_xlnm.Print_Area" localSheetId="60">'15月'!$C$3:$AM$64</definedName>
    <definedName name="_xlnm.Print_Area" localSheetId="4">'1月'!$C$3:$AM$64</definedName>
    <definedName name="_xlnm.Print_Area" localSheetId="8">'2月'!$C$3:$AM$64</definedName>
    <definedName name="_xlnm.Print_Area" localSheetId="12">'3月'!$C$3:$AM$64</definedName>
    <definedName name="_xlnm.Print_Area" localSheetId="16">'4月'!$C$3:$AM$64</definedName>
    <definedName name="_xlnm.Print_Area" localSheetId="20">'5月'!$C$3:$AM$64</definedName>
    <definedName name="_xlnm.Print_Area" localSheetId="24">'6月'!$C$3:$AM$64</definedName>
    <definedName name="_xlnm.Print_Area" localSheetId="28">'7月'!$C$3:$AM$64</definedName>
    <definedName name="_xlnm.Print_Area" localSheetId="32">'8月'!$C$3:$AM$64</definedName>
    <definedName name="_xlnm.Print_Area" localSheetId="36">'9月'!$C$3:$AM$64</definedName>
    <definedName name="_xlnm.Print_Area" localSheetId="61">spec!$B$1:$H$91</definedName>
    <definedName name="Rロゴ" localSheetId="40">'10月'!$AD$58:$AL$64</definedName>
    <definedName name="Rロゴ" localSheetId="44">'11月'!$AD$58:$AL$64</definedName>
    <definedName name="Rロゴ" localSheetId="48">'12月'!$AD$58:$AL$64</definedName>
    <definedName name="Rロゴ" localSheetId="52">'13月'!$AD$58:$AL$64</definedName>
    <definedName name="Rロゴ" localSheetId="56">'14月'!$AD$58:$AL$64</definedName>
    <definedName name="Rロゴ" localSheetId="60">'15月'!$AD$58:$AL$64</definedName>
    <definedName name="Rロゴ" localSheetId="4">'1月'!$AD$58:$AL$64</definedName>
    <definedName name="Rロゴ" localSheetId="8">'2月'!$AD$58:$AL$64</definedName>
    <definedName name="Rロゴ" localSheetId="12">'3月'!$AD$58:$AL$64</definedName>
    <definedName name="Rロゴ" localSheetId="16">'4月'!$AD$58:$AL$64</definedName>
    <definedName name="Rロゴ" localSheetId="20">'5月'!$AD$58:$AL$64</definedName>
    <definedName name="Rロゴ" localSheetId="24">'6月'!$AD$58:$AL$64</definedName>
    <definedName name="Rロゴ" localSheetId="28">'7月'!$AD$58:$AL$64</definedName>
    <definedName name="Rロゴ" localSheetId="32">'8月'!$AD$58:$AL$64</definedName>
    <definedName name="Rロゴ" localSheetId="36">'9月'!$AD$58:$AL$64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'10月'!$C$3:$AM$64</definedName>
    <definedName name="印刷" localSheetId="44" hidden="1">'11月'!$C$3:$AM$64</definedName>
    <definedName name="印刷" localSheetId="48" hidden="1">'12月'!$C$3:$AM$64</definedName>
    <definedName name="印刷" localSheetId="52" hidden="1">'13月'!$C$3:$AM$64</definedName>
    <definedName name="印刷" localSheetId="56" hidden="1">'14月'!$C$3:$AM$64</definedName>
    <definedName name="印刷" localSheetId="60" hidden="1">'15月'!$C$3:$AM$64</definedName>
    <definedName name="印刷" localSheetId="8" hidden="1">'2月'!$C$3:$AM$64</definedName>
    <definedName name="印刷" localSheetId="12" hidden="1">'3月'!$C$3:$AM$64</definedName>
    <definedName name="印刷" localSheetId="16" hidden="1">'4月'!$C$3:$AM$64</definedName>
    <definedName name="印刷" localSheetId="20" hidden="1">'5月'!$C$3:$AM$64</definedName>
    <definedName name="印刷" localSheetId="24" hidden="1">'6月'!$C$3:$AM$64</definedName>
    <definedName name="印刷" localSheetId="28" hidden="1">'7月'!$C$3:$AM$64</definedName>
    <definedName name="印刷" localSheetId="32" hidden="1">'8月'!$C$3:$AM$64</definedName>
    <definedName name="印刷" localSheetId="36" hidden="1">'9月'!$C$3:$AM$64</definedName>
    <definedName name="印刷" hidden="1">'1月'!$C$3:$AM$64</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'10月'!$D$10:$AL$10</definedName>
    <definedName name="線1" localSheetId="44" hidden="1">'11月'!$D$10:$AL$10</definedName>
    <definedName name="線1" localSheetId="48" hidden="1">'12月'!$D$10:$AL$10</definedName>
    <definedName name="線1" localSheetId="52" hidden="1">'13月'!$D$10:$AL$10</definedName>
    <definedName name="線1" localSheetId="56" hidden="1">'14月'!$D$10:$AL$10</definedName>
    <definedName name="線1" localSheetId="60" hidden="1">'15月'!$D$10:$AL$10</definedName>
    <definedName name="線1" localSheetId="8" hidden="1">'2月'!$D$10:$AL$10</definedName>
    <definedName name="線1" localSheetId="12" hidden="1">'3月'!$D$10:$AL$10</definedName>
    <definedName name="線1" localSheetId="16" hidden="1">'4月'!$D$10:$AL$10</definedName>
    <definedName name="線1" localSheetId="20" hidden="1">'5月'!$D$10:$AL$10</definedName>
    <definedName name="線1" localSheetId="24" hidden="1">'6月'!$D$10:$AL$10</definedName>
    <definedName name="線1" localSheetId="28" hidden="1">'7月'!$D$10:$AL$10</definedName>
    <definedName name="線1" localSheetId="32" hidden="1">'8月'!$D$10:$AL$10</definedName>
    <definedName name="線1" localSheetId="36" hidden="1">'9月'!$D$10:$AL$10</definedName>
    <definedName name="線1" hidden="1">'1月'!$D$10:$AL$10</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1" i="63" l="1"/>
  <c r="N21" i="63" s="1"/>
  <c r="S21" i="63" s="1"/>
  <c r="X21" i="63" s="1"/>
  <c r="AC21" i="63" s="1"/>
  <c r="AH21" i="63" s="1"/>
  <c r="D27" i="63" s="1"/>
  <c r="I27" i="63" s="1"/>
  <c r="N27" i="63" s="1"/>
  <c r="S27" i="63" s="1"/>
  <c r="X27" i="63" s="1"/>
  <c r="AC27" i="63" s="1"/>
  <c r="AH27" i="63" s="1"/>
  <c r="D33" i="63" s="1"/>
  <c r="I33" i="63" s="1"/>
  <c r="N33" i="63" s="1"/>
  <c r="S33" i="63" s="1"/>
  <c r="X33" i="63" s="1"/>
  <c r="AC33" i="63" s="1"/>
  <c r="AH33" i="63" s="1"/>
  <c r="D39" i="63" s="1"/>
  <c r="I39" i="63" s="1"/>
  <c r="N39" i="63" s="1"/>
  <c r="S39" i="63" s="1"/>
  <c r="X39" i="63" s="1"/>
  <c r="AC39" i="63" s="1"/>
  <c r="AH39" i="63" s="1"/>
  <c r="D45" i="63" s="1"/>
  <c r="I45" i="63" s="1"/>
  <c r="N45" i="63" s="1"/>
  <c r="S45" i="63" s="1"/>
  <c r="X45" i="63" s="1"/>
  <c r="AC45" i="63" s="1"/>
  <c r="AH45" i="63" s="1"/>
  <c r="D51" i="63" s="1"/>
  <c r="I51" i="63" s="1"/>
  <c r="N51" i="63" s="1"/>
  <c r="S51" i="63" s="1"/>
  <c r="X51" i="63" s="1"/>
  <c r="AC51" i="63" s="1"/>
  <c r="AH51" i="63" s="1"/>
  <c r="AG13" i="63"/>
  <c r="AH13" i="63" s="1"/>
  <c r="AI13" i="63" s="1"/>
  <c r="AJ13" i="63" s="1"/>
  <c r="AK13" i="63" s="1"/>
  <c r="AL13" i="63" s="1"/>
  <c r="AF14" i="63" s="1"/>
  <c r="AG14" i="63" s="1"/>
  <c r="AH14" i="63" s="1"/>
  <c r="AI14" i="63" s="1"/>
  <c r="AJ14" i="63" s="1"/>
  <c r="AK14" i="63" s="1"/>
  <c r="AL14" i="63" s="1"/>
  <c r="AF15" i="63" s="1"/>
  <c r="AG15" i="63" s="1"/>
  <c r="AH15" i="63" s="1"/>
  <c r="AI15" i="63" s="1"/>
  <c r="AJ15" i="63" s="1"/>
  <c r="AK15" i="63" s="1"/>
  <c r="AL15" i="63" s="1"/>
  <c r="AF16" i="63" s="1"/>
  <c r="AG16" i="63" s="1"/>
  <c r="AH16" i="63" s="1"/>
  <c r="AI16" i="63" s="1"/>
  <c r="AJ16" i="63" s="1"/>
  <c r="AK16" i="63" s="1"/>
  <c r="AL16" i="63" s="1"/>
  <c r="AF17" i="63" s="1"/>
  <c r="AG17" i="63" s="1"/>
  <c r="AH17" i="63" s="1"/>
  <c r="AI17" i="63" s="1"/>
  <c r="AJ17" i="63" s="1"/>
  <c r="AK17" i="63" s="1"/>
  <c r="AL17" i="63" s="1"/>
  <c r="AF18" i="63" s="1"/>
  <c r="AG18" i="63" s="1"/>
  <c r="AH18" i="63" s="1"/>
  <c r="AI18" i="63" s="1"/>
  <c r="AJ18" i="63" s="1"/>
  <c r="AK18" i="63" s="1"/>
  <c r="AL18" i="63" s="1"/>
  <c r="I21" i="59"/>
  <c r="N21" i="59" s="1"/>
  <c r="S21" i="59" s="1"/>
  <c r="X21" i="59" s="1"/>
  <c r="AC21" i="59" s="1"/>
  <c r="AH21" i="59" s="1"/>
  <c r="D27" i="59" s="1"/>
  <c r="I27" i="59" s="1"/>
  <c r="N27" i="59" s="1"/>
  <c r="S27" i="59" s="1"/>
  <c r="X27" i="59" s="1"/>
  <c r="AC27" i="59" s="1"/>
  <c r="AH27" i="59" s="1"/>
  <c r="D33" i="59" s="1"/>
  <c r="I33" i="59" s="1"/>
  <c r="N33" i="59" s="1"/>
  <c r="S33" i="59" s="1"/>
  <c r="X33" i="59" s="1"/>
  <c r="AC33" i="59" s="1"/>
  <c r="AH33" i="59" s="1"/>
  <c r="D39" i="59" s="1"/>
  <c r="I39" i="59" s="1"/>
  <c r="N39" i="59" s="1"/>
  <c r="S39" i="59" s="1"/>
  <c r="X39" i="59" s="1"/>
  <c r="AC39" i="59" s="1"/>
  <c r="AH39" i="59" s="1"/>
  <c r="D45" i="59" s="1"/>
  <c r="I45" i="59" s="1"/>
  <c r="N45" i="59" s="1"/>
  <c r="S45" i="59" s="1"/>
  <c r="X45" i="59" s="1"/>
  <c r="AC45" i="59" s="1"/>
  <c r="AH45" i="59" s="1"/>
  <c r="D51" i="59" s="1"/>
  <c r="I51" i="59" s="1"/>
  <c r="N51" i="59" s="1"/>
  <c r="S51" i="59" s="1"/>
  <c r="X51" i="59" s="1"/>
  <c r="AC51" i="59" s="1"/>
  <c r="AH51" i="59" s="1"/>
  <c r="AG13" i="59"/>
  <c r="AH13" i="59" s="1"/>
  <c r="AI13" i="59" s="1"/>
  <c r="AJ13" i="59" s="1"/>
  <c r="AK13" i="59" s="1"/>
  <c r="AL13" i="59" s="1"/>
  <c r="AF14" i="59" s="1"/>
  <c r="AG14" i="59" s="1"/>
  <c r="AH14" i="59" s="1"/>
  <c r="AI14" i="59" s="1"/>
  <c r="AJ14" i="59" s="1"/>
  <c r="AK14" i="59" s="1"/>
  <c r="AL14" i="59" s="1"/>
  <c r="AF15" i="59" s="1"/>
  <c r="AG15" i="59" s="1"/>
  <c r="AH15" i="59" s="1"/>
  <c r="AI15" i="59" s="1"/>
  <c r="AJ15" i="59" s="1"/>
  <c r="AK15" i="59" s="1"/>
  <c r="AL15" i="59" s="1"/>
  <c r="AF16" i="59" s="1"/>
  <c r="AG16" i="59" s="1"/>
  <c r="AH16" i="59" s="1"/>
  <c r="AI16" i="59" s="1"/>
  <c r="AJ16" i="59" s="1"/>
  <c r="AK16" i="59" s="1"/>
  <c r="AL16" i="59" s="1"/>
  <c r="AF17" i="59" s="1"/>
  <c r="AG17" i="59" s="1"/>
  <c r="AH17" i="59" s="1"/>
  <c r="AI17" i="59" s="1"/>
  <c r="AJ17" i="59" s="1"/>
  <c r="AK17" i="59" s="1"/>
  <c r="AL17" i="59" s="1"/>
  <c r="AF18" i="59" s="1"/>
  <c r="AG18" i="59" s="1"/>
  <c r="AH18" i="59" s="1"/>
  <c r="AI18" i="59" s="1"/>
  <c r="AJ18" i="59" s="1"/>
  <c r="AK18" i="59" s="1"/>
  <c r="AL18" i="59" s="1"/>
  <c r="I21" i="55"/>
  <c r="N21" i="55" s="1"/>
  <c r="S21" i="55" s="1"/>
  <c r="X21" i="55" s="1"/>
  <c r="AC21" i="55" s="1"/>
  <c r="AH21" i="55" s="1"/>
  <c r="D27" i="55" s="1"/>
  <c r="I27" i="55" s="1"/>
  <c r="N27" i="55" s="1"/>
  <c r="S27" i="55" s="1"/>
  <c r="X27" i="55" s="1"/>
  <c r="AC27" i="55" s="1"/>
  <c r="AH27" i="55" s="1"/>
  <c r="D33" i="55" s="1"/>
  <c r="I33" i="55" s="1"/>
  <c r="N33" i="55" s="1"/>
  <c r="S33" i="55" s="1"/>
  <c r="X33" i="55" s="1"/>
  <c r="AC33" i="55" s="1"/>
  <c r="AH33" i="55" s="1"/>
  <c r="D39" i="55" s="1"/>
  <c r="I39" i="55" s="1"/>
  <c r="N39" i="55" s="1"/>
  <c r="S39" i="55" s="1"/>
  <c r="X39" i="55" s="1"/>
  <c r="AC39" i="55" s="1"/>
  <c r="AH39" i="55" s="1"/>
  <c r="D45" i="55" s="1"/>
  <c r="I45" i="55" s="1"/>
  <c r="N45" i="55" s="1"/>
  <c r="S45" i="55" s="1"/>
  <c r="X45" i="55" s="1"/>
  <c r="AC45" i="55" s="1"/>
  <c r="AH45" i="55" s="1"/>
  <c r="D51" i="55" s="1"/>
  <c r="I51" i="55" s="1"/>
  <c r="N51" i="55" s="1"/>
  <c r="S51" i="55" s="1"/>
  <c r="X51" i="55" s="1"/>
  <c r="AC51" i="55" s="1"/>
  <c r="AH51" i="55" s="1"/>
  <c r="AG13" i="55"/>
  <c r="AH13" i="55" s="1"/>
  <c r="AI13" i="55" s="1"/>
  <c r="AJ13" i="55" s="1"/>
  <c r="AK13" i="55" s="1"/>
  <c r="AL13" i="55" s="1"/>
  <c r="AF14" i="55" s="1"/>
  <c r="AG14" i="55" s="1"/>
  <c r="AH14" i="55" s="1"/>
  <c r="AI14" i="55" s="1"/>
  <c r="AJ14" i="55" s="1"/>
  <c r="AK14" i="55" s="1"/>
  <c r="AL14" i="55" s="1"/>
  <c r="AF15" i="55" s="1"/>
  <c r="AG15" i="55" s="1"/>
  <c r="AH15" i="55" s="1"/>
  <c r="AI15" i="55" s="1"/>
  <c r="AJ15" i="55" s="1"/>
  <c r="AK15" i="55" s="1"/>
  <c r="AL15" i="55" s="1"/>
  <c r="AF16" i="55" s="1"/>
  <c r="AG16" i="55" s="1"/>
  <c r="AH16" i="55" s="1"/>
  <c r="AI16" i="55" s="1"/>
  <c r="AJ16" i="55" s="1"/>
  <c r="AK16" i="55" s="1"/>
  <c r="AL16" i="55" s="1"/>
  <c r="AF17" i="55" s="1"/>
  <c r="AG17" i="55" s="1"/>
  <c r="AH17" i="55" s="1"/>
  <c r="AI17" i="55" s="1"/>
  <c r="AJ17" i="55" s="1"/>
  <c r="AK17" i="55" s="1"/>
  <c r="AL17" i="55" s="1"/>
  <c r="AF18" i="55" s="1"/>
  <c r="AG18" i="55" s="1"/>
  <c r="AH18" i="55" s="1"/>
  <c r="AI18" i="55" s="1"/>
  <c r="AJ18" i="55" s="1"/>
  <c r="AK18" i="55" s="1"/>
  <c r="AL18" i="55" s="1"/>
  <c r="I21" i="51"/>
  <c r="N21" i="51" s="1"/>
  <c r="S21" i="51" s="1"/>
  <c r="X21" i="51" s="1"/>
  <c r="AC21" i="51" s="1"/>
  <c r="AH21" i="51" s="1"/>
  <c r="D27" i="51" s="1"/>
  <c r="I27" i="51" s="1"/>
  <c r="N27" i="51" s="1"/>
  <c r="S27" i="51" s="1"/>
  <c r="X27" i="51" s="1"/>
  <c r="AC27" i="51" s="1"/>
  <c r="AH27" i="51" s="1"/>
  <c r="D33" i="51" s="1"/>
  <c r="I33" i="51" s="1"/>
  <c r="N33" i="51" s="1"/>
  <c r="S33" i="51" s="1"/>
  <c r="X33" i="51" s="1"/>
  <c r="AC33" i="51" s="1"/>
  <c r="AH33" i="51" s="1"/>
  <c r="D39" i="51" s="1"/>
  <c r="I39" i="51" s="1"/>
  <c r="N39" i="51" s="1"/>
  <c r="S39" i="51" s="1"/>
  <c r="X39" i="51" s="1"/>
  <c r="AC39" i="51" s="1"/>
  <c r="AH39" i="51" s="1"/>
  <c r="D45" i="51" s="1"/>
  <c r="I45" i="51" s="1"/>
  <c r="N45" i="51" s="1"/>
  <c r="S45" i="51" s="1"/>
  <c r="X45" i="51" s="1"/>
  <c r="AC45" i="51" s="1"/>
  <c r="AH45" i="51" s="1"/>
  <c r="D51" i="51" s="1"/>
  <c r="I51" i="51" s="1"/>
  <c r="N51" i="51" s="1"/>
  <c r="S51" i="51" s="1"/>
  <c r="X51" i="51" s="1"/>
  <c r="AC51" i="51" s="1"/>
  <c r="AH51" i="51" s="1"/>
  <c r="AG13" i="51"/>
  <c r="AH13" i="51" s="1"/>
  <c r="AI13" i="51" s="1"/>
  <c r="AJ13" i="51" s="1"/>
  <c r="AK13" i="51" s="1"/>
  <c r="AL13" i="51" s="1"/>
  <c r="AF14" i="51" s="1"/>
  <c r="AG14" i="51" s="1"/>
  <c r="AH14" i="51" s="1"/>
  <c r="AI14" i="51" s="1"/>
  <c r="AJ14" i="51" s="1"/>
  <c r="AK14" i="51" s="1"/>
  <c r="AL14" i="51" s="1"/>
  <c r="AF15" i="51" s="1"/>
  <c r="AG15" i="51" s="1"/>
  <c r="AH15" i="51" s="1"/>
  <c r="AI15" i="51" s="1"/>
  <c r="AJ15" i="51" s="1"/>
  <c r="AK15" i="51" s="1"/>
  <c r="AL15" i="51" s="1"/>
  <c r="AF16" i="51" s="1"/>
  <c r="AG16" i="51" s="1"/>
  <c r="AH16" i="51" s="1"/>
  <c r="AI16" i="51" s="1"/>
  <c r="AJ16" i="51" s="1"/>
  <c r="AK16" i="51" s="1"/>
  <c r="AL16" i="51" s="1"/>
  <c r="AF17" i="51" s="1"/>
  <c r="AG17" i="51" s="1"/>
  <c r="AH17" i="51" s="1"/>
  <c r="AI17" i="51" s="1"/>
  <c r="AJ17" i="51" s="1"/>
  <c r="AK17" i="51" s="1"/>
  <c r="AL17" i="51" s="1"/>
  <c r="AF18" i="51" s="1"/>
  <c r="AG18" i="51" s="1"/>
  <c r="AH18" i="51" s="1"/>
  <c r="AI18" i="51" s="1"/>
  <c r="AJ18" i="51" s="1"/>
  <c r="AK18" i="51" s="1"/>
  <c r="AL18" i="51" s="1"/>
  <c r="I21" i="47"/>
  <c r="N21" i="47" s="1"/>
  <c r="S21" i="47" s="1"/>
  <c r="X21" i="47" s="1"/>
  <c r="AC21" i="47" s="1"/>
  <c r="AH21" i="47" s="1"/>
  <c r="D27" i="47" s="1"/>
  <c r="I27" i="47" s="1"/>
  <c r="N27" i="47" s="1"/>
  <c r="S27" i="47" s="1"/>
  <c r="X27" i="47" s="1"/>
  <c r="AC27" i="47" s="1"/>
  <c r="AH27" i="47" s="1"/>
  <c r="D33" i="47" s="1"/>
  <c r="I33" i="47" s="1"/>
  <c r="N33" i="47" s="1"/>
  <c r="S33" i="47" s="1"/>
  <c r="X33" i="47" s="1"/>
  <c r="AC33" i="47" s="1"/>
  <c r="AH33" i="47" s="1"/>
  <c r="D39" i="47" s="1"/>
  <c r="I39" i="47" s="1"/>
  <c r="N39" i="47" s="1"/>
  <c r="S39" i="47" s="1"/>
  <c r="X39" i="47" s="1"/>
  <c r="AC39" i="47" s="1"/>
  <c r="AH39" i="47" s="1"/>
  <c r="D45" i="47" s="1"/>
  <c r="I45" i="47" s="1"/>
  <c r="N45" i="47" s="1"/>
  <c r="S45" i="47" s="1"/>
  <c r="X45" i="47" s="1"/>
  <c r="AC45" i="47" s="1"/>
  <c r="AH45" i="47" s="1"/>
  <c r="D51" i="47" s="1"/>
  <c r="I51" i="47" s="1"/>
  <c r="N51" i="47" s="1"/>
  <c r="S51" i="47" s="1"/>
  <c r="X51" i="47" s="1"/>
  <c r="AC51" i="47" s="1"/>
  <c r="AH51" i="47" s="1"/>
  <c r="AG13" i="47"/>
  <c r="AH13" i="47" s="1"/>
  <c r="AI13" i="47" s="1"/>
  <c r="AJ13" i="47" s="1"/>
  <c r="AK13" i="47" s="1"/>
  <c r="AL13" i="47" s="1"/>
  <c r="AF14" i="47" s="1"/>
  <c r="AG14" i="47" s="1"/>
  <c r="AH14" i="47" s="1"/>
  <c r="AI14" i="47" s="1"/>
  <c r="AJ14" i="47" s="1"/>
  <c r="AK14" i="47" s="1"/>
  <c r="AL14" i="47" s="1"/>
  <c r="AF15" i="47" s="1"/>
  <c r="AG15" i="47" s="1"/>
  <c r="AH15" i="47" s="1"/>
  <c r="AI15" i="47" s="1"/>
  <c r="AJ15" i="47" s="1"/>
  <c r="AK15" i="47" s="1"/>
  <c r="AL15" i="47" s="1"/>
  <c r="AF16" i="47" s="1"/>
  <c r="AG16" i="47" s="1"/>
  <c r="AH16" i="47" s="1"/>
  <c r="AI16" i="47" s="1"/>
  <c r="AJ16" i="47" s="1"/>
  <c r="AK16" i="47" s="1"/>
  <c r="AL16" i="47" s="1"/>
  <c r="AF17" i="47" s="1"/>
  <c r="AG17" i="47" s="1"/>
  <c r="AH17" i="47" s="1"/>
  <c r="AI17" i="47" s="1"/>
  <c r="AJ17" i="47" s="1"/>
  <c r="AK17" i="47" s="1"/>
  <c r="AL17" i="47" s="1"/>
  <c r="AF18" i="47" s="1"/>
  <c r="AG18" i="47" s="1"/>
  <c r="AH18" i="47" s="1"/>
  <c r="AI18" i="47" s="1"/>
  <c r="AJ18" i="47" s="1"/>
  <c r="AK18" i="47" s="1"/>
  <c r="AL18" i="47" s="1"/>
  <c r="I21" i="43"/>
  <c r="N21" i="43" s="1"/>
  <c r="S21" i="43" s="1"/>
  <c r="X21" i="43" s="1"/>
  <c r="AC21" i="43" s="1"/>
  <c r="AH21" i="43" s="1"/>
  <c r="D27" i="43" s="1"/>
  <c r="I27" i="43" s="1"/>
  <c r="N27" i="43" s="1"/>
  <c r="S27" i="43" s="1"/>
  <c r="X27" i="43" s="1"/>
  <c r="AC27" i="43" s="1"/>
  <c r="AH27" i="43" s="1"/>
  <c r="D33" i="43" s="1"/>
  <c r="I33" i="43" s="1"/>
  <c r="N33" i="43" s="1"/>
  <c r="S33" i="43" s="1"/>
  <c r="X33" i="43" s="1"/>
  <c r="AC33" i="43" s="1"/>
  <c r="AH33" i="43" s="1"/>
  <c r="D39" i="43" s="1"/>
  <c r="I39" i="43" s="1"/>
  <c r="N39" i="43" s="1"/>
  <c r="S39" i="43" s="1"/>
  <c r="X39" i="43" s="1"/>
  <c r="AC39" i="43" s="1"/>
  <c r="AH39" i="43" s="1"/>
  <c r="D45" i="43" s="1"/>
  <c r="I45" i="43" s="1"/>
  <c r="N45" i="43" s="1"/>
  <c r="S45" i="43" s="1"/>
  <c r="X45" i="43" s="1"/>
  <c r="AC45" i="43" s="1"/>
  <c r="AH45" i="43" s="1"/>
  <c r="D51" i="43" s="1"/>
  <c r="I51" i="43" s="1"/>
  <c r="N51" i="43" s="1"/>
  <c r="S51" i="43" s="1"/>
  <c r="X51" i="43" s="1"/>
  <c r="AC51" i="43" s="1"/>
  <c r="AH51" i="43" s="1"/>
  <c r="AG13" i="43"/>
  <c r="AH13" i="43" s="1"/>
  <c r="AI13" i="43" s="1"/>
  <c r="AJ13" i="43" s="1"/>
  <c r="AK13" i="43" s="1"/>
  <c r="AL13" i="43" s="1"/>
  <c r="AF14" i="43" s="1"/>
  <c r="AG14" i="43" s="1"/>
  <c r="AH14" i="43" s="1"/>
  <c r="AI14" i="43" s="1"/>
  <c r="AJ14" i="43" s="1"/>
  <c r="AK14" i="43" s="1"/>
  <c r="AL14" i="43" s="1"/>
  <c r="AF15" i="43" s="1"/>
  <c r="AG15" i="43" s="1"/>
  <c r="AH15" i="43" s="1"/>
  <c r="AI15" i="43" s="1"/>
  <c r="AJ15" i="43" s="1"/>
  <c r="AK15" i="43" s="1"/>
  <c r="AL15" i="43" s="1"/>
  <c r="AF16" i="43" s="1"/>
  <c r="AG16" i="43" s="1"/>
  <c r="AH16" i="43" s="1"/>
  <c r="AI16" i="43" s="1"/>
  <c r="AJ16" i="43" s="1"/>
  <c r="AK16" i="43" s="1"/>
  <c r="AL16" i="43" s="1"/>
  <c r="AF17" i="43" s="1"/>
  <c r="AG17" i="43" s="1"/>
  <c r="AH17" i="43" s="1"/>
  <c r="AI17" i="43" s="1"/>
  <c r="AJ17" i="43" s="1"/>
  <c r="AK17" i="43" s="1"/>
  <c r="AL17" i="43" s="1"/>
  <c r="AF18" i="43" s="1"/>
  <c r="AG18" i="43" s="1"/>
  <c r="AH18" i="43" s="1"/>
  <c r="AI18" i="43" s="1"/>
  <c r="AJ18" i="43" s="1"/>
  <c r="AK18" i="43" s="1"/>
  <c r="AL18" i="43" s="1"/>
  <c r="I21" i="39"/>
  <c r="N21" i="39" s="1"/>
  <c r="S21" i="39" s="1"/>
  <c r="X21" i="39" s="1"/>
  <c r="AC21" i="39" s="1"/>
  <c r="AH21" i="39" s="1"/>
  <c r="D27" i="39" s="1"/>
  <c r="I27" i="39" s="1"/>
  <c r="N27" i="39" s="1"/>
  <c r="S27" i="39" s="1"/>
  <c r="X27" i="39" s="1"/>
  <c r="AC27" i="39" s="1"/>
  <c r="AH27" i="39" s="1"/>
  <c r="D33" i="39" s="1"/>
  <c r="I33" i="39" s="1"/>
  <c r="N33" i="39" s="1"/>
  <c r="S33" i="39" s="1"/>
  <c r="X33" i="39" s="1"/>
  <c r="AC33" i="39" s="1"/>
  <c r="AH33" i="39" s="1"/>
  <c r="D39" i="39" s="1"/>
  <c r="I39" i="39" s="1"/>
  <c r="N39" i="39" s="1"/>
  <c r="S39" i="39" s="1"/>
  <c r="X39" i="39" s="1"/>
  <c r="AC39" i="39" s="1"/>
  <c r="AH39" i="39" s="1"/>
  <c r="D45" i="39" s="1"/>
  <c r="I45" i="39" s="1"/>
  <c r="N45" i="39" s="1"/>
  <c r="S45" i="39" s="1"/>
  <c r="X45" i="39" s="1"/>
  <c r="AC45" i="39" s="1"/>
  <c r="AH45" i="39" s="1"/>
  <c r="D51" i="39" s="1"/>
  <c r="I51" i="39" s="1"/>
  <c r="N51" i="39" s="1"/>
  <c r="S51" i="39" s="1"/>
  <c r="X51" i="39" s="1"/>
  <c r="AC51" i="39" s="1"/>
  <c r="AH51" i="39" s="1"/>
  <c r="AG13" i="39"/>
  <c r="AH13" i="39" s="1"/>
  <c r="AI13" i="39" s="1"/>
  <c r="AJ13" i="39" s="1"/>
  <c r="AK13" i="39" s="1"/>
  <c r="AL13" i="39" s="1"/>
  <c r="AF14" i="39" s="1"/>
  <c r="AG14" i="39" s="1"/>
  <c r="AH14" i="39" s="1"/>
  <c r="AI14" i="39" s="1"/>
  <c r="AJ14" i="39" s="1"/>
  <c r="AK14" i="39" s="1"/>
  <c r="AL14" i="39" s="1"/>
  <c r="AF15" i="39" s="1"/>
  <c r="AG15" i="39" s="1"/>
  <c r="AH15" i="39" s="1"/>
  <c r="AI15" i="39" s="1"/>
  <c r="AJ15" i="39" s="1"/>
  <c r="AK15" i="39" s="1"/>
  <c r="AL15" i="39" s="1"/>
  <c r="AF16" i="39" s="1"/>
  <c r="AG16" i="39" s="1"/>
  <c r="AH16" i="39" s="1"/>
  <c r="AI16" i="39" s="1"/>
  <c r="AJ16" i="39" s="1"/>
  <c r="AK16" i="39" s="1"/>
  <c r="AL16" i="39" s="1"/>
  <c r="AF17" i="39" s="1"/>
  <c r="AG17" i="39" s="1"/>
  <c r="AH17" i="39" s="1"/>
  <c r="AI17" i="39" s="1"/>
  <c r="AJ17" i="39" s="1"/>
  <c r="AK17" i="39" s="1"/>
  <c r="AL17" i="39" s="1"/>
  <c r="AF18" i="39" s="1"/>
  <c r="AG18" i="39" s="1"/>
  <c r="AH18" i="39" s="1"/>
  <c r="AI18" i="39" s="1"/>
  <c r="AJ18" i="39" s="1"/>
  <c r="AK18" i="39" s="1"/>
  <c r="AL18" i="39" s="1"/>
  <c r="I21" i="35"/>
  <c r="N21" i="35" s="1"/>
  <c r="S21" i="35" s="1"/>
  <c r="X21" i="35" s="1"/>
  <c r="AC21" i="35" s="1"/>
  <c r="AH21" i="35" s="1"/>
  <c r="D27" i="35" s="1"/>
  <c r="I27" i="35" s="1"/>
  <c r="N27" i="35" s="1"/>
  <c r="S27" i="35" s="1"/>
  <c r="X27" i="35" s="1"/>
  <c r="AC27" i="35" s="1"/>
  <c r="AH27" i="35" s="1"/>
  <c r="D33" i="35" s="1"/>
  <c r="I33" i="35" s="1"/>
  <c r="N33" i="35" s="1"/>
  <c r="S33" i="35" s="1"/>
  <c r="X33" i="35" s="1"/>
  <c r="AC33" i="35" s="1"/>
  <c r="AH33" i="35" s="1"/>
  <c r="D39" i="35" s="1"/>
  <c r="I39" i="35" s="1"/>
  <c r="N39" i="35" s="1"/>
  <c r="S39" i="35" s="1"/>
  <c r="X39" i="35" s="1"/>
  <c r="AC39" i="35" s="1"/>
  <c r="AH39" i="35" s="1"/>
  <c r="D45" i="35" s="1"/>
  <c r="I45" i="35" s="1"/>
  <c r="N45" i="35" s="1"/>
  <c r="S45" i="35" s="1"/>
  <c r="X45" i="35" s="1"/>
  <c r="AC45" i="35" s="1"/>
  <c r="AH45" i="35" s="1"/>
  <c r="D51" i="35" s="1"/>
  <c r="I51" i="35" s="1"/>
  <c r="N51" i="35" s="1"/>
  <c r="S51" i="35" s="1"/>
  <c r="X51" i="35" s="1"/>
  <c r="AC51" i="35" s="1"/>
  <c r="AH51" i="35" s="1"/>
  <c r="AG13" i="35"/>
  <c r="AH13" i="35" s="1"/>
  <c r="AI13" i="35" s="1"/>
  <c r="AJ13" i="35" s="1"/>
  <c r="AK13" i="35" s="1"/>
  <c r="AL13" i="35" s="1"/>
  <c r="AF14" i="35" s="1"/>
  <c r="AG14" i="35" s="1"/>
  <c r="AH14" i="35" s="1"/>
  <c r="AI14" i="35" s="1"/>
  <c r="AJ14" i="35" s="1"/>
  <c r="AK14" i="35" s="1"/>
  <c r="AL14" i="35" s="1"/>
  <c r="AF15" i="35" s="1"/>
  <c r="AG15" i="35" s="1"/>
  <c r="AH15" i="35" s="1"/>
  <c r="AI15" i="35" s="1"/>
  <c r="AJ15" i="35" s="1"/>
  <c r="AK15" i="35" s="1"/>
  <c r="AL15" i="35" s="1"/>
  <c r="AF16" i="35" s="1"/>
  <c r="AG16" i="35" s="1"/>
  <c r="AH16" i="35" s="1"/>
  <c r="AI16" i="35" s="1"/>
  <c r="AJ16" i="35" s="1"/>
  <c r="AK16" i="35" s="1"/>
  <c r="AL16" i="35" s="1"/>
  <c r="AF17" i="35" s="1"/>
  <c r="AG17" i="35" s="1"/>
  <c r="AH17" i="35" s="1"/>
  <c r="AI17" i="35" s="1"/>
  <c r="AJ17" i="35" s="1"/>
  <c r="AK17" i="35" s="1"/>
  <c r="AL17" i="35" s="1"/>
  <c r="AF18" i="35" s="1"/>
  <c r="AG18" i="35" s="1"/>
  <c r="AH18" i="35" s="1"/>
  <c r="AI18" i="35" s="1"/>
  <c r="AJ18" i="35" s="1"/>
  <c r="AK18" i="35" s="1"/>
  <c r="AL18" i="35" s="1"/>
  <c r="I21" i="31"/>
  <c r="N21" i="31" s="1"/>
  <c r="S21" i="31" s="1"/>
  <c r="X21" i="31" s="1"/>
  <c r="AC21" i="31" s="1"/>
  <c r="AH21" i="31" s="1"/>
  <c r="D27" i="31" s="1"/>
  <c r="I27" i="31" s="1"/>
  <c r="N27" i="31" s="1"/>
  <c r="S27" i="31" s="1"/>
  <c r="X27" i="31" s="1"/>
  <c r="AC27" i="31" s="1"/>
  <c r="AH27" i="31" s="1"/>
  <c r="D33" i="31" s="1"/>
  <c r="I33" i="31" s="1"/>
  <c r="N33" i="31" s="1"/>
  <c r="S33" i="31" s="1"/>
  <c r="X33" i="31" s="1"/>
  <c r="AC33" i="31" s="1"/>
  <c r="AH33" i="31" s="1"/>
  <c r="D39" i="31" s="1"/>
  <c r="I39" i="31" s="1"/>
  <c r="N39" i="31" s="1"/>
  <c r="S39" i="31" s="1"/>
  <c r="X39" i="31" s="1"/>
  <c r="AC39" i="31" s="1"/>
  <c r="AH39" i="31" s="1"/>
  <c r="D45" i="31" s="1"/>
  <c r="I45" i="31" s="1"/>
  <c r="N45" i="31" s="1"/>
  <c r="S45" i="31" s="1"/>
  <c r="X45" i="31" s="1"/>
  <c r="AC45" i="31" s="1"/>
  <c r="AH45" i="31" s="1"/>
  <c r="D51" i="31" s="1"/>
  <c r="I51" i="31" s="1"/>
  <c r="N51" i="31" s="1"/>
  <c r="S51" i="31" s="1"/>
  <c r="X51" i="31" s="1"/>
  <c r="AC51" i="31" s="1"/>
  <c r="AH51" i="31" s="1"/>
  <c r="AG13" i="31"/>
  <c r="AH13" i="31" s="1"/>
  <c r="AI13" i="31" s="1"/>
  <c r="AJ13" i="31" s="1"/>
  <c r="AK13" i="31" s="1"/>
  <c r="AL13" i="31" s="1"/>
  <c r="AF14" i="31" s="1"/>
  <c r="AG14" i="31" s="1"/>
  <c r="AH14" i="31" s="1"/>
  <c r="AI14" i="31" s="1"/>
  <c r="AJ14" i="31" s="1"/>
  <c r="AK14" i="31" s="1"/>
  <c r="AL14" i="31" s="1"/>
  <c r="AF15" i="31" s="1"/>
  <c r="AG15" i="31" s="1"/>
  <c r="AH15" i="31" s="1"/>
  <c r="AI15" i="31" s="1"/>
  <c r="AJ15" i="31" s="1"/>
  <c r="AK15" i="31" s="1"/>
  <c r="AL15" i="31" s="1"/>
  <c r="AF16" i="31" s="1"/>
  <c r="AG16" i="31" s="1"/>
  <c r="AH16" i="31" s="1"/>
  <c r="AI16" i="31" s="1"/>
  <c r="AJ16" i="31" s="1"/>
  <c r="AK16" i="31" s="1"/>
  <c r="AL16" i="31" s="1"/>
  <c r="AF17" i="31" s="1"/>
  <c r="AG17" i="31" s="1"/>
  <c r="AH17" i="31" s="1"/>
  <c r="AI17" i="31" s="1"/>
  <c r="AJ17" i="31" s="1"/>
  <c r="AK17" i="31" s="1"/>
  <c r="AL17" i="31" s="1"/>
  <c r="AF18" i="31" s="1"/>
  <c r="AG18" i="31" s="1"/>
  <c r="AH18" i="31" s="1"/>
  <c r="AI18" i="31" s="1"/>
  <c r="AJ18" i="31" s="1"/>
  <c r="AK18" i="31" s="1"/>
  <c r="AL18" i="31" s="1"/>
  <c r="I21" i="27"/>
  <c r="N21" i="27" s="1"/>
  <c r="S21" i="27" s="1"/>
  <c r="X21" i="27" s="1"/>
  <c r="AC21" i="27" s="1"/>
  <c r="AH21" i="27" s="1"/>
  <c r="D27" i="27" s="1"/>
  <c r="I27" i="27" s="1"/>
  <c r="N27" i="27" s="1"/>
  <c r="S27" i="27" s="1"/>
  <c r="X27" i="27" s="1"/>
  <c r="AC27" i="27" s="1"/>
  <c r="AH27" i="27" s="1"/>
  <c r="D33" i="27" s="1"/>
  <c r="I33" i="27" s="1"/>
  <c r="N33" i="27" s="1"/>
  <c r="S33" i="27" s="1"/>
  <c r="X33" i="27" s="1"/>
  <c r="AC33" i="27" s="1"/>
  <c r="AH33" i="27" s="1"/>
  <c r="D39" i="27" s="1"/>
  <c r="I39" i="27" s="1"/>
  <c r="N39" i="27" s="1"/>
  <c r="S39" i="27" s="1"/>
  <c r="X39" i="27" s="1"/>
  <c r="AC39" i="27" s="1"/>
  <c r="AH39" i="27" s="1"/>
  <c r="D45" i="27" s="1"/>
  <c r="I45" i="27" s="1"/>
  <c r="N45" i="27" s="1"/>
  <c r="S45" i="27" s="1"/>
  <c r="X45" i="27" s="1"/>
  <c r="AC45" i="27" s="1"/>
  <c r="AH45" i="27" s="1"/>
  <c r="D51" i="27" s="1"/>
  <c r="I51" i="27" s="1"/>
  <c r="N51" i="27" s="1"/>
  <c r="S51" i="27" s="1"/>
  <c r="X51" i="27" s="1"/>
  <c r="AC51" i="27" s="1"/>
  <c r="AH51" i="27" s="1"/>
  <c r="AG13" i="27"/>
  <c r="AH13" i="27" s="1"/>
  <c r="AI13" i="27" s="1"/>
  <c r="AJ13" i="27" s="1"/>
  <c r="AK13" i="27" s="1"/>
  <c r="AL13" i="27" s="1"/>
  <c r="AF14" i="27" s="1"/>
  <c r="AG14" i="27" s="1"/>
  <c r="AH14" i="27" s="1"/>
  <c r="AI14" i="27" s="1"/>
  <c r="AJ14" i="27" s="1"/>
  <c r="AK14" i="27" s="1"/>
  <c r="AL14" i="27" s="1"/>
  <c r="AF15" i="27" s="1"/>
  <c r="AG15" i="27" s="1"/>
  <c r="AH15" i="27" s="1"/>
  <c r="AI15" i="27" s="1"/>
  <c r="AJ15" i="27" s="1"/>
  <c r="AK15" i="27" s="1"/>
  <c r="AL15" i="27" s="1"/>
  <c r="AF16" i="27" s="1"/>
  <c r="AG16" i="27" s="1"/>
  <c r="AH16" i="27" s="1"/>
  <c r="AI16" i="27" s="1"/>
  <c r="AJ16" i="27" s="1"/>
  <c r="AK16" i="27" s="1"/>
  <c r="AL16" i="27" s="1"/>
  <c r="AF17" i="27" s="1"/>
  <c r="AG17" i="27" s="1"/>
  <c r="AH17" i="27" s="1"/>
  <c r="AI17" i="27" s="1"/>
  <c r="AJ17" i="27" s="1"/>
  <c r="AK17" i="27" s="1"/>
  <c r="AL17" i="27" s="1"/>
  <c r="AF18" i="27" s="1"/>
  <c r="AG18" i="27" s="1"/>
  <c r="AH18" i="27" s="1"/>
  <c r="AI18" i="27" s="1"/>
  <c r="AJ18" i="27" s="1"/>
  <c r="AK18" i="27" s="1"/>
  <c r="AL18" i="27" s="1"/>
  <c r="I21" i="23"/>
  <c r="N21" i="23" s="1"/>
  <c r="S21" i="23" s="1"/>
  <c r="X21" i="23" s="1"/>
  <c r="AC21" i="23" s="1"/>
  <c r="AH21" i="23" s="1"/>
  <c r="D27" i="23" s="1"/>
  <c r="I27" i="23" s="1"/>
  <c r="N27" i="23" s="1"/>
  <c r="S27" i="23" s="1"/>
  <c r="X27" i="23" s="1"/>
  <c r="AC27" i="23" s="1"/>
  <c r="AH27" i="23" s="1"/>
  <c r="D33" i="23" s="1"/>
  <c r="I33" i="23" s="1"/>
  <c r="N33" i="23" s="1"/>
  <c r="S33" i="23" s="1"/>
  <c r="X33" i="23" s="1"/>
  <c r="AC33" i="23" s="1"/>
  <c r="AH33" i="23" s="1"/>
  <c r="D39" i="23" s="1"/>
  <c r="I39" i="23" s="1"/>
  <c r="N39" i="23" s="1"/>
  <c r="S39" i="23" s="1"/>
  <c r="X39" i="23" s="1"/>
  <c r="AC39" i="23" s="1"/>
  <c r="AH39" i="23" s="1"/>
  <c r="D45" i="23" s="1"/>
  <c r="I45" i="23" s="1"/>
  <c r="N45" i="23" s="1"/>
  <c r="S45" i="23" s="1"/>
  <c r="X45" i="23" s="1"/>
  <c r="AC45" i="23" s="1"/>
  <c r="AH45" i="23" s="1"/>
  <c r="D51" i="23" s="1"/>
  <c r="I51" i="23" s="1"/>
  <c r="N51" i="23" s="1"/>
  <c r="S51" i="23" s="1"/>
  <c r="X51" i="23" s="1"/>
  <c r="AC51" i="23" s="1"/>
  <c r="AH51" i="23" s="1"/>
  <c r="AG13" i="23"/>
  <c r="AH13" i="23" s="1"/>
  <c r="AI13" i="23" s="1"/>
  <c r="AJ13" i="23" s="1"/>
  <c r="AK13" i="23" s="1"/>
  <c r="AL13" i="23" s="1"/>
  <c r="AF14" i="23" s="1"/>
  <c r="AG14" i="23" s="1"/>
  <c r="AH14" i="23" s="1"/>
  <c r="AI14" i="23" s="1"/>
  <c r="AJ14" i="23" s="1"/>
  <c r="AK14" i="23" s="1"/>
  <c r="AL14" i="23" s="1"/>
  <c r="AF15" i="23" s="1"/>
  <c r="AG15" i="23" s="1"/>
  <c r="AH15" i="23" s="1"/>
  <c r="AI15" i="23" s="1"/>
  <c r="AJ15" i="23" s="1"/>
  <c r="AK15" i="23" s="1"/>
  <c r="AL15" i="23" s="1"/>
  <c r="AF16" i="23" s="1"/>
  <c r="AG16" i="23" s="1"/>
  <c r="AH16" i="23" s="1"/>
  <c r="AI16" i="23" s="1"/>
  <c r="AJ16" i="23" s="1"/>
  <c r="AK16" i="23" s="1"/>
  <c r="AL16" i="23" s="1"/>
  <c r="AF17" i="23" s="1"/>
  <c r="AG17" i="23" s="1"/>
  <c r="AH17" i="23" s="1"/>
  <c r="AI17" i="23" s="1"/>
  <c r="AJ17" i="23" s="1"/>
  <c r="AK17" i="23" s="1"/>
  <c r="AL17" i="23" s="1"/>
  <c r="AF18" i="23" s="1"/>
  <c r="AG18" i="23" s="1"/>
  <c r="AH18" i="23" s="1"/>
  <c r="AI18" i="23" s="1"/>
  <c r="AJ18" i="23" s="1"/>
  <c r="AK18" i="23" s="1"/>
  <c r="AL18" i="23" s="1"/>
  <c r="I21" i="19"/>
  <c r="N21" i="19" s="1"/>
  <c r="S21" i="19" s="1"/>
  <c r="X21" i="19" s="1"/>
  <c r="AC21" i="19" s="1"/>
  <c r="AH21" i="19" s="1"/>
  <c r="D27" i="19" s="1"/>
  <c r="I27" i="19" s="1"/>
  <c r="N27" i="19" s="1"/>
  <c r="S27" i="19" s="1"/>
  <c r="X27" i="19" s="1"/>
  <c r="AC27" i="19" s="1"/>
  <c r="AH27" i="19" s="1"/>
  <c r="D33" i="19" s="1"/>
  <c r="I33" i="19" s="1"/>
  <c r="N33" i="19" s="1"/>
  <c r="S33" i="19" s="1"/>
  <c r="X33" i="19" s="1"/>
  <c r="AC33" i="19" s="1"/>
  <c r="AH33" i="19" s="1"/>
  <c r="D39" i="19" s="1"/>
  <c r="I39" i="19" s="1"/>
  <c r="N39" i="19" s="1"/>
  <c r="S39" i="19" s="1"/>
  <c r="X39" i="19" s="1"/>
  <c r="AC39" i="19" s="1"/>
  <c r="AH39" i="19" s="1"/>
  <c r="D45" i="19" s="1"/>
  <c r="I45" i="19" s="1"/>
  <c r="N45" i="19" s="1"/>
  <c r="S45" i="19" s="1"/>
  <c r="X45" i="19" s="1"/>
  <c r="AC45" i="19" s="1"/>
  <c r="AH45" i="19" s="1"/>
  <c r="D51" i="19" s="1"/>
  <c r="I51" i="19" s="1"/>
  <c r="N51" i="19" s="1"/>
  <c r="S51" i="19" s="1"/>
  <c r="X51" i="19" s="1"/>
  <c r="AC51" i="19" s="1"/>
  <c r="AH51" i="19" s="1"/>
  <c r="AG13" i="19"/>
  <c r="AH13" i="19" s="1"/>
  <c r="AI13" i="19" s="1"/>
  <c r="AJ13" i="19" s="1"/>
  <c r="AK13" i="19" s="1"/>
  <c r="AL13" i="19" s="1"/>
  <c r="AF14" i="19" s="1"/>
  <c r="AG14" i="19" s="1"/>
  <c r="AH14" i="19" s="1"/>
  <c r="AI14" i="19" s="1"/>
  <c r="AJ14" i="19" s="1"/>
  <c r="AK14" i="19" s="1"/>
  <c r="AL14" i="19" s="1"/>
  <c r="AF15" i="19" s="1"/>
  <c r="AG15" i="19" s="1"/>
  <c r="AH15" i="19" s="1"/>
  <c r="AI15" i="19" s="1"/>
  <c r="AJ15" i="19" s="1"/>
  <c r="AK15" i="19" s="1"/>
  <c r="AL15" i="19" s="1"/>
  <c r="AF16" i="19" s="1"/>
  <c r="AG16" i="19" s="1"/>
  <c r="AH16" i="19" s="1"/>
  <c r="AI16" i="19" s="1"/>
  <c r="AJ16" i="19" s="1"/>
  <c r="AK16" i="19" s="1"/>
  <c r="AL16" i="19" s="1"/>
  <c r="AF17" i="19" s="1"/>
  <c r="AG17" i="19" s="1"/>
  <c r="AH17" i="19" s="1"/>
  <c r="AI17" i="19" s="1"/>
  <c r="AJ17" i="19" s="1"/>
  <c r="AK17" i="19" s="1"/>
  <c r="AL17" i="19" s="1"/>
  <c r="AF18" i="19" s="1"/>
  <c r="AG18" i="19" s="1"/>
  <c r="AH18" i="19" s="1"/>
  <c r="AI18" i="19" s="1"/>
  <c r="AJ18" i="19" s="1"/>
  <c r="AK18" i="19" s="1"/>
  <c r="AL18" i="19" s="1"/>
  <c r="I21" i="15"/>
  <c r="N21" i="15" s="1"/>
  <c r="S21" i="15" s="1"/>
  <c r="X21" i="15" s="1"/>
  <c r="AC21" i="15" s="1"/>
  <c r="AH21" i="15" s="1"/>
  <c r="D27" i="15" s="1"/>
  <c r="I27" i="15" s="1"/>
  <c r="N27" i="15" s="1"/>
  <c r="S27" i="15" s="1"/>
  <c r="X27" i="15" s="1"/>
  <c r="AC27" i="15" s="1"/>
  <c r="AH27" i="15" s="1"/>
  <c r="D33" i="15" s="1"/>
  <c r="I33" i="15" s="1"/>
  <c r="N33" i="15" s="1"/>
  <c r="S33" i="15" s="1"/>
  <c r="X33" i="15" s="1"/>
  <c r="AC33" i="15" s="1"/>
  <c r="AH33" i="15" s="1"/>
  <c r="D39" i="15" s="1"/>
  <c r="I39" i="15" s="1"/>
  <c r="N39" i="15" s="1"/>
  <c r="S39" i="15" s="1"/>
  <c r="X39" i="15" s="1"/>
  <c r="AC39" i="15" s="1"/>
  <c r="AH39" i="15" s="1"/>
  <c r="D45" i="15" s="1"/>
  <c r="I45" i="15" s="1"/>
  <c r="N45" i="15" s="1"/>
  <c r="S45" i="15" s="1"/>
  <c r="X45" i="15" s="1"/>
  <c r="AC45" i="15" s="1"/>
  <c r="AH45" i="15" s="1"/>
  <c r="D51" i="15" s="1"/>
  <c r="I51" i="15" s="1"/>
  <c r="N51" i="15" s="1"/>
  <c r="S51" i="15" s="1"/>
  <c r="X51" i="15" s="1"/>
  <c r="AC51" i="15" s="1"/>
  <c r="AH51" i="15" s="1"/>
  <c r="AG13" i="15"/>
  <c r="AH13" i="15" s="1"/>
  <c r="AI13" i="15" s="1"/>
  <c r="AJ13" i="15" s="1"/>
  <c r="AK13" i="15" s="1"/>
  <c r="AL13" i="15" s="1"/>
  <c r="AF14" i="15" s="1"/>
  <c r="AG14" i="15" s="1"/>
  <c r="AH14" i="15" s="1"/>
  <c r="AI14" i="15" s="1"/>
  <c r="AJ14" i="15" s="1"/>
  <c r="AK14" i="15" s="1"/>
  <c r="AL14" i="15" s="1"/>
  <c r="AF15" i="15" s="1"/>
  <c r="AG15" i="15" s="1"/>
  <c r="AH15" i="15" s="1"/>
  <c r="AI15" i="15" s="1"/>
  <c r="AJ15" i="15" s="1"/>
  <c r="AK15" i="15" s="1"/>
  <c r="AL15" i="15" s="1"/>
  <c r="AF16" i="15" s="1"/>
  <c r="AG16" i="15" s="1"/>
  <c r="AH16" i="15" s="1"/>
  <c r="AI16" i="15" s="1"/>
  <c r="AJ16" i="15" s="1"/>
  <c r="AK16" i="15" s="1"/>
  <c r="AL16" i="15" s="1"/>
  <c r="AF17" i="15" s="1"/>
  <c r="AG17" i="15" s="1"/>
  <c r="AH17" i="15" s="1"/>
  <c r="AI17" i="15" s="1"/>
  <c r="AJ17" i="15" s="1"/>
  <c r="AK17" i="15" s="1"/>
  <c r="AL17" i="15" s="1"/>
  <c r="AF18" i="15" s="1"/>
  <c r="AG18" i="15" s="1"/>
  <c r="AH18" i="15" s="1"/>
  <c r="AI18" i="15" s="1"/>
  <c r="AJ18" i="15" s="1"/>
  <c r="AK18" i="15" s="1"/>
  <c r="AL18" i="15" s="1"/>
  <c r="I21" i="11"/>
  <c r="N21" i="11" s="1"/>
  <c r="S21" i="11" s="1"/>
  <c r="X21" i="11" s="1"/>
  <c r="AC21" i="11" s="1"/>
  <c r="AH21" i="11" s="1"/>
  <c r="D27" i="11" s="1"/>
  <c r="I27" i="11" s="1"/>
  <c r="N27" i="11" s="1"/>
  <c r="S27" i="11" s="1"/>
  <c r="X27" i="11" s="1"/>
  <c r="AC27" i="11" s="1"/>
  <c r="AH27" i="11" s="1"/>
  <c r="D33" i="11" s="1"/>
  <c r="I33" i="11" s="1"/>
  <c r="N33" i="11" s="1"/>
  <c r="S33" i="11" s="1"/>
  <c r="X33" i="11" s="1"/>
  <c r="AC33" i="11" s="1"/>
  <c r="AH33" i="11" s="1"/>
  <c r="D39" i="11" s="1"/>
  <c r="I39" i="11" s="1"/>
  <c r="N39" i="11" s="1"/>
  <c r="S39" i="11" s="1"/>
  <c r="X39" i="11" s="1"/>
  <c r="AC39" i="11" s="1"/>
  <c r="AH39" i="11" s="1"/>
  <c r="D45" i="11" s="1"/>
  <c r="I45" i="11" s="1"/>
  <c r="N45" i="11" s="1"/>
  <c r="S45" i="11" s="1"/>
  <c r="X45" i="11" s="1"/>
  <c r="AC45" i="11" s="1"/>
  <c r="AH45" i="11" s="1"/>
  <c r="D51" i="11" s="1"/>
  <c r="I51" i="11" s="1"/>
  <c r="N51" i="11" s="1"/>
  <c r="S51" i="11" s="1"/>
  <c r="X51" i="11" s="1"/>
  <c r="AC51" i="11" s="1"/>
  <c r="AH51" i="11" s="1"/>
  <c r="AG13" i="11"/>
  <c r="AH13" i="11" s="1"/>
  <c r="AI13" i="11" s="1"/>
  <c r="AJ13" i="11" s="1"/>
  <c r="AK13" i="11" s="1"/>
  <c r="AL13" i="11" s="1"/>
  <c r="AF14" i="11" s="1"/>
  <c r="AG14" i="11" s="1"/>
  <c r="AH14" i="11" s="1"/>
  <c r="AI14" i="11" s="1"/>
  <c r="AJ14" i="11" s="1"/>
  <c r="AK14" i="11" s="1"/>
  <c r="AL14" i="11" s="1"/>
  <c r="AF15" i="11" s="1"/>
  <c r="AG15" i="11" s="1"/>
  <c r="AH15" i="11" s="1"/>
  <c r="AI15" i="11" s="1"/>
  <c r="AJ15" i="11" s="1"/>
  <c r="AK15" i="11" s="1"/>
  <c r="AL15" i="11" s="1"/>
  <c r="AF16" i="11" s="1"/>
  <c r="AG16" i="11" s="1"/>
  <c r="AH16" i="11" s="1"/>
  <c r="AI16" i="11" s="1"/>
  <c r="AJ16" i="11" s="1"/>
  <c r="AK16" i="11" s="1"/>
  <c r="AL16" i="11" s="1"/>
  <c r="AF17" i="11" s="1"/>
  <c r="AG17" i="11" s="1"/>
  <c r="AH17" i="11" s="1"/>
  <c r="AI17" i="11" s="1"/>
  <c r="AJ17" i="11" s="1"/>
  <c r="AK17" i="11" s="1"/>
  <c r="AL17" i="11" s="1"/>
  <c r="AF18" i="11" s="1"/>
  <c r="AG18" i="11" s="1"/>
  <c r="AH18" i="11" s="1"/>
  <c r="AI18" i="11" s="1"/>
  <c r="AJ18" i="11" s="1"/>
  <c r="AK18" i="11" s="1"/>
  <c r="AL18" i="11" s="1"/>
  <c r="I21" i="7"/>
  <c r="N21" i="7" s="1"/>
  <c r="S21" i="7" s="1"/>
  <c r="X21" i="7" s="1"/>
  <c r="AC21" i="7" s="1"/>
  <c r="AH21" i="7" s="1"/>
  <c r="D27" i="7" s="1"/>
  <c r="I27" i="7" s="1"/>
  <c r="N27" i="7" s="1"/>
  <c r="S27" i="7" s="1"/>
  <c r="X27" i="7" s="1"/>
  <c r="AC27" i="7" s="1"/>
  <c r="AH27" i="7" s="1"/>
  <c r="D33" i="7" s="1"/>
  <c r="I33" i="7" s="1"/>
  <c r="N33" i="7" s="1"/>
  <c r="S33" i="7" s="1"/>
  <c r="X33" i="7" s="1"/>
  <c r="AC33" i="7" s="1"/>
  <c r="AH33" i="7" s="1"/>
  <c r="D39" i="7" s="1"/>
  <c r="I39" i="7" s="1"/>
  <c r="N39" i="7" s="1"/>
  <c r="S39" i="7" s="1"/>
  <c r="X39" i="7" s="1"/>
  <c r="AC39" i="7" s="1"/>
  <c r="AH39" i="7" s="1"/>
  <c r="D45" i="7" s="1"/>
  <c r="I45" i="7" s="1"/>
  <c r="N45" i="7" s="1"/>
  <c r="S45" i="7" s="1"/>
  <c r="X45" i="7" s="1"/>
  <c r="AC45" i="7" s="1"/>
  <c r="AH45" i="7" s="1"/>
  <c r="D51" i="7" s="1"/>
  <c r="I51" i="7" s="1"/>
  <c r="N51" i="7" s="1"/>
  <c r="S51" i="7" s="1"/>
  <c r="X51" i="7" s="1"/>
  <c r="AC51" i="7" s="1"/>
  <c r="AH51" i="7" s="1"/>
  <c r="AG13" i="7"/>
  <c r="AH13" i="7" s="1"/>
  <c r="AI13" i="7" s="1"/>
  <c r="AJ13" i="7" s="1"/>
  <c r="AK13" i="7" s="1"/>
  <c r="AL13" i="7" s="1"/>
  <c r="AF14" i="7" s="1"/>
  <c r="AG14" i="7" s="1"/>
  <c r="AH14" i="7" s="1"/>
  <c r="AI14" i="7" s="1"/>
  <c r="AJ14" i="7" s="1"/>
  <c r="AK14" i="7" s="1"/>
  <c r="AL14" i="7" s="1"/>
  <c r="AF15" i="7" s="1"/>
  <c r="AG15" i="7" s="1"/>
  <c r="AH15" i="7" s="1"/>
  <c r="AI15" i="7" s="1"/>
  <c r="AJ15" i="7" s="1"/>
  <c r="AK15" i="7" s="1"/>
  <c r="AL15" i="7" s="1"/>
  <c r="AF16" i="7" s="1"/>
  <c r="AG16" i="7" s="1"/>
  <c r="AH16" i="7" s="1"/>
  <c r="AI16" i="7" s="1"/>
  <c r="AJ16" i="7" s="1"/>
  <c r="AK16" i="7" s="1"/>
  <c r="AL16" i="7" s="1"/>
  <c r="AF17" i="7" s="1"/>
  <c r="AG17" i="7" s="1"/>
  <c r="AH17" i="7" s="1"/>
  <c r="AI17" i="7" s="1"/>
  <c r="AJ17" i="7" s="1"/>
  <c r="AK17" i="7" s="1"/>
  <c r="AL17" i="7" s="1"/>
  <c r="AF18" i="7" s="1"/>
  <c r="AG18" i="7" s="1"/>
  <c r="AH18" i="7" s="1"/>
  <c r="AI18" i="7" s="1"/>
  <c r="AJ18" i="7" s="1"/>
  <c r="AK18" i="7" s="1"/>
  <c r="AL18" i="7" s="1"/>
  <c r="D34" i="3"/>
  <c r="D33" i="3"/>
  <c r="D32" i="3"/>
  <c r="D31" i="3"/>
  <c r="D30" i="3"/>
  <c r="E30" i="3" s="1"/>
  <c r="D29" i="3"/>
  <c r="E29" i="3" s="1"/>
  <c r="F29" i="3" s="1"/>
  <c r="D28" i="3"/>
  <c r="E28" i="3" s="1"/>
  <c r="F28" i="3" s="1"/>
  <c r="D27" i="3"/>
  <c r="E27" i="3" s="1"/>
  <c r="F27" i="3" s="1"/>
  <c r="D26" i="3"/>
  <c r="D25" i="3"/>
  <c r="E25" i="3" s="1"/>
  <c r="D24" i="3"/>
  <c r="E24" i="3" s="1"/>
  <c r="F24" i="3" s="1"/>
  <c r="D23" i="3"/>
  <c r="E23" i="3" s="1"/>
  <c r="F23" i="3" s="1"/>
  <c r="D22" i="3"/>
  <c r="E21" i="3"/>
  <c r="D21" i="3"/>
  <c r="D20" i="3"/>
  <c r="E20" i="3" s="1"/>
  <c r="D19" i="3"/>
  <c r="D18" i="3"/>
  <c r="D17" i="3"/>
  <c r="D16" i="3"/>
  <c r="D15" i="3"/>
  <c r="E15" i="3" s="1"/>
  <c r="D14" i="3"/>
  <c r="E14" i="3" s="1"/>
  <c r="D13" i="3"/>
  <c r="E13" i="3" s="1"/>
  <c r="F13" i="3" s="1"/>
  <c r="D12" i="3"/>
  <c r="E12" i="3" s="1"/>
  <c r="F12" i="3" s="1"/>
  <c r="D11" i="3"/>
  <c r="D10" i="3"/>
  <c r="D9" i="3"/>
  <c r="D8" i="3"/>
  <c r="E8" i="3" s="1"/>
  <c r="F8" i="3" s="1"/>
  <c r="E7" i="3"/>
  <c r="F7" i="3" s="1"/>
  <c r="D7" i="3"/>
  <c r="D6" i="3"/>
  <c r="E5" i="3"/>
  <c r="F5" i="3" s="1"/>
  <c r="D4" i="3"/>
  <c r="E4" i="3" s="1"/>
  <c r="F21" i="3" l="1"/>
  <c r="E19" i="3"/>
  <c r="F19" i="3" s="1"/>
  <c r="F14" i="3"/>
  <c r="E31" i="3"/>
  <c r="F31" i="3" s="1"/>
  <c r="F4" i="3"/>
  <c r="E10" i="3"/>
  <c r="F10" i="3" s="1"/>
  <c r="F15" i="3"/>
  <c r="E26" i="3"/>
  <c r="F26" i="3" s="1"/>
  <c r="E9" i="3"/>
  <c r="F9" i="3" s="1"/>
  <c r="F30" i="3"/>
  <c r="F20" i="3"/>
  <c r="E16" i="3"/>
  <c r="F16" i="3" s="1"/>
  <c r="E32" i="3"/>
  <c r="F32" i="3" s="1"/>
  <c r="E11" i="3"/>
  <c r="F11" i="3" s="1"/>
  <c r="E6" i="3"/>
  <c r="F6" i="3" s="1"/>
  <c r="E22" i="3"/>
  <c r="F22" i="3" s="1"/>
  <c r="E17" i="3"/>
  <c r="F17" i="3" s="1"/>
  <c r="E33" i="3"/>
  <c r="F33" i="3" s="1"/>
  <c r="F25"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<sst xmlns="http://schemas.openxmlformats.org/spreadsheetml/2006/main" count="3938" uniqueCount="475">
  <si>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</si>
  <si>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</si>
  <si>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</si>
  <si>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</si>
  <si>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</si>
  <si>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</si>
  <si>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</si>
  <si>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</si>
  <si>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</si>
  <si>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</si>
  <si>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</si>
  <si>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</si>
  <si>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</si>
  <si>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</si>
  <si>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</si>
  <si>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</si>
  <si>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</si>
  <si>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</si>
  <si>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</si>
  <si>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</si>
  <si>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</si>
  <si>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</si>
  <si>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</si>
  <si>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</si>
  <si>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</si>
  <si>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</si>
  <si>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</si>
  <si>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</si>
  <si>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</si>
  <si>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</si>
  <si>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</si>
  <si>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</si>
  <si>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</si>
  <si>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</si>
  <si>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</si>
  <si>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</si>
  <si>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</si>
  <si>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</si>
  <si>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</si>
  <si>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</si>
  <si>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</si>
  <si>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</si>
  <si>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</si>
  <si>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</si>
  <si>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</si>
  <si>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</si>
  <si>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</si>
  <si>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</si>
  <si>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</si>
  <si>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</si>
  <si>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</si>
  <si>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</si>
  <si>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</si>
  <si>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</si>
  <si>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</si>
  <si>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</si>
  <si>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</si>
  <si>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</si>
  <si>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</si>
  <si>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</si>
  <si>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</si>
  <si>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</si>
  <si>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</si>
  <si>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</si>
  <si>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</si>
  <si>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</si>
  <si>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</si>
  <si>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</si>
  <si>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</si>
  <si>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</si>
  <si>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</si>
  <si>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</si>
  <si>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</si>
  <si>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</si>
  <si>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</si>
  <si>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</si>
  <si>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</si>
  <si>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</si>
  <si>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</si>
  <si>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</si>
  <si>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</si>
  <si>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</si>
  <si>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</si>
  <si>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</si>
  <si>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</si>
  <si>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</si>
  <si>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</si>
  <si>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</si>
  <si>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</si>
  <si>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</si>
  <si>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</si>
  <si>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</si>
  <si>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</si>
  <si>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</si>
  <si>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</si>
  <si>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</si>
  <si>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</si>
  <si>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</si>
  <si>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</si>
  <si>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</si>
  <si>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</si>
  <si>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</si>
  <si>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</si>
  <si>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</si>
  <si>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</si>
  <si>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</si>
  <si>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</si>
  <si>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</si>
  <si>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</si>
  <si>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</si>
  <si>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</si>
  <si>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</si>
  <si>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</si>
  <si>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</si>
  <si>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</si>
  <si>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</si>
  <si>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</si>
  <si>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</si>
  <si>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</si>
  <si>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</si>
  <si>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</si>
  <si>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</si>
  <si>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</si>
  <si>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</si>
  <si>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</si>
  <si>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</si>
  <si>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</si>
  <si>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</si>
  <si>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</si>
  <si>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</si>
  <si>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</si>
  <si>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</si>
  <si>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</si>
  <si>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</si>
  <si>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</si>
  <si>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</si>
  <si>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</si>
  <si>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</si>
  <si>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</si>
  <si>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</si>
  <si>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</si>
  <si>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</si>
  <si>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</si>
  <si>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</si>
  <si>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</si>
  <si>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</si>
  <si>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</si>
  <si>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</si>
  <si>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</si>
  <si>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</si>
  <si>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</si>
  <si>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</si>
  <si>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</si>
  <si>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</si>
  <si>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</si>
  <si>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</si>
  <si>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</si>
  <si>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</si>
  <si>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</si>
  <si>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</si>
  <si>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</si>
  <si>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</si>
  <si>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</si>
  <si>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</si>
  <si>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</si>
  <si>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</si>
  <si>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</si>
  <si>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</si>
  <si>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</si>
  <si>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</si>
  <si>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</si>
  <si>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</si>
  <si>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AREA月2</t>
    <rPh sb="4" eb="5">
      <t>ツキ</t>
    </rPh>
    <phoneticPr fontId="26"/>
  </si>
  <si>
    <t>ｘｘｘｘ</t>
    <phoneticPr fontId="26"/>
  </si>
  <si>
    <t>ｘｘｘ</t>
    <phoneticPr fontId="26"/>
  </si>
  <si>
    <t>MONDAY</t>
    <phoneticPr fontId="26"/>
  </si>
  <si>
    <t>A</t>
    <phoneticPr fontId="26"/>
  </si>
  <si>
    <t>グループ２（小さな月）</t>
    <rPh sb="6" eb="7">
      <t>チイ</t>
    </rPh>
    <rPh sb="9" eb="10">
      <t>ツキ</t>
    </rPh>
    <phoneticPr fontId="26"/>
  </si>
  <si>
    <t>AREA月3</t>
    <rPh sb="4" eb="5">
      <t>ツキ</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</si>
  <si>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</si>
  <si>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</si>
  <si>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</si>
  <si>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</si>
  <si>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</si>
  <si>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</si>
  <si>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</si>
  <si>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月（一番左）</t>
    <rPh sb="0" eb="1">
      <t>ツキ</t>
    </rPh>
    <rPh sb="2" eb="4">
      <t>イチバン</t>
    </rPh>
    <rPh sb="4" eb="5">
      <t>ヒダリ</t>
    </rPh>
    <phoneticPr fontId="26"/>
  </si>
  <si>
    <t>d12</t>
    <phoneticPr fontId="26"/>
  </si>
  <si>
    <t>#M#</t>
    <phoneticPr fontId="26"/>
  </si>
  <si>
    <t>8</t>
    <phoneticPr fontId="26"/>
  </si>
  <si>
    <t>月の名前１</t>
    <rPh sb="0" eb="1">
      <t>ツキ</t>
    </rPh>
    <rPh sb="2" eb="4">
      <t>ナマエ</t>
    </rPh>
    <phoneticPr fontId="26"/>
  </si>
  <si>
    <t>j12</t>
    <phoneticPr fontId="26"/>
  </si>
  <si>
    <t>#GG##WY#年</t>
    <phoneticPr fontId="26"/>
  </si>
  <si>
    <t>平成16年</t>
    <phoneticPr fontId="26"/>
  </si>
  <si>
    <t>月の名前２</t>
    <rPh sb="0" eb="1">
      <t>ツキ</t>
    </rPh>
    <rPh sb="2" eb="4">
      <t>ナマエ</t>
    </rPh>
    <phoneticPr fontId="26"/>
  </si>
  <si>
    <t>j15</t>
    <phoneticPr fontId="26"/>
  </si>
  <si>
    <t xml:space="preserve">PERSONAL SCHEDULE #MMMM# #YYYY# </t>
    <phoneticPr fontId="26"/>
  </si>
  <si>
    <t xml:space="preserve">PERSONAL SCHEDULE AUGUST 2004 </t>
    <phoneticPr fontId="26"/>
  </si>
  <si>
    <t>小さな月の名前１</t>
    <rPh sb="0" eb="1">
      <t>チイ</t>
    </rPh>
    <rPh sb="3" eb="4">
      <t>ツキ</t>
    </rPh>
    <rPh sb="5" eb="7">
      <t>ナマエ</t>
    </rPh>
    <phoneticPr fontId="26"/>
  </si>
  <si>
    <t>AC12</t>
    <phoneticPr fontId="26"/>
  </si>
  <si>
    <t>小さな月の名前２</t>
    <rPh sb="0" eb="1">
      <t>チイ</t>
    </rPh>
    <rPh sb="3" eb="4">
      <t>ツキ</t>
    </rPh>
    <rPh sb="5" eb="7">
      <t>ナマエ</t>
    </rPh>
    <phoneticPr fontId="26"/>
  </si>
  <si>
    <t>AC15</t>
    <phoneticPr fontId="26"/>
  </si>
  <si>
    <t>#MMM#</t>
    <phoneticPr fontId="26"/>
  </si>
  <si>
    <t>AUG</t>
  </si>
  <si>
    <t>小さな月の名前３</t>
    <rPh sb="0" eb="1">
      <t>チイ</t>
    </rPh>
    <rPh sb="3" eb="4">
      <t>ツキ</t>
    </rPh>
    <rPh sb="5" eb="7">
      <t>ナマエ</t>
    </rPh>
    <phoneticPr fontId="26"/>
  </si>
  <si>
    <t>AC17</t>
    <phoneticPr fontId="26"/>
  </si>
  <si>
    <t xml:space="preserve"> </t>
    <phoneticPr fontId="26"/>
  </si>
  <si>
    <t>ライン１</t>
    <phoneticPr fontId="26"/>
  </si>
  <si>
    <t>線1</t>
    <rPh sb="0" eb="1">
      <t>セン</t>
    </rPh>
    <phoneticPr fontId="26"/>
  </si>
  <si>
    <t>D21,I21,N21,S21,X21,AC21,AH21,D27,I27,N27,S27,X27,AC27,AH27,D33,I33,N33,S33,X33,AC33,AH33,D39,I39,N39,S39,X39,AC39,AH39,D45,I45,N45,S45,X45,AC45,AH45,D51,I51,N51,S51,X51,AC51,AH51,</t>
    <phoneticPr fontId="26"/>
  </si>
  <si>
    <t>I21,N21,S21,X21,I27,N27,S27,X27,D33,I33,N33,S33,X33,D39,I39,N39,S39,X39,D45,I45,N45,</t>
    <phoneticPr fontId="26"/>
  </si>
  <si>
    <t>AC21,AC27,AC33,AC39,</t>
    <phoneticPr fontId="26"/>
  </si>
  <si>
    <t>AH21,AH27,AH33,AH39,</t>
    <phoneticPr fontId="26"/>
  </si>
  <si>
    <t>D21,D27,</t>
    <phoneticPr fontId="26"/>
  </si>
  <si>
    <t>S45,X45,AC45,AH45,D51,I51,N51,S51,X51,AC51,AH51,</t>
    <phoneticPr fontId="26"/>
  </si>
  <si>
    <t>D23,I23,N23,S23,X23,AC23,AH23,D29,I29,N29,S29,X29,AC29,AH29,D35,I35,N35,S35,X35,AC35,AH35,D41,I41,N41,S41,X41,AC41,AH41,D47,I47,N47,S47,X47,AC47,AH47,D53,I53,N53,S53,X53,AC53,AH53,</t>
    <phoneticPr fontId="26"/>
  </si>
  <si>
    <t>D23,I23,N23,S23,X23,AC23,AH23,D29,I29,N29,S29,X29,AC29,AH29,D35,I35,N35,S35,X35,AC35,AH35,D41,I41,N41,S41,X41,AC41,AH41,D47,I47,N47,</t>
    <phoneticPr fontId="26"/>
  </si>
  <si>
    <t>S47,X47,AC47,AH47,D53,I53,N53,S53,X53,AC53,AH53,</t>
    <phoneticPr fontId="26"/>
  </si>
  <si>
    <t>G21,L21,Q21,V21,AA21,AF21,AK21,G27,L27,Q27,V27,AA27,AF27,AK27,G33,L33,Q33,V33,AA33,AF33,AK33,G39,L39,Q39,V39,AA39,AF39,AK39,G45,L45,Q45,V45,AA45,AF45,AK45,G51,L51,Q51,V51,AA51,AF51,AK51,</t>
    <phoneticPr fontId="26"/>
  </si>
  <si>
    <t>G21,L21,Q21,V21,AA21,AF21,AK21,G27,L27,Q27,V27,AA27,AF27,AK27,G33,L33,Q33,V33,AA33,AF33,AK33,G39,L39,Q39,V39,AA39,AF39,AK39,G45,L45,Q45,</t>
    <phoneticPr fontId="26"/>
  </si>
  <si>
    <t>V45,AA45,AF45,AK45,G51,L51,Q51,V51,AA51,AF51,AK51,</t>
    <phoneticPr fontId="26"/>
  </si>
  <si>
    <t>D20,I20,N20,S20,X20,AC20,AH20,</t>
    <phoneticPr fontId="26"/>
  </si>
  <si>
    <t>D20,I20,N20,S20,X20,</t>
    <phoneticPr fontId="26"/>
  </si>
  <si>
    <t>AC20,</t>
  </si>
  <si>
    <t>AH20,</t>
  </si>
  <si>
    <t>AF13,AG13,AH13,AI13,AJ13,AK13,AL13,AF14,AG14,AH14,AI14,AJ14,AK14,AL14,AF15,AG15,AH15,AI15,AJ15,AK15,AL15,AF16,AG16,AH16,AI16,AJ16,AK16,AL16,AF17,AG17,AH17,AI17,AJ17,AK17,AL17,AF18,AG18,AH18,AI18,AJ18,AK18,AL18,</t>
    <phoneticPr fontId="26"/>
  </si>
  <si>
    <t>AI13,AJ13,AF14,AG14,AH14,AI14,AJ14,AG15,AH15,AI15,AJ15,AF16,AG16,AH16,AI16,AF17,AG17,AH17,AI17,</t>
    <phoneticPr fontId="26"/>
  </si>
  <si>
    <t>AK13,AK14,AK15,AK16,</t>
    <phoneticPr fontId="26"/>
  </si>
  <si>
    <t>AL13,AL15,AL16,</t>
    <phoneticPr fontId="26"/>
  </si>
  <si>
    <t>AL14,AF15,AJ16,</t>
    <phoneticPr fontId="26"/>
  </si>
  <si>
    <t>AF13,AG13,AH13,AJ17,AK17,AL17,AF18,AG18,AH18,AI18,AJ18,AK18,AL18,</t>
    <phoneticPr fontId="26"/>
  </si>
  <si>
    <t>AF12,AG12,AH12,AI12,AJ12,AK12,AL12,</t>
    <phoneticPr fontId="26"/>
  </si>
  <si>
    <t>AF12,AG12,AH12,AI12,AJ12,</t>
    <phoneticPr fontId="26"/>
  </si>
  <si>
    <t>AK12,</t>
  </si>
  <si>
    <t>AL12,</t>
  </si>
  <si>
    <t>1</t>
    <phoneticPr fontId="26"/>
  </si>
  <si>
    <t>令和6年</t>
    <phoneticPr fontId="26"/>
  </si>
  <si>
    <t>2</t>
    <phoneticPr fontId="26"/>
  </si>
  <si>
    <t>T</t>
    <phoneticPr fontId="26"/>
  </si>
  <si>
    <t>W</t>
    <phoneticPr fontId="26"/>
  </si>
  <si>
    <t>F</t>
    <phoneticPr fontId="26"/>
  </si>
  <si>
    <t>S</t>
    <phoneticPr fontId="26"/>
  </si>
  <si>
    <t xml:space="preserve">PERSONAL SCHEDULE JANUARY 2024 </t>
    <phoneticPr fontId="26"/>
  </si>
  <si>
    <t>FEB</t>
    <phoneticPr fontId="26"/>
  </si>
  <si>
    <t>prd0ntzfl1th4kd_3a5y4f23 00341</t>
  </si>
  <si>
    <t>TUESDAY</t>
    <phoneticPr fontId="26"/>
  </si>
  <si>
    <t>WEDNESDAY</t>
    <phoneticPr fontId="26"/>
  </si>
  <si>
    <t>THURSDAY</t>
    <phoneticPr fontId="26"/>
  </si>
  <si>
    <t>FRIDAY</t>
    <phoneticPr fontId="26"/>
  </si>
  <si>
    <t>SATURDAY</t>
    <phoneticPr fontId="26"/>
  </si>
  <si>
    <t>SUNDAY</t>
    <phoneticPr fontId="26"/>
  </si>
  <si>
    <t>赤口</t>
  </si>
  <si>
    <t>先勝</t>
  </si>
  <si>
    <t>友引</t>
  </si>
  <si>
    <t>先負</t>
  </si>
  <si>
    <t>仏滅</t>
  </si>
  <si>
    <t>大安</t>
  </si>
  <si>
    <t>元日</t>
  </si>
  <si>
    <t>成人の日</t>
  </si>
  <si>
    <t>建国記念の日</t>
  </si>
  <si>
    <t>Todo</t>
    <phoneticPr fontId="26"/>
  </si>
  <si>
    <t>□</t>
    <phoneticPr fontId="26"/>
  </si>
  <si>
    <t>式=_a0!F6</t>
  </si>
  <si>
    <t>式=_a0!F5</t>
  </si>
  <si>
    <t>S21,X21,D27,I27,N27,S27,X27,I33,N33,S33,X33,D39,I39,N39,S39,D45,I45,N45,S45,</t>
    <phoneticPr fontId="26"/>
  </si>
  <si>
    <t>AH21,AH33,AH39,</t>
    <phoneticPr fontId="26"/>
  </si>
  <si>
    <t>AH27,D33,X39,</t>
    <phoneticPr fontId="26"/>
  </si>
  <si>
    <t>D21,I21,N21,X45,AC45,AH45,D51,I51,N51,S51,X51,AC51,AH51,</t>
    <phoneticPr fontId="26"/>
  </si>
  <si>
    <t>S23,X23,AC23,AH23,D29,I29,N29,S29,X29,AC29,AH29,D35,I35,N35,S35,X35,AC35,AH35,D41,I41,N41,S41,X41,AC41,AH41,D47,I47,N47,S47,</t>
    <phoneticPr fontId="26"/>
  </si>
  <si>
    <t>D23,I23,N23,X47,AC47,AH47,D53,I53,N53,S53,X53,AC53,AH53,</t>
    <phoneticPr fontId="26"/>
  </si>
  <si>
    <t>V21,AA21,AF21,AK21,G27,L27,Q27,V27,AA27,AF27,AK27,G33,L33,Q33,V33,AA33,AF33,AK33,G39,L39,Q39,V39,AA39,AF39,AK39,G45,L45,Q45,V45,</t>
    <phoneticPr fontId="26"/>
  </si>
  <si>
    <t>G21,L21,Q21,AA45,AF45,AK45,G51,L51,Q51,V51,AA51,AF51,AK51,</t>
    <phoneticPr fontId="26"/>
  </si>
  <si>
    <t>AJ13,AF14,AG14,AH14,AI14,AJ14,AF15,AG15,AH15,AI15,AJ15,AF16,AG16,AI16,AJ16,AF17,AG17,AH17,AI17,AJ17,</t>
    <phoneticPr fontId="26"/>
  </si>
  <si>
    <t>AK13,AK14,AK15,AK16,AK17,</t>
    <phoneticPr fontId="26"/>
  </si>
  <si>
    <t>AL13,AL14,AL15,AL16,AL17,</t>
    <phoneticPr fontId="26"/>
  </si>
  <si>
    <t>AH16,</t>
  </si>
  <si>
    <t>AF13,AG13,AH13,AI13,AF18,AG18,AH18,AI18,AJ18,AK18,AL18,</t>
    <phoneticPr fontId="26"/>
  </si>
  <si>
    <t>3</t>
    <phoneticPr fontId="26"/>
  </si>
  <si>
    <t xml:space="preserve">PERSONAL SCHEDULE FEBRUARY 2024 </t>
    <phoneticPr fontId="26"/>
  </si>
  <si>
    <t>MAR</t>
    <phoneticPr fontId="26"/>
  </si>
  <si>
    <t>振替休日</t>
  </si>
  <si>
    <t>天皇誕生日</t>
  </si>
  <si>
    <t>式=_a0!F7</t>
  </si>
  <si>
    <t>X21,D27,I27,N27,S27,X27,D33,I33,N33,S33,X33,D39,I39,S39,X39,D45,I45,N45,S45,X45,</t>
    <phoneticPr fontId="26"/>
  </si>
  <si>
    <t>AC21,AC27,AC33,AC39,AC45,</t>
    <phoneticPr fontId="26"/>
  </si>
  <si>
    <t>AH21,AH27,AH33,AH39,AH45,</t>
    <phoneticPr fontId="26"/>
  </si>
  <si>
    <t>N39,</t>
  </si>
  <si>
    <t>D21,I21,N21,S21,D51,I51,N51,S51,X51,AC51,AH51,</t>
    <phoneticPr fontId="26"/>
  </si>
  <si>
    <t>X23,AC23,AH23,D29,I29,N29,S29,X29,AC29,AH29,D35,I35,N35,S35,X35,AC35,AH35,D41,I41,N41,S41,X41,AC41,AH41,D47,I47,N47,S47,X47,AC47,AH47,</t>
    <phoneticPr fontId="26"/>
  </si>
  <si>
    <t>D23,I23,N23,S23,D53,I53,N53,S53,X53,AC53,AH53,</t>
    <phoneticPr fontId="26"/>
  </si>
  <si>
    <t>AA21,AF21,AK21,G27,L27,Q27,V27,AA27,AF27,AK27,G33,L33,Q33,V33,AA33,AF33,AK33,G39,L39,Q39,V39,AA39,AF39,AK39,G45,L45,Q45,V45,AA45,AF45,AK45,</t>
    <phoneticPr fontId="26"/>
  </si>
  <si>
    <t>G21,L21,Q21,V21,G51,L51,Q51,V51,AA51,AF51,AK51,</t>
    <phoneticPr fontId="26"/>
  </si>
  <si>
    <t>AF13,AG13,AH13,AI13,AJ13,AF14,AG14,AH14,AI14,AJ14,AF15,AG15,AH15,AI15,AJ15,AF16,AG16,AH16,AI16,AJ16,AG17,</t>
    <phoneticPr fontId="26"/>
  </si>
  <si>
    <t>AL13,AL14,AL15,AL16,</t>
    <phoneticPr fontId="26"/>
  </si>
  <si>
    <t>AF17,</t>
  </si>
  <si>
    <t>AH17,AI17,AJ17,AK17,AL17,AF18,AG18,AH18,AI18,AJ18,AK18,AL18,</t>
    <phoneticPr fontId="26"/>
  </si>
  <si>
    <t>4</t>
    <phoneticPr fontId="26"/>
  </si>
  <si>
    <t xml:space="preserve">PERSONAL SCHEDULE MARCH 2024 </t>
    <phoneticPr fontId="26"/>
  </si>
  <si>
    <t>APR</t>
    <phoneticPr fontId="26"/>
  </si>
  <si>
    <t>春分の日</t>
  </si>
  <si>
    <t>式=_a0!F8</t>
  </si>
  <si>
    <t>D21,I21,N21,S21,X21,D27,I27,N27,S27,X27,D33,I33,N33,S33,X33,D39,I39,N39,S39,X39,I45,</t>
    <phoneticPr fontId="26"/>
  </si>
  <si>
    <t>D45,</t>
  </si>
  <si>
    <t>N45,S45,X45,AC45,AH45,D51,I51,N51,S51,X51,AC51,AH51,</t>
    <phoneticPr fontId="26"/>
  </si>
  <si>
    <t>D23,I23,N23,S23,X23,AC23,AH23,D29,I29,N29,S29,X29,AC29,AH29,D35,I35,N35,S35,X35,AC35,AH35,D41,I41,N41,S41,X41,AC41,AH41,D47,I47,</t>
    <phoneticPr fontId="26"/>
  </si>
  <si>
    <t>N47,S47,X47,AC47,AH47,D53,I53,N53,S53,X53,AC53,AH53,</t>
    <phoneticPr fontId="26"/>
  </si>
  <si>
    <t>G21,L21,Q21,V21,AA21,AF21,AK21,G27,L27,Q27,V27,AA27,AF27,AK27,G33,L33,Q33,V33,AA33,AF33,AK33,G39,L39,Q39,V39,AA39,AF39,AK39,G45,L45,</t>
    <phoneticPr fontId="26"/>
  </si>
  <si>
    <t>Q45,V45,AA45,AF45,AK45,G51,L51,Q51,V51,AA51,AF51,AK51,</t>
    <phoneticPr fontId="26"/>
  </si>
  <si>
    <t>AH13,AI13,AG14,AH14,AI14,AJ14,AF15,AG15,AH15,AI15,AJ15,AF16,AG16,AH16,AI16,AJ16,AF17,AG17,AH17,AI17,AJ17,</t>
    <phoneticPr fontId="26"/>
  </si>
  <si>
    <t>AK14,AK15,AK16,</t>
    <phoneticPr fontId="26"/>
  </si>
  <si>
    <t>AL14,AL15,AL16,</t>
    <phoneticPr fontId="26"/>
  </si>
  <si>
    <t>AJ13,AK13,AL13,AF14,</t>
    <phoneticPr fontId="26"/>
  </si>
  <si>
    <t>AF13,AG13,AK17,AL17,AF18,AG18,AH18,AI18,AJ18,AK18,AL18,</t>
    <phoneticPr fontId="26"/>
  </si>
  <si>
    <t>5</t>
    <phoneticPr fontId="26"/>
  </si>
  <si>
    <t xml:space="preserve">PERSONAL SCHEDULE APRIL 2024 </t>
    <phoneticPr fontId="26"/>
  </si>
  <si>
    <t>MAY</t>
    <phoneticPr fontId="26"/>
  </si>
  <si>
    <t>昭和の日</t>
  </si>
  <si>
    <t>憲法記念日</t>
  </si>
  <si>
    <t>みどりの日</t>
  </si>
  <si>
    <t>こどもの日</t>
  </si>
  <si>
    <t>式=_a0!F9</t>
  </si>
  <si>
    <t>N21,S21,I27,N27,S27,X27,D33,I33,N33,S33,X33,D39,I39,N39,S39,X39,D45,I45,N45,S45,X45,</t>
    <phoneticPr fontId="26"/>
  </si>
  <si>
    <t>AC27,AC33,AC39,</t>
    <phoneticPr fontId="26"/>
  </si>
  <si>
    <t>AH27,AH33,AH39,</t>
    <phoneticPr fontId="26"/>
  </si>
  <si>
    <t>X21,AC21,AH21,D27,</t>
    <phoneticPr fontId="26"/>
  </si>
  <si>
    <t>D21,I21,AC45,AH45,D51,I51,N51,S51,X51,AC51,AH51,</t>
    <phoneticPr fontId="26"/>
  </si>
  <si>
    <t>N23,S23,X23,AC23,AH23,D29,I29,N29,S29,X29,AC29,AH29,D35,I35,N35,S35,X35,AC35,AH35,D41,I41,N41,S41,X41,AC41,AH41,D47,I47,N47,S47,X47,</t>
    <phoneticPr fontId="26"/>
  </si>
  <si>
    <t>D23,I23,AC47,AH47,D53,I53,N53,S53,X53,AC53,AH53,</t>
    <phoneticPr fontId="26"/>
  </si>
  <si>
    <t>Q21,V21,AA21,AF21,AK21,G27,L27,Q27,V27,AA27,AF27,AK27,G33,L33,Q33,V33,AA33,AF33,AK33,G39,L39,Q39,V39,AA39,AF39,AK39,G45,L45,Q45,V45,AA45,</t>
    <phoneticPr fontId="26"/>
  </si>
  <si>
    <t>G21,L21,AF45,AK45,G51,L51,Q51,V51,AA51,AF51,AK51,</t>
    <phoneticPr fontId="26"/>
  </si>
  <si>
    <t>AF14,AG14,AH14,AI14,AJ14,AF15,AG15,AH15,AI15,AJ15,AF16,AG16,AH16,AI16,AJ16,AF17,AG17,AH17,AI17,AJ17,</t>
    <phoneticPr fontId="26"/>
  </si>
  <si>
    <t>AF13,AG13,AH13,AI13,AJ13,AF18,AG18,AH18,AI18,AJ18,AK18,AL18,</t>
    <phoneticPr fontId="26"/>
  </si>
  <si>
    <t>6</t>
    <phoneticPr fontId="26"/>
  </si>
  <si>
    <t xml:space="preserve">PERSONAL SCHEDULE MAY 2024 </t>
    <phoneticPr fontId="26"/>
  </si>
  <si>
    <t>JUN</t>
    <phoneticPr fontId="26"/>
  </si>
  <si>
    <t>式=_a0!F10</t>
  </si>
  <si>
    <t>D27,I27,N27,S27,X27,D33,I33,N33,S33,X33,D39,I39,N39,S39,X39,D45,I45,N45,S45,X45,</t>
    <phoneticPr fontId="26"/>
  </si>
  <si>
    <t>D21,I21,N21,S21,X21,D51,I51,N51,S51,X51,AC51,AH51,</t>
    <phoneticPr fontId="26"/>
  </si>
  <si>
    <t>AC23,AH23,D29,I29,N29,S29,X29,AC29,AH29,D35,I35,N35,S35,X35,AC35,AH35,D41,I41,N41,S41,X41,AC41,AH41,D47,I47,N47,S47,X47,AC47,AH47,</t>
    <phoneticPr fontId="26"/>
  </si>
  <si>
    <t>D23,I23,N23,S23,X23,D53,I53,N53,S53,X53,AC53,AH53,</t>
    <phoneticPr fontId="26"/>
  </si>
  <si>
    <t>AF21,AK21,G27,L27,Q27,V27,AA27,AF27,AK27,G33,L33,Q33,V33,AA33,AF33,AK33,G39,L39,Q39,V39,AA39,AF39,AK39,G45,L45,Q45,V45,AA45,AF45,AK45,</t>
    <phoneticPr fontId="26"/>
  </si>
  <si>
    <t>G21,L21,Q21,V21,AA21,G51,L51,Q51,V51,AA51,AF51,AK51,</t>
    <phoneticPr fontId="26"/>
  </si>
  <si>
    <t>AF13,AG13,AH13,AI13,AJ13,AF14,AG14,AH14,AI14,AJ14,AG15,AH15,AI15,AJ15,AF16,AG16,AH16,AI16,AJ16,AF17,AG17,AH17,</t>
    <phoneticPr fontId="26"/>
  </si>
  <si>
    <t>AF15,</t>
  </si>
  <si>
    <t>AI17,AJ17,AK17,AL17,AF18,AG18,AH18,AI18,AJ18,AK18,AL18,</t>
    <phoneticPr fontId="26"/>
  </si>
  <si>
    <t>7</t>
    <phoneticPr fontId="26"/>
  </si>
  <si>
    <t xml:space="preserve">PERSONAL SCHEDULE JUNE 2024 </t>
    <phoneticPr fontId="26"/>
  </si>
  <si>
    <t>JUL</t>
    <phoneticPr fontId="26"/>
  </si>
  <si>
    <t>式=_a0!F11</t>
  </si>
  <si>
    <t>D21,I21,N21,S21,X21,D27,I27,N27,S27,X27,I33,N33,S33,X33,D39,I39,N39,S39,X39,D45,I45,N45,</t>
    <phoneticPr fontId="26"/>
  </si>
  <si>
    <t>D33,</t>
  </si>
  <si>
    <t>AI13,AJ13,AF14,AG14,AH14,AI14,AJ14,AG15,AH15,AI15,AJ15,AF16,AG16,AH16,AI16,AJ16,AF17,AG17,AH17,AI17,AJ17,</t>
    <phoneticPr fontId="26"/>
  </si>
  <si>
    <t>AL14,AF15,</t>
    <phoneticPr fontId="26"/>
  </si>
  <si>
    <t>AF13,AG13,AH13,AL17,AF18,AG18,AH18,AI18,AJ18,AK18,AL18,</t>
    <phoneticPr fontId="26"/>
  </si>
  <si>
    <t xml:space="preserve">PERSONAL SCHEDULE JULY 2024 </t>
    <phoneticPr fontId="26"/>
  </si>
  <si>
    <t>AUG</t>
    <phoneticPr fontId="26"/>
  </si>
  <si>
    <t>海の日</t>
  </si>
  <si>
    <t>山の日</t>
  </si>
  <si>
    <t>式=_a0!F12</t>
  </si>
  <si>
    <t>S21,X21,D27,I27,N27,S27,X27,I33,N33,S33,X33,D39,I39,N39,S39,X39,D45,I45,N45,S45,X45,</t>
    <phoneticPr fontId="26"/>
  </si>
  <si>
    <t>AH27,D33,</t>
    <phoneticPr fontId="26"/>
  </si>
  <si>
    <t>D21,I21,N21,AH45,D51,I51,N51,S51,X51,AC51,AH51,</t>
    <phoneticPr fontId="26"/>
  </si>
  <si>
    <t>S23,X23,AC23,AH23,D29,I29,N29,S29,X29,AC29,AH29,D35,I35,N35,S35,X35,AC35,AH35,D41,I41,N41,S41,X41,AC41,AH41,D47,I47,N47,S47,X47,AC47,</t>
    <phoneticPr fontId="26"/>
  </si>
  <si>
    <t>D23,I23,N23,AH47,D53,I53,N53,S53,X53,AC53,AH53,</t>
    <phoneticPr fontId="26"/>
  </si>
  <si>
    <t>V21,AA21,AF21,AK21,G27,L27,Q27,V27,AA27,AF27,AK27,G33,L33,Q33,V33,AA33,AF33,AK33,G39,L39,Q39,V39,AA39,AF39,AK39,G45,L45,Q45,V45,AA45,AF45,</t>
    <phoneticPr fontId="26"/>
  </si>
  <si>
    <t>G21,L21,Q21,AK45,G51,L51,Q51,V51,AA51,AF51,AK51,</t>
    <phoneticPr fontId="26"/>
  </si>
  <si>
    <t>AF14,AG14,AH14,AI14,AJ14,AF15,AG15,AH15,AI15,AJ15,AG16,AH16,AI16,AJ16,AG17,AH17,AI17,AJ17,AF18,</t>
    <phoneticPr fontId="26"/>
  </si>
  <si>
    <t>AK14,AK15,AK16,AK17,</t>
    <phoneticPr fontId="26"/>
  </si>
  <si>
    <t>AL13,AL14,AL15,AL17,</t>
    <phoneticPr fontId="26"/>
  </si>
  <si>
    <t>AF16,AL16,AF17,</t>
    <phoneticPr fontId="26"/>
  </si>
  <si>
    <t>AF13,AG13,AH13,AI13,AJ13,AK13,AG18,AH18,AI18,AJ18,AK18,AL18,</t>
    <phoneticPr fontId="26"/>
  </si>
  <si>
    <t>9</t>
    <phoneticPr fontId="26"/>
  </si>
  <si>
    <t xml:space="preserve">PERSONAL SCHEDULE AUGUST 2024 </t>
    <phoneticPr fontId="26"/>
  </si>
  <si>
    <t>SEP</t>
    <phoneticPr fontId="26"/>
  </si>
  <si>
    <t>式=_a0!F13</t>
  </si>
  <si>
    <t>D27,I27,N27,S27,X27,D33,I33,N33,S33,X33,I39,N39,S39,X39,I45,N45,S45,X45,D51,</t>
    <phoneticPr fontId="26"/>
  </si>
  <si>
    <t>AC27,AC33,AC39,AC45,</t>
    <phoneticPr fontId="26"/>
  </si>
  <si>
    <t>AH21,AH27,AH33,AH45,</t>
    <phoneticPr fontId="26"/>
  </si>
  <si>
    <t>D39,AH39,D45,</t>
    <phoneticPr fontId="26"/>
  </si>
  <si>
    <t>D21,I21,N21,S21,X21,AC21,I51,N51,S51,X51,AC51,AH51,</t>
    <phoneticPr fontId="26"/>
  </si>
  <si>
    <t>AH23,D29,I29,N29,S29,X29,AC29,AH29,D35,I35,N35,S35,X35,AC35,AH35,D41,I41,N41,S41,X41,AC41,AH41,D47,I47,N47,S47,X47,AC47,AH47,D53,</t>
    <phoneticPr fontId="26"/>
  </si>
  <si>
    <t>D23,I23,N23,S23,X23,AC23,I53,N53,S53,X53,AC53,AH53,</t>
    <phoneticPr fontId="26"/>
  </si>
  <si>
    <t>AK21,G27,L27,Q27,V27,AA27,AF27,AK27,G33,L33,Q33,V33,AA33,AF33,AK33,G39,L39,Q39,V39,AA39,AF39,AK39,G45,L45,Q45,V45,AA45,AF45,AK45,G51,</t>
    <phoneticPr fontId="26"/>
  </si>
  <si>
    <t>G21,L21,Q21,V21,AA21,AF21,L51,Q51,V51,AA51,AF51,AK51,</t>
    <phoneticPr fontId="26"/>
  </si>
  <si>
    <t>AG13,AH13,AI13,AJ13,AF14,AG14,AH14,AI14,AJ14,AG15,AH15,AI15,AJ15,AF16,AG16,AH16,AI16,AJ16,AF17,AG17,AH17,AI17,</t>
    <phoneticPr fontId="26"/>
  </si>
  <si>
    <t>AF13,AJ17,AK17,AL17,AF18,AG18,AH18,AI18,AJ18,AK18,AL18,</t>
    <phoneticPr fontId="26"/>
  </si>
  <si>
    <t>10</t>
    <phoneticPr fontId="26"/>
  </si>
  <si>
    <t xml:space="preserve">PERSONAL SCHEDULE SEPTEMBER 2024 </t>
    <phoneticPr fontId="26"/>
  </si>
  <si>
    <t>OCT</t>
    <phoneticPr fontId="26"/>
  </si>
  <si>
    <t>敬老の日</t>
  </si>
  <si>
    <t>秋分の日</t>
  </si>
  <si>
    <t>式=_a0!F14</t>
  </si>
  <si>
    <t>I21,N21,S21,X21,D27,I27,N27,S27,X27,I33,N33,S33,X33,D39,I39,N39,S39,X39,D45,I45,N45,S45,</t>
    <phoneticPr fontId="26"/>
  </si>
  <si>
    <t>D21,X45,AC45,AH45,D51,I51,N51,S51,X51,AC51,AH51,</t>
    <phoneticPr fontId="26"/>
  </si>
  <si>
    <t>I23,N23,S23,X23,AC23,AH23,D29,I29,N29,S29,X29,AC29,AH29,D35,I35,N35,S35,X35,AC35,AH35,D41,I41,N41,S41,X41,AC41,AH41,D47,I47,N47,S47,</t>
    <phoneticPr fontId="26"/>
  </si>
  <si>
    <t>D23,X47,AC47,AH47,D53,I53,N53,S53,X53,AC53,AH53,</t>
    <phoneticPr fontId="26"/>
  </si>
  <si>
    <t>L21,Q21,V21,AA21,AF21,AK21,G27,L27,Q27,V27,AA27,AF27,AK27,G33,L33,Q33,V33,AA33,AF33,AK33,G39,L39,Q39,V39,AA39,AF39,AK39,G45,L45,Q45,V45,</t>
    <phoneticPr fontId="26"/>
  </si>
  <si>
    <t>G21,AA45,AF45,AK45,G51,L51,Q51,V51,AA51,AF51,AK51,</t>
    <phoneticPr fontId="26"/>
  </si>
  <si>
    <t>AJ13,AG14,AH14,AI14,AJ14,AF15,AG15,AH15,AI15,AJ15,AF16,AG16,AH16,AI16,AJ16,AF17,AG17,AH17,AI17,AJ17,</t>
    <phoneticPr fontId="26"/>
  </si>
  <si>
    <t>AK13,AK14,AK15,AK17,</t>
    <phoneticPr fontId="26"/>
  </si>
  <si>
    <t>AL13,AF14,AK16,</t>
    <phoneticPr fontId="26"/>
  </si>
  <si>
    <t>AF13,AG13,AH13,AI13,AL17,AF18,AG18,AH18,AI18,AJ18,AK18,AL18,</t>
    <phoneticPr fontId="26"/>
  </si>
  <si>
    <t>11</t>
    <phoneticPr fontId="26"/>
  </si>
  <si>
    <t xml:space="preserve">PERSONAL SCHEDULE OCTOBER 2024 </t>
    <phoneticPr fontId="26"/>
  </si>
  <si>
    <t>NOV</t>
    <phoneticPr fontId="26"/>
  </si>
  <si>
    <t>スポーツの日</t>
  </si>
  <si>
    <t>文化の日</t>
  </si>
  <si>
    <t>式=_a0!F15</t>
  </si>
  <si>
    <t>X21,I27,N27,S27,X27,D33,I33,N33,S33,X33,D39,I39,N39,S39,X39,D45,I45,N45,S45,X45,</t>
    <phoneticPr fontId="26"/>
  </si>
  <si>
    <t>AC21,AC27,AC33,AC45,</t>
    <phoneticPr fontId="26"/>
  </si>
  <si>
    <t>AH21,D27,AC39,</t>
    <phoneticPr fontId="26"/>
  </si>
  <si>
    <t>D21,I21,N21,S21,AH45,D51,I51,N51,S51,X51,AC51,AH51,</t>
    <phoneticPr fontId="26"/>
  </si>
  <si>
    <t>X23,AC23,AH23,D29,I29,N29,S29,X29,AC29,AH29,D35,I35,N35,S35,X35,AC35,AH35,D41,I41,N41,S41,X41,AC41,AH41,D47,I47,N47,S47,X47,AC47,</t>
    <phoneticPr fontId="26"/>
  </si>
  <si>
    <t>D23,I23,N23,S23,AH47,D53,I53,N53,S53,X53,AC53,AH53,</t>
    <phoneticPr fontId="26"/>
  </si>
  <si>
    <t>AA21,AF21,AK21,G27,L27,Q27,V27,AA27,AF27,AK27,G33,L33,Q33,V33,AA33,AF33,AK33,G39,L39,Q39,V39,AA39,AF39,AK39,G45,L45,Q45,V45,AA45,AF45,</t>
    <phoneticPr fontId="26"/>
  </si>
  <si>
    <t>G21,L21,Q21,V21,AK45,G51,L51,Q51,V51,AA51,AF51,AK51,</t>
    <phoneticPr fontId="26"/>
  </si>
  <si>
    <t>AF14,AG14,AH14,AI14,AJ14,AF15,AG15,AH15,AI15,AJ15,AF16,AG16,AH16,AI16,AJ16,AF17,AG17,AH17,AI17,AJ17,AF18,AG18,</t>
    <phoneticPr fontId="26"/>
  </si>
  <si>
    <t>AF13,AG13,AH13,AI13,AJ13,AK13,AH18,AI18,AJ18,AK18,AL18,</t>
    <phoneticPr fontId="26"/>
  </si>
  <si>
    <t>12</t>
    <phoneticPr fontId="26"/>
  </si>
  <si>
    <t xml:space="preserve">PERSONAL SCHEDULE NOVEMBER 2024 </t>
    <phoneticPr fontId="26"/>
  </si>
  <si>
    <t>DEC</t>
    <phoneticPr fontId="26"/>
  </si>
  <si>
    <t>勤労感謝の日</t>
  </si>
  <si>
    <t>式=_a0!F16</t>
  </si>
  <si>
    <t>D27,I27,N27,S27,X27,D33,I33,N33,S33,X33,D39,I39,N39,S39,X39,D45,I45,N45,S45,X45,D51,I51,</t>
    <phoneticPr fontId="26"/>
  </si>
  <si>
    <t>D21,I21,N21,S21,X21,AC21,N51,S51,X51,AC51,AH51,</t>
    <phoneticPr fontId="26"/>
  </si>
  <si>
    <t>AH23,D29,I29,N29,S29,X29,AC29,AH29,D35,I35,N35,S35,X35,AC35,AH35,D41,I41,N41,S41,X41,AC41,AH41,D47,I47,N47,S47,X47,AC47,AH47,D53,I53,</t>
    <phoneticPr fontId="26"/>
  </si>
  <si>
    <t>D23,I23,N23,S23,X23,AC23,N53,S53,X53,AC53,AH53,</t>
    <phoneticPr fontId="26"/>
  </si>
  <si>
    <t>AK21,G27,L27,Q27,V27,AA27,AF27,AK27,G33,L33,Q33,V33,AA33,AF33,AK33,G39,L39,Q39,V39,AA39,AF39,AK39,G45,L45,Q45,V45,AA45,AF45,AK45,G51,L51,</t>
    <phoneticPr fontId="26"/>
  </si>
  <si>
    <t>G21,L21,Q21,V21,AA21,AF21,Q51,V51,AA51,AF51,AK51,</t>
    <phoneticPr fontId="26"/>
  </si>
  <si>
    <t>AH13,AF15,</t>
    <phoneticPr fontId="26"/>
  </si>
  <si>
    <t xml:space="preserve">PERSONAL SCHEDULE DECEMBER 2024 </t>
    <phoneticPr fontId="26"/>
  </si>
  <si>
    <t>JAN</t>
    <phoneticPr fontId="26"/>
  </si>
  <si>
    <t>式=_a0!F17</t>
  </si>
  <si>
    <t>N21,D33,</t>
    <phoneticPr fontId="26"/>
  </si>
  <si>
    <t>AF14,AG14,AH14,AI14,AJ14,AF15,AH15,AI15,AJ15,AF16,AG16,AH16,AI16,AJ16,AG17,AH17,AI17,AJ17,</t>
    <phoneticPr fontId="26"/>
  </si>
  <si>
    <t>AL13,AL14,AL15,</t>
    <phoneticPr fontId="26"/>
  </si>
  <si>
    <t>AG15,AL16,AF17,</t>
    <phoneticPr fontId="26"/>
  </si>
  <si>
    <t>AF13,AG13,AH13,AI13,AJ13,AK17,AL17,AF18,AG18,AH18,AI18,AJ18,AK18,AL18,</t>
    <phoneticPr fontId="26"/>
  </si>
  <si>
    <t>令和7年</t>
    <phoneticPr fontId="26"/>
  </si>
  <si>
    <t xml:space="preserve">PERSONAL SCHEDULE JANUARY 2025 </t>
    <phoneticPr fontId="26"/>
  </si>
  <si>
    <t>式=_a0!F18</t>
  </si>
  <si>
    <t>D27,I27,N27,S27,X27,D33,N33,S33,X33,D39,I39,N39,S39,X39,I45,N45,S45,X45,</t>
    <phoneticPr fontId="26"/>
  </si>
  <si>
    <t>AH21,AH27,AH33,</t>
    <phoneticPr fontId="26"/>
  </si>
  <si>
    <t>I33,AH39,D45,</t>
    <phoneticPr fontId="26"/>
  </si>
  <si>
    <t>D21,I21,N21,S21,X21,AC45,AH45,D51,I51,N51,S51,X51,AC51,AH51,</t>
    <phoneticPr fontId="26"/>
  </si>
  <si>
    <t>AC23,AH23,D29,I29,N29,S29,X29,AC29,AH29,D35,I35,N35,S35,X35,AC35,AH35,D41,I41,N41,S41,X41,AC41,AH41,D47,I47,N47,S47,X47,</t>
    <phoneticPr fontId="26"/>
  </si>
  <si>
    <t>D23,I23,N23,S23,X23,AC47,AH47,D53,I53,N53,S53,X53,AC53,AH53,</t>
    <phoneticPr fontId="26"/>
  </si>
  <si>
    <t>AF21,AK21,G27,L27,Q27,V27,AA27,AF27,AK27,G33,L33,Q33,V33,AA33,AF33,AK33,G39,L39,Q39,V39,AA39,AF39,AK39,G45,L45,Q45,V45,AA45,</t>
    <phoneticPr fontId="26"/>
  </si>
  <si>
    <t>G21,L21,Q21,V21,AA21,AF45,AK45,G51,L51,Q51,V51,AA51,AF51,AK51,</t>
    <phoneticPr fontId="26"/>
  </si>
  <si>
    <t>AF14,AG14,AH14,AI14,AJ14,AF15,AG15,AH15,AI15,AJ15,AF16,AG16,AH16,AJ16,AF17,AG17,AH17,AI17,AJ17,AF18,</t>
    <phoneticPr fontId="26"/>
  </si>
  <si>
    <t>AI16,</t>
  </si>
  <si>
    <t>AF13,AG13,AH13,AI13,AJ13,AG18,AH18,AI18,AJ18,AK18,AL18,</t>
    <phoneticPr fontId="26"/>
  </si>
  <si>
    <t xml:space="preserve">PERSONAL SCHEDULE FEBRUARY 2025 </t>
    <phoneticPr fontId="26"/>
  </si>
  <si>
    <t>式=_a0!F19</t>
  </si>
  <si>
    <t>D27,I27,N27,S27,X27,D33,I33,N33,S33,X33,D39,I39,N39,X39,D45,I45,N45,S45,X45,D51,</t>
    <phoneticPr fontId="26"/>
  </si>
  <si>
    <t>S39,</t>
  </si>
  <si>
    <t>D21,I21,N21,S21,X21,I51,N51,S51,X51,AC51,AH51,</t>
    <phoneticPr fontId="26"/>
  </si>
  <si>
    <t>AC23,AH23,D29,I29,N29,S29,X29,AC29,AH29,D35,I35,N35,S35,X35,AC35,AH35,D41,I41,N41,S41,X41,AC41,AH41,D47,I47,N47,S47,X47,AC47,AH47,D53,</t>
    <phoneticPr fontId="26"/>
  </si>
  <si>
    <t>D23,I23,N23,S23,X23,I53,N53,S53,X53,AC53,AH53,</t>
    <phoneticPr fontId="26"/>
  </si>
  <si>
    <t>AF21,AK21,G27,L27,Q27,V27,AA27,AF27,AK27,G33,L33,Q33,V33,AA33,AF33,AK33,G39,L39,Q39,V39,AA39,AF39,AK39,G45,L45,Q45,V45,AA45,AF45,AK45,G51,</t>
    <phoneticPr fontId="26"/>
  </si>
  <si>
    <t>G21,L21,Q21,V21,AA21,L51,Q51,V51,AA51,AF51,AK51,</t>
    <phoneticPr fontId="26"/>
  </si>
  <si>
    <t>AG13,AH13,AI13,AJ13,AF14,AG14,AH14,AI14,AJ14,AF15,AG15,AH15,AI15,AJ15,AF16,AG16,AH16,AI16,AJ16,AF17,AH17,</t>
    <phoneticPr fontId="26"/>
  </si>
  <si>
    <t>AG17,</t>
  </si>
  <si>
    <t>AF13,AI17,AJ17,AK17,AL17,AF18,AG18,AH18,AI18,AJ18,AK18,AL18,</t>
    <phoneticPr fontId="26"/>
  </si>
  <si>
    <t xml:space="preserve">PERSONAL SCHEDULE MARCH 2025 </t>
    <phoneticPr fontId="26"/>
  </si>
  <si>
    <t>式=_a0!F20</t>
  </si>
  <si>
    <t>ST_00341.Type1.Template2024.MonStart.st.xlsx</t>
  </si>
  <si>
    <t>月曜始まり</t>
  </si>
  <si>
    <t>汎用</t>
  </si>
  <si>
    <t>縦</t>
  </si>
  <si>
    <t>ST_00341</t>
  </si>
  <si>
    <t>○</t>
  </si>
  <si>
    <t>可</t>
  </si>
  <si>
    <t>ST_00341.Type1.Template2024.SunStart.st.xlsx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</si>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</sst>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333333"/>
      <name val="Meiryo UI"/>
      <family val="3"/>
      <charset val="128"/>
    </font>
    <font>
      <b/>
      <sz val="36"/>
      <color rgb="FF2548DB"/>
      <name val="Meiryo UI"/>
      <family val="3"/>
      <charset val="128"/>
    </font>
    <font>
      <b/>
      <sz val="36"/>
      <color rgb="FFDB2543"/>
      <name val="Meiryo UI"/>
      <family val="3"/>
      <charset val="128"/>
    </font>
    <font>
      <b/>
      <sz val="24"/>
      <color rgb="FFC0C0C0"/>
      <name val="Meiryo UI"/>
      <family val="3"/>
      <charset val="128"/>
    </font>
    <font>
      <sz val="18"/>
      <color rgb="FFFF0000"/>
      <name val="Meiryo UI"/>
      <family val="3"/>
      <charset val="128"/>
    </font>
    <font>
      <sz val="14"/>
      <color rgb="FFC0C0C0"/>
      <name val="Meiryo UI"/>
      <family val="3"/>
      <charset val="128"/>
    </font>
    <font>
      <sz val="16"/>
      <color indexed="8"/>
      <name val="Meiryo UI"/>
      <family val="3"/>
      <charset val="128"/>
    </font>
    <font>
      <sz val="16"/>
      <color rgb="FF333333"/>
      <name val="Meiryo UI"/>
      <family val="3"/>
      <charset val="128"/>
    </font>
    <font>
      <sz val="12"/>
      <color rgb="FFC0C0C0"/>
      <name val="Meiryo UI"/>
      <family val="3"/>
      <charset val="128"/>
    </font>
    <font>
      <b/>
      <sz val="20"/>
      <color rgb="FFFFFFFF"/>
      <name val="Meiryo UI"/>
      <family val="3"/>
      <charset val="128"/>
    </font>
    <font>
      <sz val="16"/>
      <color rgb="FF2548DB"/>
      <name val="Meiryo UI"/>
      <family val="3"/>
      <charset val="128"/>
    </font>
    <font>
      <sz val="16"/>
      <color rgb="FFDB2543"/>
      <name val="Meiryo UI"/>
      <family val="3"/>
      <charset val="128"/>
    </font>
    <font>
      <sz val="16"/>
      <color rgb="FFFFFFFF"/>
      <name val="Meiryo UI"/>
      <family val="3"/>
      <charset val="128"/>
    </font>
    <font>
      <sz val="10"/>
      <color rgb="FFFF0000"/>
      <name val="Meiryo UI"/>
      <family val="3"/>
      <charset val="128"/>
    </font>
    <font>
      <sz val="10"/>
      <color rgb="FFC0C0C0"/>
      <name val="Meiryo UI"/>
      <family val="3"/>
      <charset val="128"/>
    </font>
    <font>
      <sz val="10"/>
      <color indexed="8"/>
      <name val="Meiryo UI"/>
      <family val="3"/>
      <charset val="128"/>
    </font>
    <font>
      <sz val="10"/>
      <color rgb="FF333333"/>
      <name val="Meiryo UI"/>
      <family val="3"/>
      <charset val="128"/>
    </font>
    <font>
      <sz val="15"/>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100"/>
      <color rgb="FF333333"/>
      <name val="Meiryo UI"/>
      <family val="3"/>
      <charset val="128"/>
    </font>
    <font>
      <sz val="30"/>
      <color rgb="FF333333"/>
      <name val="Meiryo UI"/>
      <family val="3"/>
      <charset val="128"/>
    </font>
    <font>
      <sz val="26"/>
      <color rgb="FF333333"/>
      <name val="Meiryo UI"/>
      <family val="3"/>
      <charset val="128"/>
    </font>
    <font>
      <sz val="44"/>
      <color rgb="FF333333"/>
      <name val="Meiryo UI"/>
      <family val="3"/>
      <charset val="128"/>
    </font>
    <font>
      <sz val="20"/>
      <color rgb="FF333333"/>
      <name val="Meiryo UI"/>
      <family val="3"/>
      <charset val="128"/>
    </font>
    <font>
      <sz val="17"/>
      <color rgb="FF333333"/>
      <name val="Meiryo UI"/>
      <family val="3"/>
      <charset val="128"/>
    </font>
    <font>
      <sz val="11"/>
      <name val="ＭＳ Ｐゴシック"/>
      <family val="3"/>
      <charset val="128"/>
    </font>
    <font>
      <sz val="10"/>
      <color rgb="FF000000"/>
      <name val="Meiryo UI"/>
      <family val="3"/>
      <charset val="128"/>
    </font>
    <font>
      <sz val="4"/>
      <color rgb="FFFFFFFF"/>
      <name val="Meiryo UI"/>
      <family val="3"/>
      <charset val="128"/>
    </font>
    <font>
      <sz val="18"/>
      <color rgb="FFDB2543"/>
      <name val="Meiryo UI"/>
      <family val="3"/>
      <charset val="128"/>
    </font>
    <font>
      <sz val="18"/>
      <color rgb="FF333333"/>
      <name val="Meiryo UI"/>
      <family val="3"/>
      <charset val="128"/>
    </font>
    <font>
      <sz val="18"/>
      <color rgb="FF2548DB"/>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top/>
      <bottom style="hair">
        <color rgb="FFC0C0C0"/>
      </bottom>
      <diagonal/>
    </border>
    <border>
      <left/>
      <right/>
      <top style="hair">
        <color rgb="FFC0C0C0"/>
      </top>
      <bottom style="hair">
        <color rgb="FFC0C0C0"/>
      </bottom>
      <diagonal/>
    </border>
    <border>
      <left/>
      <right/>
      <top style="hair">
        <color rgb="FFC0C0C0"/>
      </top>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bottom style="dotted">
        <color indexed="22"/>
      </bottom>
      <diagonal/>
    </border>
    <border>
      <left/>
      <right/>
      <top/>
      <bottom style="dotted">
        <color indexed="22"/>
      </bottom>
      <diagonal/>
    </border>
    <border>
      <left/>
      <right style="thin">
        <color indexed="55"/>
      </right>
      <top/>
      <bottom style="dotted">
        <color indexed="22"/>
      </bottom>
      <diagonal/>
    </border>
    <border>
      <left style="thin">
        <color indexed="55"/>
      </left>
      <right/>
      <top style="dotted">
        <color indexed="22"/>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style="thin">
        <color indexed="64"/>
      </right>
      <top style="dotted">
        <color indexed="22"/>
      </top>
      <bottom style="dotted">
        <color indexed="22"/>
      </bottom>
      <diagonal/>
    </border>
    <border>
      <left style="thin">
        <color indexed="64"/>
      </left>
      <right style="thin">
        <color indexed="64"/>
      </right>
      <top style="dotted">
        <color indexed="22"/>
      </top>
      <bottom style="dotted">
        <color indexed="22"/>
      </bottom>
      <diagonal/>
    </border>
    <border>
      <left style="thin">
        <color indexed="64"/>
      </left>
      <right style="thin">
        <color indexed="55"/>
      </right>
      <top style="dotted">
        <color indexed="22"/>
      </top>
      <bottom style="dotted">
        <color indexed="22"/>
      </bottom>
      <diagonal/>
    </border>
    <border>
      <left style="thin">
        <color indexed="55"/>
      </left>
      <right/>
      <top style="dotted">
        <color indexed="22"/>
      </top>
      <bottom style="thin">
        <color indexed="55"/>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right/>
      <top style="hair">
        <color rgb="FF969696"/>
      </top>
      <bottom style="hair">
        <color rgb="FF969696"/>
      </bottom>
      <diagonal/>
    </border>
    <border>
      <left/>
      <right/>
      <top style="hair">
        <color rgb="FF969696"/>
      </top>
      <bottom/>
      <diagonal/>
    </border>
  </borders>
  <cellStyleXfs count="5">
    <xf numFmtId="0" fontId="0" fillId="0" borderId="0">
      <alignment vertical="center"/>
    </xf>
    <xf numFmtId="0" fontId="2" fillId="0" borderId="0"/>
    <xf numFmtId="0" fontId="25" fillId="0" borderId="0"/>
    <xf numFmtId="0" fontId="25" fillId="0" borderId="0"/>
    <xf numFmtId="0" fontId="63" fillId="0" borderId="0">
      <alignment vertical="center"/>
    </xf>
  </cellStyleXfs>
  <cellXfs count="38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4" borderId="6" xfId="2" applyFont="1" applyFill="1" applyBorder="1" applyAlignment="1">
      <alignment horizontal="right" vertical="top"/>
    </xf>
    <xf numFmtId="0" fontId="39" fillId="4" borderId="6" xfId="2" applyFont="1" applyFill="1" applyBorder="1" applyAlignment="1">
      <alignment horizontal="right" vertical="top"/>
    </xf>
    <xf numFmtId="0" fontId="40" fillId="4" borderId="6" xfId="2" applyFont="1" applyFill="1" applyBorder="1" applyAlignment="1">
      <alignment horizontal="right" vertical="top"/>
    </xf>
    <xf numFmtId="0" fontId="30" fillId="4" borderId="6" xfId="2" applyFont="1" applyFill="1" applyBorder="1" applyAlignment="1">
      <alignment vertical="center"/>
    </xf>
    <xf numFmtId="0" fontId="41"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39"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4" borderId="6" xfId="2" applyFont="1" applyFill="1" applyBorder="1" applyAlignment="1">
      <alignment horizontal="left" vertical="center"/>
    </xf>
    <xf numFmtId="0" fontId="46" fillId="4" borderId="6" xfId="2" applyFont="1" applyFill="1" applyBorder="1" applyAlignment="1">
      <alignment horizontal="left" vertical="center"/>
    </xf>
    <xf numFmtId="0" fontId="47" fillId="4" borderId="6" xfId="2" applyFont="1" applyFill="1" applyBorder="1" applyAlignment="1">
      <alignment horizontal="right" vertical="center"/>
    </xf>
    <xf numFmtId="0" fontId="48" fillId="4" borderId="6" xfId="2" applyFont="1" applyFill="1" applyBorder="1" applyAlignment="1">
      <alignment horizontal="right" vertical="center"/>
    </xf>
    <xf numFmtId="0" fontId="46" fillId="4" borderId="6" xfId="2" applyFont="1" applyFill="1" applyBorder="1" applyAlignment="1">
      <alignment horizontal="right" vertical="center"/>
    </xf>
    <xf numFmtId="0" fontId="49" fillId="3" borderId="6" xfId="2" applyFont="1" applyFill="1" applyBorder="1" applyAlignment="1">
      <alignment horizontal="center" vertical="center"/>
    </xf>
    <xf numFmtId="0" fontId="50" fillId="4" borderId="6" xfId="2" applyFont="1" applyFill="1" applyBorder="1" applyAlignment="1">
      <alignment horizontal="left" vertical="top"/>
    </xf>
    <xf numFmtId="0" fontId="51" fillId="4" borderId="11" xfId="2" applyFont="1" applyFill="1" applyBorder="1" applyAlignment="1">
      <alignment horizontal="left" vertical="top"/>
    </xf>
    <xf numFmtId="0" fontId="52" fillId="4" borderId="6" xfId="2" applyFont="1" applyFill="1" applyBorder="1" applyAlignment="1">
      <alignment horizontal="left" vertical="top"/>
    </xf>
    <xf numFmtId="0" fontId="53" fillId="4" borderId="6" xfId="2" applyFont="1" applyFill="1" applyBorder="1" applyAlignment="1">
      <alignment horizontal="left" vertical="top"/>
    </xf>
    <xf numFmtId="0" fontId="54" fillId="4" borderId="6" xfId="2" applyFont="1" applyFill="1" applyBorder="1" applyAlignment="1">
      <alignment horizontal="left" vertical="center"/>
    </xf>
    <xf numFmtId="0" fontId="55" fillId="4" borderId="6" xfId="2" applyFont="1" applyFill="1" applyBorder="1" applyAlignment="1">
      <alignment horizontal="center" vertical="center"/>
    </xf>
    <xf numFmtId="0" fontId="27" fillId="0" borderId="11" xfId="3" applyFont="1" applyBorder="1" applyAlignment="1">
      <alignment vertical="center"/>
    </xf>
    <xf numFmtId="0" fontId="5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7" fillId="3" borderId="6" xfId="2" applyFont="1" applyFill="1" applyBorder="1" applyAlignment="1">
      <alignment horizontal="center" vertical="center"/>
    </xf>
    <xf numFmtId="0" fontId="58" fillId="4" borderId="6" xfId="2" applyFont="1" applyFill="1" applyBorder="1" applyAlignment="1">
      <alignment horizontal="left"/>
    </xf>
    <xf numFmtId="0" fontId="59" fillId="4" borderId="6" xfId="2" applyFont="1" applyFill="1" applyBorder="1" applyAlignment="1">
      <alignment horizontal="left" vertical="top"/>
    </xf>
    <xf numFmtId="0" fontId="60" fillId="4" borderId="6" xfId="2" applyFont="1" applyFill="1" applyBorder="1" applyAlignment="1">
      <alignment horizontal="center" vertical="center"/>
    </xf>
    <xf numFmtId="0" fontId="61" fillId="4" borderId="6" xfId="2" applyFont="1" applyFill="1" applyBorder="1" applyAlignment="1">
      <alignment horizontal="center" vertical="top"/>
    </xf>
    <xf numFmtId="0" fontId="62" fillId="4" borderId="6" xfId="2" applyFont="1" applyFill="1" applyBorder="1" applyAlignment="1">
      <alignment horizontal="center" vertical="top"/>
    </xf>
    <xf numFmtId="0" fontId="27" fillId="5" borderId="6" xfId="2" applyFont="1" applyFill="1" applyBorder="1" applyAlignment="1">
      <alignment vertical="center"/>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lignment vertical="center"/>
    </xf>
    <xf numFmtId="0" fontId="38" fillId="0" borderId="0" xfId="4" applyFont="1">
      <alignment vertical="center"/>
    </xf>
    <xf numFmtId="0" fontId="38" fillId="0" borderId="0" xfId="4" quotePrefix="1" applyFont="1" applyAlignment="1">
      <alignment horizontal="right" vertical="center"/>
    </xf>
    <xf numFmtId="0" fontId="38" fillId="0" borderId="0" xfId="4" applyFont="1" applyAlignment="1">
      <alignment vertical="center" shrinkToFit="1"/>
    </xf>
    <xf numFmtId="0" fontId="38" fillId="0" borderId="0" xfId="4" quotePrefix="1" applyFont="1" applyAlignment="1">
      <alignment horizontal="right" vertical="center" shrinkToFit="1"/>
    </xf>
    <xf numFmtId="49" fontId="64" fillId="5" borderId="22" xfId="4" applyNumberFormat="1" applyFont="1" applyFill="1" applyBorder="1" applyAlignment="1">
      <alignment vertical="center" shrinkToFit="1"/>
    </xf>
    <xf numFmtId="49" fontId="64" fillId="5" borderId="23" xfId="4" applyNumberFormat="1" applyFont="1" applyFill="1" applyBorder="1" applyAlignment="1">
      <alignment vertical="center" shrinkToFit="1"/>
    </xf>
    <xf numFmtId="49" fontId="64" fillId="5" borderId="24" xfId="4" applyNumberFormat="1" applyFont="1" applyFill="1" applyBorder="1" applyAlignment="1">
      <alignment vertical="center" shrinkToFit="1"/>
    </xf>
    <xf numFmtId="49" fontId="57" fillId="3" borderId="0" xfId="4" applyNumberFormat="1" applyFont="1" applyFill="1" applyAlignment="1">
      <alignment horizontal="center" vertical="center" shrinkToFit="1"/>
    </xf>
    <xf numFmtId="49" fontId="57" fillId="3" borderId="0" xfId="2" applyNumberFormat="1" applyFont="1" applyFill="1" applyAlignment="1">
      <alignment horizontal="center" vertical="center" shrinkToFit="1"/>
    </xf>
    <xf numFmtId="49" fontId="58" fillId="3" borderId="0" xfId="4" applyNumberFormat="1" applyFont="1" applyFill="1" applyAlignment="1">
      <alignment horizontal="left" shrinkToFit="1"/>
    </xf>
    <xf numFmtId="49" fontId="58" fillId="3" borderId="0" xfId="2" applyNumberFormat="1" applyFont="1" applyFill="1" applyAlignment="1">
      <alignment horizontal="left" shrinkToFit="1"/>
    </xf>
    <xf numFmtId="0" fontId="38" fillId="0" borderId="0" xfId="2" applyFont="1" applyAlignment="1">
      <alignment horizontal="left" shrinkToFit="1"/>
    </xf>
    <xf numFmtId="49" fontId="60" fillId="3" borderId="0" xfId="2" applyNumberFormat="1" applyFont="1" applyFill="1" applyAlignment="1">
      <alignment horizontal="center" vertical="center" shrinkToFit="1"/>
    </xf>
    <xf numFmtId="188" fontId="49" fillId="3" borderId="25" xfId="2" applyNumberFormat="1" applyFont="1" applyFill="1" applyBorder="1" applyAlignment="1">
      <alignment horizontal="center" vertical="center" shrinkToFit="1"/>
    </xf>
    <xf numFmtId="189" fontId="49" fillId="3" borderId="25" xfId="2" applyNumberFormat="1" applyFont="1" applyFill="1" applyBorder="1" applyAlignment="1">
      <alignment horizontal="center" vertical="center" shrinkToFit="1"/>
    </xf>
    <xf numFmtId="190" fontId="49" fillId="3" borderId="25" xfId="2" applyNumberFormat="1" applyFont="1" applyFill="1" applyBorder="1" applyAlignment="1">
      <alignment horizontal="center" vertical="center" shrinkToFit="1"/>
    </xf>
    <xf numFmtId="191" fontId="49" fillId="3" borderId="25" xfId="2" applyNumberFormat="1" applyFont="1" applyFill="1" applyBorder="1" applyAlignment="1">
      <alignment horizontal="center" vertical="center" shrinkToFit="1"/>
    </xf>
    <xf numFmtId="192" fontId="49" fillId="3" borderId="25" xfId="2" applyNumberFormat="1" applyFont="1" applyFill="1" applyBorder="1" applyAlignment="1">
      <alignment horizontal="center" vertical="center" shrinkToFit="1"/>
    </xf>
    <xf numFmtId="193" fontId="49" fillId="3" borderId="25" xfId="2" applyNumberFormat="1" applyFont="1" applyFill="1" applyBorder="1" applyAlignment="1">
      <alignment horizontal="center" vertical="center" shrinkToFit="1"/>
    </xf>
    <xf numFmtId="194" fontId="49" fillId="3" borderId="25" xfId="2" applyNumberFormat="1" applyFont="1" applyFill="1" applyBorder="1" applyAlignment="1">
      <alignment horizontal="center" vertical="center" shrinkToFit="1"/>
    </xf>
    <xf numFmtId="195" fontId="44" fillId="3" borderId="26" xfId="2" applyNumberFormat="1" applyFont="1" applyFill="1" applyBorder="1" applyAlignment="1">
      <alignment horizontal="center" vertical="center" shrinkToFit="1"/>
    </xf>
    <xf numFmtId="195" fontId="39" fillId="3" borderId="26" xfId="2" applyNumberFormat="1" applyFont="1" applyFill="1" applyBorder="1" applyAlignment="1">
      <alignment horizontal="center" vertical="center" shrinkToFit="1"/>
    </xf>
    <xf numFmtId="195" fontId="42" fillId="3" borderId="26" xfId="2" applyNumberFormat="1" applyFont="1" applyFill="1" applyBorder="1" applyAlignment="1">
      <alignment horizontal="center" vertical="center" shrinkToFit="1"/>
    </xf>
    <xf numFmtId="195" fontId="43" fillId="3" borderId="26" xfId="2" applyNumberFormat="1" applyFont="1" applyFill="1" applyBorder="1" applyAlignment="1">
      <alignment horizontal="center" vertical="center" shrinkToFit="1"/>
    </xf>
    <xf numFmtId="49" fontId="58" fillId="3" borderId="3" xfId="2" applyNumberFormat="1" applyFont="1" applyFill="1" applyBorder="1" applyAlignment="1">
      <alignment horizontal="left" shrinkToFit="1"/>
    </xf>
    <xf numFmtId="49" fontId="59" fillId="3" borderId="2" xfId="4" applyNumberFormat="1" applyFont="1" applyFill="1" applyBorder="1" applyAlignment="1">
      <alignment horizontal="left" vertical="top" shrinkToFit="1"/>
    </xf>
    <xf numFmtId="49" fontId="59" fillId="3" borderId="2" xfId="2" applyNumberFormat="1" applyFont="1" applyFill="1" applyBorder="1" applyAlignment="1">
      <alignment horizontal="left" vertical="top" shrinkToFit="1"/>
    </xf>
    <xf numFmtId="49" fontId="61" fillId="3" borderId="0" xfId="2" applyNumberFormat="1" applyFont="1" applyFill="1" applyAlignment="1">
      <alignment horizontal="center" vertical="top" shrinkToFit="1"/>
    </xf>
    <xf numFmtId="49" fontId="59" fillId="3" borderId="0" xfId="2" applyNumberFormat="1" applyFont="1" applyFill="1" applyAlignment="1">
      <alignment horizontal="left" vertical="top" shrinkToFit="1"/>
    </xf>
    <xf numFmtId="49" fontId="62" fillId="3" borderId="0" xfId="2" applyNumberFormat="1" applyFont="1" applyFill="1" applyAlignment="1">
      <alignment horizontal="center" vertical="top" shrinkToFit="1"/>
    </xf>
    <xf numFmtId="0" fontId="65" fillId="0" borderId="0" xfId="2" applyFont="1" applyAlignment="1">
      <alignment horizontal="left" shrinkToFit="1"/>
    </xf>
    <xf numFmtId="195" fontId="44" fillId="3" borderId="27" xfId="2" applyNumberFormat="1" applyFont="1" applyFill="1" applyBorder="1" applyAlignment="1">
      <alignment horizontal="center" vertical="center" shrinkToFit="1"/>
    </xf>
    <xf numFmtId="188" fontId="41" fillId="5" borderId="28" xfId="4" applyNumberFormat="1" applyFont="1" applyFill="1" applyBorder="1" applyAlignment="1">
      <alignment horizontal="center" vertical="center" shrinkToFit="1"/>
    </xf>
    <xf numFmtId="0" fontId="41" fillId="5" borderId="29" xfId="4" applyFont="1" applyFill="1" applyBorder="1" applyAlignment="1">
      <alignment horizontal="center" vertical="center" shrinkToFit="1"/>
    </xf>
    <xf numFmtId="0" fontId="41" fillId="5" borderId="30" xfId="4" applyFont="1" applyFill="1" applyBorder="1" applyAlignment="1">
      <alignment horizontal="center" vertical="center" shrinkToFit="1"/>
    </xf>
    <xf numFmtId="189" fontId="41" fillId="5" borderId="28" xfId="4" applyNumberFormat="1" applyFont="1" applyFill="1" applyBorder="1" applyAlignment="1">
      <alignment horizontal="center" vertical="center" shrinkToFit="1"/>
    </xf>
    <xf numFmtId="190" fontId="41" fillId="5" borderId="28" xfId="4" applyNumberFormat="1" applyFont="1" applyFill="1" applyBorder="1" applyAlignment="1">
      <alignment horizontal="center" vertical="center" shrinkToFit="1"/>
    </xf>
    <xf numFmtId="191" fontId="41" fillId="5" borderId="28" xfId="4" applyNumberFormat="1" applyFont="1" applyFill="1" applyBorder="1" applyAlignment="1">
      <alignment horizontal="center" vertical="center" shrinkToFit="1"/>
    </xf>
    <xf numFmtId="192" fontId="41" fillId="5" borderId="28" xfId="4" applyNumberFormat="1" applyFont="1" applyFill="1" applyBorder="1" applyAlignment="1">
      <alignment horizontal="center" vertical="center" shrinkToFit="1"/>
    </xf>
    <xf numFmtId="193" fontId="41" fillId="6" borderId="28" xfId="4" applyNumberFormat="1" applyFont="1" applyFill="1" applyBorder="1" applyAlignment="1">
      <alignment horizontal="center" vertical="center" shrinkToFit="1"/>
    </xf>
    <xf numFmtId="0" fontId="41" fillId="6" borderId="29" xfId="4" applyFont="1" applyFill="1" applyBorder="1" applyAlignment="1">
      <alignment horizontal="center" vertical="center" shrinkToFit="1"/>
    </xf>
    <xf numFmtId="0" fontId="41" fillId="6" borderId="30" xfId="4" applyFont="1" applyFill="1" applyBorder="1" applyAlignment="1">
      <alignment horizontal="center" vertical="center" shrinkToFit="1"/>
    </xf>
    <xf numFmtId="194" fontId="41" fillId="7" borderId="28" xfId="4" applyNumberFormat="1" applyFont="1" applyFill="1" applyBorder="1" applyAlignment="1">
      <alignment horizontal="center" vertical="center" shrinkToFit="1"/>
    </xf>
    <xf numFmtId="0" fontId="41" fillId="7" borderId="29" xfId="4" applyFont="1" applyFill="1" applyBorder="1" applyAlignment="1">
      <alignment horizontal="center" vertical="center" shrinkToFit="1"/>
    </xf>
    <xf numFmtId="0" fontId="41" fillId="7" borderId="30" xfId="4" applyFont="1" applyFill="1" applyBorder="1" applyAlignment="1">
      <alignment horizontal="center" vertical="center" shrinkToFit="1"/>
    </xf>
    <xf numFmtId="195" fontId="34" fillId="3" borderId="31" xfId="4" applyNumberFormat="1" applyFont="1" applyFill="1" applyBorder="1" applyAlignment="1">
      <alignment horizontal="left" vertical="top" shrinkToFit="1"/>
    </xf>
    <xf numFmtId="0" fontId="34" fillId="3" borderId="32" xfId="2" applyFont="1" applyFill="1" applyBorder="1" applyAlignment="1">
      <alignment horizontal="left" vertical="top" shrinkToFit="1"/>
    </xf>
    <xf numFmtId="195" fontId="39" fillId="3" borderId="32" xfId="4" applyNumberFormat="1" applyFont="1" applyFill="1" applyBorder="1" applyAlignment="1">
      <alignment horizontal="right" vertical="top" shrinkToFit="1"/>
    </xf>
    <xf numFmtId="0" fontId="39" fillId="3" borderId="33" xfId="2" applyFont="1" applyFill="1" applyBorder="1" applyAlignment="1">
      <alignment horizontal="right" vertical="top" shrinkToFit="1"/>
    </xf>
    <xf numFmtId="195" fontId="32" fillId="3" borderId="31" xfId="4" applyNumberFormat="1" applyFont="1" applyFill="1" applyBorder="1" applyAlignment="1">
      <alignment horizontal="left" vertical="top" shrinkToFit="1"/>
    </xf>
    <xf numFmtId="0" fontId="32" fillId="3" borderId="32" xfId="2" applyFont="1" applyFill="1" applyBorder="1" applyAlignment="1">
      <alignment horizontal="left" vertical="top" shrinkToFit="1"/>
    </xf>
    <xf numFmtId="195" fontId="33" fillId="3" borderId="31" xfId="4" applyNumberFormat="1" applyFont="1" applyFill="1" applyBorder="1" applyAlignment="1">
      <alignment horizontal="left" vertical="top" shrinkToFit="1"/>
    </xf>
    <xf numFmtId="0" fontId="33" fillId="3" borderId="32" xfId="2" applyFont="1" applyFill="1" applyBorder="1" applyAlignment="1">
      <alignment horizontal="left" vertical="top" shrinkToFit="1"/>
    </xf>
    <xf numFmtId="0" fontId="34" fillId="3" borderId="34" xfId="2" applyFont="1" applyFill="1" applyBorder="1" applyAlignment="1">
      <alignment horizontal="left" vertical="top" shrinkToFit="1"/>
    </xf>
    <xf numFmtId="0" fontId="34" fillId="3" borderId="35" xfId="2" applyFont="1" applyFill="1" applyBorder="1" applyAlignment="1">
      <alignment horizontal="left" vertical="top" shrinkToFit="1"/>
    </xf>
    <xf numFmtId="0" fontId="39" fillId="3" borderId="35" xfId="2" applyFont="1" applyFill="1" applyBorder="1" applyAlignment="1">
      <alignment horizontal="right" vertical="top" shrinkToFit="1"/>
    </xf>
    <xf numFmtId="0" fontId="39" fillId="3" borderId="36" xfId="2" applyFont="1" applyFill="1" applyBorder="1" applyAlignment="1">
      <alignment horizontal="right" vertical="top" shrinkToFit="1"/>
    </xf>
    <xf numFmtId="0" fontId="32" fillId="3" borderId="34" xfId="2" applyFont="1" applyFill="1" applyBorder="1" applyAlignment="1">
      <alignment horizontal="left" vertical="top" shrinkToFit="1"/>
    </xf>
    <xf numFmtId="0" fontId="32" fillId="3" borderId="35" xfId="2" applyFont="1" applyFill="1" applyBorder="1" applyAlignment="1">
      <alignment horizontal="left" vertical="top" shrinkToFit="1"/>
    </xf>
    <xf numFmtId="0" fontId="33" fillId="3" borderId="34" xfId="2" applyFont="1" applyFill="1" applyBorder="1" applyAlignment="1">
      <alignment horizontal="left" vertical="top" shrinkToFit="1"/>
    </xf>
    <xf numFmtId="0" fontId="33" fillId="3" borderId="35" xfId="2" applyFont="1" applyFill="1" applyBorder="1" applyAlignment="1">
      <alignment horizontal="left" vertical="top" shrinkToFit="1"/>
    </xf>
    <xf numFmtId="0" fontId="66" fillId="3" borderId="37" xfId="4" applyFont="1" applyFill="1" applyBorder="1" applyAlignment="1">
      <alignment horizontal="left" vertical="center" shrinkToFit="1"/>
    </xf>
    <xf numFmtId="0" fontId="66" fillId="3" borderId="38" xfId="4" applyFont="1" applyFill="1" applyBorder="1" applyAlignment="1">
      <alignment horizontal="left" vertical="center" shrinkToFit="1"/>
    </xf>
    <xf numFmtId="0" fontId="66" fillId="3" borderId="39" xfId="4" applyFont="1" applyFill="1" applyBorder="1" applyAlignment="1">
      <alignment horizontal="left" vertical="center" shrinkToFit="1"/>
    </xf>
    <xf numFmtId="0" fontId="67" fillId="3" borderId="37" xfId="4" applyFont="1" applyFill="1" applyBorder="1" applyAlignment="1">
      <alignment horizontal="left" vertical="center" shrinkToFit="1"/>
    </xf>
    <xf numFmtId="0" fontId="67" fillId="3" borderId="38" xfId="4" applyFont="1" applyFill="1" applyBorder="1" applyAlignment="1">
      <alignment horizontal="left" vertical="center" shrinkToFit="1"/>
    </xf>
    <xf numFmtId="0" fontId="67" fillId="3" borderId="39" xfId="4" applyFont="1" applyFill="1" applyBorder="1" applyAlignment="1">
      <alignment horizontal="left" vertical="center" shrinkToFit="1"/>
    </xf>
    <xf numFmtId="0" fontId="68" fillId="3" borderId="37" xfId="4" applyFont="1" applyFill="1" applyBorder="1" applyAlignment="1">
      <alignment horizontal="left" vertical="center" shrinkToFit="1"/>
    </xf>
    <xf numFmtId="0" fontId="68" fillId="3" borderId="38" xfId="4" applyFont="1" applyFill="1" applyBorder="1" applyAlignment="1">
      <alignment horizontal="left" vertical="center" shrinkToFit="1"/>
    </xf>
    <xf numFmtId="0" fontId="68" fillId="3" borderId="39" xfId="4" applyFont="1" applyFill="1" applyBorder="1" applyAlignment="1">
      <alignment horizontal="left" vertical="center" shrinkToFit="1"/>
    </xf>
    <xf numFmtId="0" fontId="38" fillId="0" borderId="40" xfId="4" applyFont="1" applyBorder="1" applyAlignment="1">
      <alignment horizontal="left" vertical="center" shrinkToFit="1"/>
    </xf>
    <xf numFmtId="0" fontId="38" fillId="0" borderId="41" xfId="4" applyFont="1" applyBorder="1" applyAlignment="1">
      <alignment horizontal="left" vertical="center" shrinkToFit="1"/>
    </xf>
    <xf numFmtId="0" fontId="38" fillId="0" borderId="42" xfId="4" applyFont="1" applyBorder="1" applyAlignment="1">
      <alignment horizontal="left" vertical="center" shrinkToFit="1"/>
    </xf>
    <xf numFmtId="0" fontId="38" fillId="0" borderId="37" xfId="4" applyFont="1" applyBorder="1" applyAlignment="1">
      <alignment horizontal="left" vertical="center" shrinkToFit="1"/>
    </xf>
    <xf numFmtId="0" fontId="38" fillId="0" borderId="38" xfId="4" applyFont="1" applyBorder="1" applyAlignment="1">
      <alignment horizontal="left" vertical="center" shrinkToFit="1"/>
    </xf>
    <xf numFmtId="0" fontId="38" fillId="0" borderId="39" xfId="4" applyFont="1" applyBorder="1" applyAlignment="1">
      <alignment horizontal="left" vertical="center" shrinkToFit="1"/>
    </xf>
    <xf numFmtId="0" fontId="38" fillId="3" borderId="43" xfId="4" applyFont="1" applyFill="1" applyBorder="1" applyAlignment="1">
      <alignment horizontal="left" vertical="center" shrinkToFit="1"/>
    </xf>
    <xf numFmtId="0" fontId="38" fillId="3" borderId="44" xfId="4" applyFont="1" applyFill="1" applyBorder="1" applyAlignment="1">
      <alignment horizontal="left" vertical="center" shrinkToFit="1"/>
    </xf>
    <xf numFmtId="0" fontId="38" fillId="3" borderId="45" xfId="4" applyFont="1" applyFill="1" applyBorder="1" applyAlignment="1">
      <alignment horizontal="left" vertical="center" shrinkToFit="1"/>
    </xf>
    <xf numFmtId="195" fontId="35" fillId="3" borderId="31" xfId="4" applyNumberFormat="1" applyFont="1" applyFill="1" applyBorder="1" applyAlignment="1">
      <alignment horizontal="left" vertical="top" shrinkToFit="1"/>
    </xf>
    <xf numFmtId="0" fontId="35" fillId="3" borderId="32" xfId="2" applyFont="1" applyFill="1" applyBorder="1" applyAlignment="1">
      <alignment horizontal="left" vertical="top" shrinkToFit="1"/>
    </xf>
    <xf numFmtId="195" fontId="40" fillId="3" borderId="32" xfId="4" applyNumberFormat="1" applyFont="1" applyFill="1" applyBorder="1" applyAlignment="1">
      <alignment horizontal="right" vertical="top" shrinkToFit="1"/>
    </xf>
    <xf numFmtId="0" fontId="40" fillId="3" borderId="33" xfId="2" applyFont="1" applyFill="1" applyBorder="1" applyAlignment="1">
      <alignment horizontal="right" vertical="top" shrinkToFit="1"/>
    </xf>
    <xf numFmtId="0" fontId="35" fillId="3" borderId="34" xfId="2" applyFont="1" applyFill="1" applyBorder="1" applyAlignment="1">
      <alignment horizontal="left" vertical="top" shrinkToFit="1"/>
    </xf>
    <xf numFmtId="0" fontId="35" fillId="3" borderId="35" xfId="2" applyFont="1" applyFill="1" applyBorder="1" applyAlignment="1">
      <alignment horizontal="left" vertical="top" shrinkToFit="1"/>
    </xf>
    <xf numFmtId="0" fontId="40" fillId="3" borderId="35" xfId="2" applyFont="1" applyFill="1" applyBorder="1" applyAlignment="1">
      <alignment horizontal="right" vertical="top" shrinkToFit="1"/>
    </xf>
    <xf numFmtId="0" fontId="40" fillId="3" borderId="36" xfId="2" applyFont="1" applyFill="1" applyBorder="1" applyAlignment="1">
      <alignment horizontal="right" vertical="top" shrinkToFit="1"/>
    </xf>
    <xf numFmtId="0" fontId="37" fillId="3" borderId="37" xfId="4" applyFont="1" applyFill="1" applyBorder="1" applyAlignment="1">
      <alignment horizontal="left" vertical="center" shrinkToFit="1"/>
    </xf>
    <xf numFmtId="0" fontId="37" fillId="3" borderId="38" xfId="4" applyFont="1" applyFill="1" applyBorder="1" applyAlignment="1">
      <alignment horizontal="left" vertical="center" shrinkToFit="1"/>
    </xf>
    <xf numFmtId="0" fontId="37" fillId="3" borderId="39" xfId="4" applyFont="1" applyFill="1" applyBorder="1" applyAlignment="1">
      <alignment horizontal="left" vertical="center" shrinkToFit="1"/>
    </xf>
    <xf numFmtId="0" fontId="38" fillId="3" borderId="0" xfId="4" applyFont="1" applyFill="1" applyAlignment="1">
      <alignment horizontal="left" vertical="center" shrinkToFit="1"/>
    </xf>
    <xf numFmtId="0" fontId="38" fillId="3" borderId="0" xfId="4" applyFont="1" applyFill="1" applyAlignment="1">
      <alignment horizontal="left" vertical="center" shrinkToFit="1"/>
    </xf>
    <xf numFmtId="0" fontId="38" fillId="0" borderId="0" xfId="2" applyFont="1" applyAlignment="1">
      <alignment vertical="center" shrinkToFit="1"/>
    </xf>
    <xf numFmtId="0" fontId="38" fillId="0" borderId="0" xfId="4" applyFont="1" applyAlignment="1">
      <alignment horizontal="center" vertical="center" shrinkToFit="1"/>
    </xf>
    <xf numFmtId="0" fontId="38" fillId="0" borderId="46" xfId="4" applyFont="1" applyBorder="1" applyAlignment="1">
      <alignment horizontal="left" vertical="center" shrinkToFit="1"/>
    </xf>
    <xf numFmtId="0" fontId="25" fillId="0" borderId="46" xfId="2" applyBorder="1" applyAlignment="1">
      <alignment horizontal="left" vertical="center" shrinkToFit="1"/>
    </xf>
    <xf numFmtId="0" fontId="25" fillId="0" borderId="0" xfId="2" applyAlignment="1">
      <alignment horizontal="left" vertical="center" shrinkToFit="1"/>
    </xf>
    <xf numFmtId="0" fontId="38" fillId="0" borderId="0" xfId="2" applyFont="1" applyAlignment="1">
      <alignment horizontal="left" vertical="center" shrinkToFit="1"/>
    </xf>
    <xf numFmtId="0" fontId="38" fillId="0" borderId="47" xfId="4" applyFont="1" applyBorder="1" applyAlignment="1">
      <alignment vertical="center" shrinkToFit="1"/>
    </xf>
    <xf numFmtId="0" fontId="19" fillId="0" borderId="0" xfId="4" applyFont="1" applyFill="1">
      <alignment vertical="center"/>
    </xf>
    <xf numFmtId="0" fontId="38" fillId="0" borderId="0" xfId="4" applyFont="1" applyFill="1">
      <alignment vertical="center"/>
    </xf>
    <xf numFmtId="195" fontId="39" fillId="3" borderId="27" xfId="2" applyNumberFormat="1" applyFont="1" applyFill="1" applyBorder="1" applyAlignment="1">
      <alignment horizontal="center" vertical="center" shrinkToFit="1"/>
    </xf>
  </cellXfs>
  <cellStyles count="5">
    <cellStyle name="標準" xfId="0" builtinId="0"/>
    <cellStyle name="標準 2" xfId="1" xr:uid="{8921D32A-ED65-423B-8242-61C6D6322A68}"/>
    <cellStyle name="標準 3" xfId="2" xr:uid="{834BFD7E-C7F6-4AE2-B59A-D77F70E146A3}"/>
    <cellStyle name="標準_B002 カレンダーＢ２" xfId="3" xr:uid="{A9A47527-1462-4986-B2C6-B593C608B126}"/>
    <cellStyle name="標準_立体3黒板" xfId="4" xr:uid="{5DF8DABE-3CB2-4EAE-8E1D-C4354B6649D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EB8E8A22-104D-4C5D-85FD-423662D22A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BB61B546-2C74-49FD-A6F6-264B1D90CB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18951ECD-2840-4AC1-B095-4444C5FE79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7BD50D7A-CF2B-446E-BDD2-FB35590514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0925B8CB-1381-4CC9-A741-8E6621C216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95DE163B-BA66-45C7-B315-ECDAB7E576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04A37F48-9604-44F9-B744-48C35A59A3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2776E820-301E-4714-A905-31B9DFE4A92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BC36CBF3-E317-4F21-BCD2-E08DE1597B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5978CE43-055B-44E8-B4CF-A1EFEFF6F6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8FDEAF78-7DD4-435A-9A67-69660A48B2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443B6E38-AC12-4B98-948A-8E475F705E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40D63090-58B5-4E1A-9A69-D8440E995D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E349564A-C139-4A3E-9D37-AE568B351F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33</xdr:col>
      <xdr:colOff>286872</xdr:colOff>
      <xdr:row>62</xdr:row>
      <xdr:rowOff>313280</xdr:rowOff>
    </xdr:from>
    <xdr:to>
      <xdr:col>38</xdr:col>
      <xdr:colOff>11905</xdr:colOff>
      <xdr:row>64</xdr:row>
      <xdr:rowOff>2381</xdr:rowOff>
    </xdr:to>
    <xdr:pic>
      <xdr:nvPicPr>
        <xdr:cNvPr id="2" name="lgo_ロゴ">
          <a:extLst>
            <a:ext uri="{FF2B5EF4-FFF2-40B4-BE49-F238E27FC236}">
              <a16:creationId xmlns:a16="http://schemas.microsoft.com/office/drawing/2014/main" id="{D1152A16-BB2D-4FD5-B3C0-8F91576F22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22" y="22878005"/>
          <a:ext cx="1868158" cy="32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3C35E2DD-A805-4F5D-B90F-F48628DB872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F3F92EA-CF08-4B56-9A30-2FEF3766834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2AFA94E-A7D9-4D48-98F7-9E9404F11CCC}"/>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C076D9E3-B0B6-4BAC-B62C-1BB26A4EA75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BAEFCD7-DA2D-4C0F-9086-AF993494D0A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4C6FCFC-89A9-42AE-B1CB-D07A5568C80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778552</xdr:colOff>
      <xdr:row>2</xdr:row>
      <xdr:rowOff>19191</xdr:rowOff>
    </xdr:from>
    <xdr:to>
      <xdr:col>3</xdr:col>
      <xdr:colOff>1069298</xdr:colOff>
      <xdr:row>9</xdr:row>
      <xdr:rowOff>904734</xdr:rowOff>
    </xdr:to>
    <xdr:pic>
      <xdr:nvPicPr>
        <xdr:cNvPr id="10" name="pic_イメージ">
          <a:extLst>
            <a:ext uri="{FF2B5EF4-FFF2-40B4-BE49-F238E27FC236}">
              <a16:creationId xmlns:a16="http://schemas.microsoft.com/office/drawing/2014/main" id="{0F8644C8-B9F8-FFB3-B086-E37F308D249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4802" y="438291"/>
          <a:ext cx="2300521" cy="347634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1.xls" TargetMode="External"/><Relationship Id="rId1" Type="http://schemas.openxmlformats.org/officeDocument/2006/relationships/externalLinkPath" Target="/_&#9733;&#12377;&#12390;&#12365;&#12394;&#12459;&#12524;&#12531;&#12480;&#12540;2019/01_&#12377;&#12390;&#12365;&#12394;&#12459;&#12524;&#12531;&#12480;&#12540;&#12539;&#25552;&#20379;&#20596;/ohscalen/tte/ST_0034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BB4AD-A330-4B19-8475-5F785A13523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24236-C83A-4A6F-B49F-D1FA3D14CA8A}">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DC9B72-D76A-4272-AC84-D70C8DA71DAE}">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45292</v>
      </c>
      <c r="C5" s="228">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0FD26F-9FB6-4C46-8EB6-E16E886FD47F}">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210</v>
      </c>
      <c r="L11" s="231" t="s">
        <v>211</v>
      </c>
      <c r="M11" s="231" t="s">
        <v>212</v>
      </c>
      <c r="N11" s="231" t="s">
        <v>213</v>
      </c>
      <c r="O11" s="231" t="s">
        <v>214</v>
      </c>
      <c r="AB11" s="231" t="s">
        <v>215</v>
      </c>
      <c r="AD11" s="231" t="s">
        <v>216</v>
      </c>
      <c r="AE11" s="231" t="s">
        <v>217</v>
      </c>
      <c r="AL11" s="231" t="s">
        <v>218</v>
      </c>
      <c r="AN11" s="231" t="s">
        <v>219</v>
      </c>
      <c r="AO11" s="231" t="s">
        <v>220</v>
      </c>
      <c r="AX11" s="231" t="s">
        <v>221</v>
      </c>
      <c r="AY11" s="231" t="s">
        <v>222</v>
      </c>
      <c r="AZ11" s="231" t="s">
        <v>223</v>
      </c>
      <c r="BA11" s="231" t="s">
        <v>224</v>
      </c>
    </row>
    <row r="12" spans="1:53" x14ac:dyDescent="0.15">
      <c r="B12" s="242"/>
      <c r="C12" s="230"/>
      <c r="J12" s="231" t="s">
        <v>225</v>
      </c>
      <c r="K12" s="231" t="s">
        <v>226</v>
      </c>
      <c r="L12" s="231" t="s">
        <v>227</v>
      </c>
      <c r="M12" s="231" t="s">
        <v>228</v>
      </c>
      <c r="N12" s="231" t="s">
        <v>229</v>
      </c>
      <c r="O12" s="231" t="s">
        <v>230</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542A9-A58B-4B99-B93E-8AD71112B6AB}">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235</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237</v>
      </c>
      <c r="AD12" s="299"/>
      <c r="AE12" s="299"/>
      <c r="AF12" s="300" t="s">
        <v>179</v>
      </c>
      <c r="AG12" s="301" t="s">
        <v>238</v>
      </c>
      <c r="AH12" s="302" t="s">
        <v>239</v>
      </c>
      <c r="AI12" s="303" t="s">
        <v>238</v>
      </c>
      <c r="AJ12" s="304" t="s">
        <v>240</v>
      </c>
      <c r="AK12" s="305" t="s">
        <v>241</v>
      </c>
      <c r="AL12" s="306" t="s">
        <v>241</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262</v>
      </c>
      <c r="AG13" s="307" t="e">
        <f>AF13+1</f>
        <v>#VALUE!</v>
      </c>
      <c r="AH13" s="307" t="e">
        <f t="shared" ref="AH13:AL14" si="0">AG13+1</f>
        <v>#VALUE!</v>
      </c>
      <c r="AI13" s="308" t="e">
        <f t="shared" si="0"/>
        <v>#VALUE!</v>
      </c>
      <c r="AJ13" s="308" t="e">
        <f t="shared" si="0"/>
        <v>#VALUE!</v>
      </c>
      <c r="AK13" s="309" t="e">
        <f t="shared" si="0"/>
        <v>#VALUE!</v>
      </c>
      <c r="AL13" s="310" t="e">
        <f t="shared" si="0"/>
        <v>#VALUE!</v>
      </c>
    </row>
    <row r="14" spans="1:160" ht="31.5" customHeight="1" x14ac:dyDescent="0.3">
      <c r="A14" s="286">
        <v>4</v>
      </c>
      <c r="C14" s="288"/>
      <c r="D14" s="295"/>
      <c r="E14" s="295"/>
      <c r="F14" s="295"/>
      <c r="G14" s="295"/>
      <c r="H14" s="295"/>
      <c r="I14" s="295"/>
      <c r="J14" s="311"/>
      <c r="K14" s="311"/>
      <c r="L14" s="311"/>
      <c r="M14" s="311"/>
      <c r="N14" s="311"/>
      <c r="O14" s="311"/>
      <c r="P14" s="311"/>
      <c r="Q14" s="311"/>
      <c r="R14" s="311"/>
      <c r="S14" s="311"/>
      <c r="T14" s="311"/>
      <c r="U14" s="311"/>
      <c r="V14" s="311"/>
      <c r="W14" s="311"/>
      <c r="X14" s="311"/>
      <c r="Y14" s="311"/>
      <c r="Z14" s="311"/>
      <c r="AA14" s="311"/>
      <c r="AB14" s="298"/>
      <c r="AC14" s="299"/>
      <c r="AD14" s="299"/>
      <c r="AE14" s="299"/>
      <c r="AF14" s="308" t="e">
        <f>AL13+1</f>
        <v>#VALUE!</v>
      </c>
      <c r="AG14" s="308" t="e">
        <f>AF14+1</f>
        <v>#VALUE!</v>
      </c>
      <c r="AH14" s="308" t="e">
        <f t="shared" si="0"/>
        <v>#VALUE!</v>
      </c>
      <c r="AI14" s="308" t="e">
        <f t="shared" si="0"/>
        <v>#VALUE!</v>
      </c>
      <c r="AJ14" s="308" t="e">
        <f t="shared" si="0"/>
        <v>#VALUE!</v>
      </c>
      <c r="AK14" s="309" t="e">
        <f t="shared" si="0"/>
        <v>#VALUE!</v>
      </c>
      <c r="AL14" s="310" t="e">
        <f t="shared" si="0"/>
        <v>#VALUE!</v>
      </c>
    </row>
    <row r="15" spans="1:160" ht="31.5" customHeight="1" x14ac:dyDescent="0.3">
      <c r="A15" s="286">
        <v>4</v>
      </c>
      <c r="C15" s="288"/>
      <c r="D15" s="295"/>
      <c r="E15" s="295"/>
      <c r="F15" s="295"/>
      <c r="G15" s="295"/>
      <c r="H15" s="295"/>
      <c r="I15" s="295"/>
      <c r="J15" s="312" t="s">
        <v>242</v>
      </c>
      <c r="K15" s="313"/>
      <c r="L15" s="313"/>
      <c r="M15" s="313"/>
      <c r="N15" s="313"/>
      <c r="O15" s="313"/>
      <c r="P15" s="313"/>
      <c r="Q15" s="313"/>
      <c r="R15" s="313"/>
      <c r="S15" s="313"/>
      <c r="T15" s="313"/>
      <c r="U15" s="313"/>
      <c r="V15" s="313"/>
      <c r="W15" s="313"/>
      <c r="X15" s="313"/>
      <c r="Y15" s="313"/>
      <c r="Z15" s="313"/>
      <c r="AA15" s="313"/>
      <c r="AB15" s="298"/>
      <c r="AC15" s="314" t="s">
        <v>243</v>
      </c>
      <c r="AD15" s="314"/>
      <c r="AE15" s="314"/>
      <c r="AF15" s="310" t="e">
        <f>AL14+1</f>
        <v>#VALUE!</v>
      </c>
      <c r="AG15" s="308" t="e">
        <f t="shared" ref="AG15:AL18" si="1">AF15+1</f>
        <v>#VALUE!</v>
      </c>
      <c r="AH15" s="308" t="e">
        <f t="shared" si="1"/>
        <v>#VALUE!</v>
      </c>
      <c r="AI15" s="308" t="e">
        <f t="shared" si="1"/>
        <v>#VALUE!</v>
      </c>
      <c r="AJ15" s="308" t="e">
        <f t="shared" si="1"/>
        <v>#VALUE!</v>
      </c>
      <c r="AK15" s="309" t="e">
        <f t="shared" si="1"/>
        <v>#VALUE!</v>
      </c>
      <c r="AL15" s="310"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08" t="e">
        <f>AL15+1</f>
        <v>#VALUE!</v>
      </c>
      <c r="AG16" s="308" t="e">
        <f t="shared" si="1"/>
        <v>#VALUE!</v>
      </c>
      <c r="AH16" s="308" t="e">
        <f t="shared" si="1"/>
        <v>#VALUE!</v>
      </c>
      <c r="AI16" s="308" t="e">
        <f t="shared" si="1"/>
        <v>#VALUE!</v>
      </c>
      <c r="AJ16" s="310" t="e">
        <f t="shared" si="1"/>
        <v>#VALUE!</v>
      </c>
      <c r="AK16" s="309" t="e">
        <f t="shared" si="1"/>
        <v>#VALUE!</v>
      </c>
      <c r="AL16" s="310"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08" t="e">
        <f>AL16+1</f>
        <v>#VALUE!</v>
      </c>
      <c r="AG17" s="308" t="e">
        <f t="shared" si="1"/>
        <v>#VALUE!</v>
      </c>
      <c r="AH17" s="308" t="e">
        <f t="shared" si="1"/>
        <v>#VALUE!</v>
      </c>
      <c r="AI17" s="308" t="e">
        <f t="shared" si="1"/>
        <v>#VALUE!</v>
      </c>
      <c r="AJ17" s="307" t="e">
        <f t="shared" si="1"/>
        <v>#VALUE!</v>
      </c>
      <c r="AK17" s="307" t="e">
        <f t="shared" si="1"/>
        <v>#VALUE!</v>
      </c>
      <c r="AL17" s="307"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32" t="s">
        <v>263</v>
      </c>
      <c r="E21" s="333"/>
      <c r="F21" s="333"/>
      <c r="G21" s="334" t="s">
        <v>251</v>
      </c>
      <c r="H21" s="335"/>
      <c r="I21" s="336" t="e">
        <f>D21+1</f>
        <v>#VALUE!</v>
      </c>
      <c r="J21" s="337"/>
      <c r="K21" s="337"/>
      <c r="L21" s="334" t="s">
        <v>252</v>
      </c>
      <c r="M21" s="335"/>
      <c r="N21" s="336" t="e">
        <f>I21+1</f>
        <v>#VALUE!</v>
      </c>
      <c r="O21" s="337"/>
      <c r="P21" s="337"/>
      <c r="Q21" s="334" t="s">
        <v>253</v>
      </c>
      <c r="R21" s="335"/>
      <c r="S21" s="336" t="e">
        <f>N21+1</f>
        <v>#VALUE!</v>
      </c>
      <c r="T21" s="337"/>
      <c r="U21" s="337"/>
      <c r="V21" s="334" t="s">
        <v>254</v>
      </c>
      <c r="W21" s="335"/>
      <c r="X21" s="336" t="e">
        <f>S21+1</f>
        <v>#VALUE!</v>
      </c>
      <c r="Y21" s="337"/>
      <c r="Z21" s="337"/>
      <c r="AA21" s="334" t="s">
        <v>255</v>
      </c>
      <c r="AB21" s="335"/>
      <c r="AC21" s="338" t="e">
        <f>X21+1</f>
        <v>#VALUE!</v>
      </c>
      <c r="AD21" s="339"/>
      <c r="AE21" s="339"/>
      <c r="AF21" s="334" t="s">
        <v>256</v>
      </c>
      <c r="AG21" s="335"/>
      <c r="AH21" s="332" t="e">
        <f>AC21+1</f>
        <v>#VALUE!</v>
      </c>
      <c r="AI21" s="333"/>
      <c r="AJ21" s="333"/>
      <c r="AK21" s="334" t="s">
        <v>251</v>
      </c>
      <c r="AL21" s="335"/>
    </row>
    <row r="22" spans="1:38" ht="33.75" customHeight="1" x14ac:dyDescent="0.4">
      <c r="A22" s="286">
        <v>21</v>
      </c>
      <c r="D22" s="340"/>
      <c r="E22" s="341"/>
      <c r="F22" s="341"/>
      <c r="G22" s="342"/>
      <c r="H22" s="343"/>
      <c r="I22" s="344"/>
      <c r="J22" s="345"/>
      <c r="K22" s="345"/>
      <c r="L22" s="342"/>
      <c r="M22" s="343"/>
      <c r="N22" s="344"/>
      <c r="O22" s="345"/>
      <c r="P22" s="345"/>
      <c r="Q22" s="342"/>
      <c r="R22" s="343"/>
      <c r="S22" s="344"/>
      <c r="T22" s="345"/>
      <c r="U22" s="345"/>
      <c r="V22" s="342"/>
      <c r="W22" s="343"/>
      <c r="X22" s="344"/>
      <c r="Y22" s="345"/>
      <c r="Z22" s="345"/>
      <c r="AA22" s="342"/>
      <c r="AB22" s="343"/>
      <c r="AC22" s="346"/>
      <c r="AD22" s="347"/>
      <c r="AE22" s="347"/>
      <c r="AF22" s="342"/>
      <c r="AG22" s="343"/>
      <c r="AH22" s="340"/>
      <c r="AI22" s="341"/>
      <c r="AJ22" s="341"/>
      <c r="AK22" s="342"/>
      <c r="AL22" s="343"/>
    </row>
    <row r="23" spans="1:38" ht="33" customHeight="1" x14ac:dyDescent="0.4">
      <c r="A23" s="286">
        <v>24</v>
      </c>
      <c r="D23" s="348" t="s">
        <v>257</v>
      </c>
      <c r="E23" s="349"/>
      <c r="F23" s="349"/>
      <c r="G23" s="349"/>
      <c r="H23" s="350"/>
      <c r="I23" s="351"/>
      <c r="J23" s="352"/>
      <c r="K23" s="352"/>
      <c r="L23" s="352"/>
      <c r="M23" s="353"/>
      <c r="N23" s="351"/>
      <c r="O23" s="352"/>
      <c r="P23" s="352"/>
      <c r="Q23" s="352"/>
      <c r="R23" s="353"/>
      <c r="S23" s="351"/>
      <c r="T23" s="352"/>
      <c r="U23" s="352"/>
      <c r="V23" s="352"/>
      <c r="W23" s="353"/>
      <c r="X23" s="351"/>
      <c r="Y23" s="352"/>
      <c r="Z23" s="352"/>
      <c r="AA23" s="352"/>
      <c r="AB23" s="353"/>
      <c r="AC23" s="354"/>
      <c r="AD23" s="355"/>
      <c r="AE23" s="355"/>
      <c r="AF23" s="355"/>
      <c r="AG23" s="356"/>
      <c r="AH23" s="348"/>
      <c r="AI23" s="349"/>
      <c r="AJ23" s="349"/>
      <c r="AK23" s="349"/>
      <c r="AL23" s="350"/>
    </row>
    <row r="24" spans="1:38" ht="33" customHeight="1" x14ac:dyDescent="0.4">
      <c r="A24" s="286">
        <v>24</v>
      </c>
      <c r="D24" s="357"/>
      <c r="E24" s="358"/>
      <c r="F24" s="358"/>
      <c r="G24" s="358"/>
      <c r="H24" s="359"/>
      <c r="I24" s="357"/>
      <c r="J24" s="358"/>
      <c r="K24" s="358"/>
      <c r="L24" s="358"/>
      <c r="M24" s="359"/>
      <c r="N24" s="357"/>
      <c r="O24" s="358"/>
      <c r="P24" s="358"/>
      <c r="Q24" s="358"/>
      <c r="R24" s="359"/>
      <c r="S24" s="357"/>
      <c r="T24" s="358"/>
      <c r="U24" s="358"/>
      <c r="V24" s="358"/>
      <c r="W24" s="359"/>
      <c r="X24" s="360"/>
      <c r="Y24" s="361"/>
      <c r="Z24" s="361"/>
      <c r="AA24" s="361"/>
      <c r="AB24" s="362"/>
      <c r="AC24" s="357"/>
      <c r="AD24" s="358"/>
      <c r="AE24" s="358"/>
      <c r="AF24" s="358"/>
      <c r="AG24" s="359"/>
      <c r="AH24" s="357"/>
      <c r="AI24" s="358"/>
      <c r="AJ24" s="358"/>
      <c r="AK24" s="358"/>
      <c r="AL24" s="359"/>
    </row>
    <row r="25" spans="1:38" ht="33" customHeight="1" x14ac:dyDescent="0.4">
      <c r="A25" s="286">
        <v>24</v>
      </c>
      <c r="D25" s="357"/>
      <c r="E25" s="358"/>
      <c r="F25" s="358"/>
      <c r="G25" s="358"/>
      <c r="H25" s="359"/>
      <c r="I25" s="357"/>
      <c r="J25" s="358"/>
      <c r="K25" s="358"/>
      <c r="L25" s="358"/>
      <c r="M25" s="359"/>
      <c r="N25" s="357"/>
      <c r="O25" s="358"/>
      <c r="P25" s="358"/>
      <c r="Q25" s="358"/>
      <c r="R25" s="359"/>
      <c r="S25" s="357"/>
      <c r="T25" s="358"/>
      <c r="U25" s="358"/>
      <c r="V25" s="358"/>
      <c r="W25" s="359"/>
      <c r="X25" s="360"/>
      <c r="Y25" s="361"/>
      <c r="Z25" s="361"/>
      <c r="AA25" s="361"/>
      <c r="AB25" s="362"/>
      <c r="AC25" s="357"/>
      <c r="AD25" s="358"/>
      <c r="AE25" s="358"/>
      <c r="AF25" s="358"/>
      <c r="AG25" s="359"/>
      <c r="AH25" s="357"/>
      <c r="AI25" s="358"/>
      <c r="AJ25" s="358"/>
      <c r="AK25" s="358"/>
      <c r="AL25" s="359"/>
    </row>
    <row r="26" spans="1:38" ht="33" customHeight="1" x14ac:dyDescent="0.4">
      <c r="A26" s="286">
        <v>24</v>
      </c>
      <c r="D26" s="363"/>
      <c r="E26" s="364"/>
      <c r="F26" s="364"/>
      <c r="G26" s="364"/>
      <c r="H26" s="365"/>
      <c r="I26" s="363"/>
      <c r="J26" s="364"/>
      <c r="K26" s="364"/>
      <c r="L26" s="364"/>
      <c r="M26" s="365"/>
      <c r="N26" s="363"/>
      <c r="O26" s="364"/>
      <c r="P26" s="364"/>
      <c r="Q26" s="364"/>
      <c r="R26" s="365"/>
      <c r="S26" s="363"/>
      <c r="T26" s="364"/>
      <c r="U26" s="364"/>
      <c r="V26" s="364"/>
      <c r="W26" s="365"/>
      <c r="X26" s="363"/>
      <c r="Y26" s="364"/>
      <c r="Z26" s="364"/>
      <c r="AA26" s="364"/>
      <c r="AB26" s="365"/>
      <c r="AC26" s="363"/>
      <c r="AD26" s="364"/>
      <c r="AE26" s="364"/>
      <c r="AF26" s="364"/>
      <c r="AG26" s="365"/>
      <c r="AH26" s="363"/>
      <c r="AI26" s="364"/>
      <c r="AJ26" s="364"/>
      <c r="AK26" s="364"/>
      <c r="AL26" s="365"/>
    </row>
    <row r="27" spans="1:38" ht="33.75" customHeight="1" x14ac:dyDescent="0.4">
      <c r="A27" s="286">
        <v>21</v>
      </c>
      <c r="D27" s="332" t="e">
        <f>AH21+1</f>
        <v>#VALUE!</v>
      </c>
      <c r="E27" s="333"/>
      <c r="F27" s="333"/>
      <c r="G27" s="334" t="s">
        <v>252</v>
      </c>
      <c r="H27" s="335"/>
      <c r="I27" s="336" t="e">
        <f>D27+1</f>
        <v>#VALUE!</v>
      </c>
      <c r="J27" s="337"/>
      <c r="K27" s="337"/>
      <c r="L27" s="334" t="s">
        <v>253</v>
      </c>
      <c r="M27" s="335"/>
      <c r="N27" s="336" t="e">
        <f>I27+1</f>
        <v>#VALUE!</v>
      </c>
      <c r="O27" s="337"/>
      <c r="P27" s="337"/>
      <c r="Q27" s="334" t="s">
        <v>254</v>
      </c>
      <c r="R27" s="335"/>
      <c r="S27" s="336" t="e">
        <f>N27+1</f>
        <v>#VALUE!</v>
      </c>
      <c r="T27" s="337"/>
      <c r="U27" s="337"/>
      <c r="V27" s="334" t="s">
        <v>251</v>
      </c>
      <c r="W27" s="335"/>
      <c r="X27" s="336" t="e">
        <f>S27+1</f>
        <v>#VALUE!</v>
      </c>
      <c r="Y27" s="337"/>
      <c r="Z27" s="337"/>
      <c r="AA27" s="334" t="s">
        <v>252</v>
      </c>
      <c r="AB27" s="335"/>
      <c r="AC27" s="338" t="e">
        <f>X27+1</f>
        <v>#VALUE!</v>
      </c>
      <c r="AD27" s="339"/>
      <c r="AE27" s="339"/>
      <c r="AF27" s="334" t="s">
        <v>253</v>
      </c>
      <c r="AG27" s="335"/>
      <c r="AH27" s="332" t="e">
        <f>AC27+1</f>
        <v>#VALUE!</v>
      </c>
      <c r="AI27" s="333"/>
      <c r="AJ27" s="333"/>
      <c r="AK27" s="334" t="s">
        <v>254</v>
      </c>
      <c r="AL27" s="335"/>
    </row>
    <row r="28" spans="1:38" ht="33.75" customHeight="1" x14ac:dyDescent="0.4">
      <c r="A28" s="286">
        <v>21</v>
      </c>
      <c r="D28" s="340"/>
      <c r="E28" s="341"/>
      <c r="F28" s="341"/>
      <c r="G28" s="342"/>
      <c r="H28" s="343"/>
      <c r="I28" s="344"/>
      <c r="J28" s="345"/>
      <c r="K28" s="345"/>
      <c r="L28" s="342"/>
      <c r="M28" s="343"/>
      <c r="N28" s="344"/>
      <c r="O28" s="345"/>
      <c r="P28" s="345"/>
      <c r="Q28" s="342"/>
      <c r="R28" s="343"/>
      <c r="S28" s="344"/>
      <c r="T28" s="345"/>
      <c r="U28" s="345"/>
      <c r="V28" s="342"/>
      <c r="W28" s="343"/>
      <c r="X28" s="344"/>
      <c r="Y28" s="345"/>
      <c r="Z28" s="345"/>
      <c r="AA28" s="342"/>
      <c r="AB28" s="343"/>
      <c r="AC28" s="346"/>
      <c r="AD28" s="347"/>
      <c r="AE28" s="347"/>
      <c r="AF28" s="342"/>
      <c r="AG28" s="343"/>
      <c r="AH28" s="340"/>
      <c r="AI28" s="341"/>
      <c r="AJ28" s="341"/>
      <c r="AK28" s="342"/>
      <c r="AL28" s="343"/>
    </row>
    <row r="29" spans="1:38" ht="33" customHeight="1" x14ac:dyDescent="0.4">
      <c r="A29" s="286">
        <v>24</v>
      </c>
      <c r="D29" s="348" t="s">
        <v>258</v>
      </c>
      <c r="E29" s="349"/>
      <c r="F29" s="349"/>
      <c r="G29" s="349"/>
      <c r="H29" s="350"/>
      <c r="I29" s="351"/>
      <c r="J29" s="352"/>
      <c r="K29" s="352"/>
      <c r="L29" s="352"/>
      <c r="M29" s="353"/>
      <c r="N29" s="351"/>
      <c r="O29" s="352"/>
      <c r="P29" s="352"/>
      <c r="Q29" s="352"/>
      <c r="R29" s="353"/>
      <c r="S29" s="351"/>
      <c r="T29" s="352"/>
      <c r="U29" s="352"/>
      <c r="V29" s="352"/>
      <c r="W29" s="353"/>
      <c r="X29" s="351"/>
      <c r="Y29" s="352"/>
      <c r="Z29" s="352"/>
      <c r="AA29" s="352"/>
      <c r="AB29" s="353"/>
      <c r="AC29" s="354"/>
      <c r="AD29" s="355"/>
      <c r="AE29" s="355"/>
      <c r="AF29" s="355"/>
      <c r="AG29" s="356"/>
      <c r="AH29" s="348"/>
      <c r="AI29" s="349"/>
      <c r="AJ29" s="349"/>
      <c r="AK29" s="349"/>
      <c r="AL29" s="350"/>
    </row>
    <row r="30" spans="1:38" ht="33" customHeight="1" x14ac:dyDescent="0.4">
      <c r="A30" s="286">
        <v>24</v>
      </c>
      <c r="D30" s="357"/>
      <c r="E30" s="358"/>
      <c r="F30" s="358"/>
      <c r="G30" s="358"/>
      <c r="H30" s="359"/>
      <c r="I30" s="357"/>
      <c r="J30" s="358"/>
      <c r="K30" s="358"/>
      <c r="L30" s="358"/>
      <c r="M30" s="359"/>
      <c r="N30" s="357"/>
      <c r="O30" s="358"/>
      <c r="P30" s="358"/>
      <c r="Q30" s="358"/>
      <c r="R30" s="359"/>
      <c r="S30" s="357"/>
      <c r="T30" s="358"/>
      <c r="U30" s="358"/>
      <c r="V30" s="358"/>
      <c r="W30" s="359"/>
      <c r="X30" s="360"/>
      <c r="Y30" s="361"/>
      <c r="Z30" s="361"/>
      <c r="AA30" s="361"/>
      <c r="AB30" s="362"/>
      <c r="AC30" s="357"/>
      <c r="AD30" s="358"/>
      <c r="AE30" s="358"/>
      <c r="AF30" s="358"/>
      <c r="AG30" s="359"/>
      <c r="AH30" s="357"/>
      <c r="AI30" s="358"/>
      <c r="AJ30" s="358"/>
      <c r="AK30" s="358"/>
      <c r="AL30" s="359"/>
    </row>
    <row r="31" spans="1:38" ht="33" customHeight="1" x14ac:dyDescent="0.4">
      <c r="A31" s="286">
        <v>24</v>
      </c>
      <c r="D31" s="357"/>
      <c r="E31" s="358"/>
      <c r="F31" s="358"/>
      <c r="G31" s="358"/>
      <c r="H31" s="359"/>
      <c r="I31" s="357"/>
      <c r="J31" s="358"/>
      <c r="K31" s="358"/>
      <c r="L31" s="358"/>
      <c r="M31" s="359"/>
      <c r="N31" s="357"/>
      <c r="O31" s="358"/>
      <c r="P31" s="358"/>
      <c r="Q31" s="358"/>
      <c r="R31" s="359"/>
      <c r="S31" s="357"/>
      <c r="T31" s="358"/>
      <c r="U31" s="358"/>
      <c r="V31" s="358"/>
      <c r="W31" s="359"/>
      <c r="X31" s="360"/>
      <c r="Y31" s="361"/>
      <c r="Z31" s="361"/>
      <c r="AA31" s="361"/>
      <c r="AB31" s="362"/>
      <c r="AC31" s="357"/>
      <c r="AD31" s="358"/>
      <c r="AE31" s="358"/>
      <c r="AF31" s="358"/>
      <c r="AG31" s="359"/>
      <c r="AH31" s="357"/>
      <c r="AI31" s="358"/>
      <c r="AJ31" s="358"/>
      <c r="AK31" s="358"/>
      <c r="AL31" s="359"/>
    </row>
    <row r="32" spans="1:38" ht="33" customHeight="1" x14ac:dyDescent="0.4">
      <c r="A32" s="286">
        <v>24</v>
      </c>
      <c r="D32" s="363"/>
      <c r="E32" s="364"/>
      <c r="F32" s="364"/>
      <c r="G32" s="364"/>
      <c r="H32" s="365"/>
      <c r="I32" s="363"/>
      <c r="J32" s="364"/>
      <c r="K32" s="364"/>
      <c r="L32" s="364"/>
      <c r="M32" s="365"/>
      <c r="N32" s="363"/>
      <c r="O32" s="364"/>
      <c r="P32" s="364"/>
      <c r="Q32" s="364"/>
      <c r="R32" s="365"/>
      <c r="S32" s="363"/>
      <c r="T32" s="364"/>
      <c r="U32" s="364"/>
      <c r="V32" s="364"/>
      <c r="W32" s="365"/>
      <c r="X32" s="363"/>
      <c r="Y32" s="364"/>
      <c r="Z32" s="364"/>
      <c r="AA32" s="364"/>
      <c r="AB32" s="365"/>
      <c r="AC32" s="363"/>
      <c r="AD32" s="364"/>
      <c r="AE32" s="364"/>
      <c r="AF32" s="364"/>
      <c r="AG32" s="365"/>
      <c r="AH32" s="363"/>
      <c r="AI32" s="364"/>
      <c r="AJ32" s="364"/>
      <c r="AK32" s="364"/>
      <c r="AL32" s="365"/>
    </row>
    <row r="33" spans="1:38" ht="33.75" customHeight="1" x14ac:dyDescent="0.4">
      <c r="A33" s="286">
        <v>21</v>
      </c>
      <c r="D33" s="336" t="e">
        <f>AH27+1</f>
        <v>#VALUE!</v>
      </c>
      <c r="E33" s="337"/>
      <c r="F33" s="337"/>
      <c r="G33" s="334" t="s">
        <v>255</v>
      </c>
      <c r="H33" s="335"/>
      <c r="I33" s="336" t="e">
        <f>D33+1</f>
        <v>#VALUE!</v>
      </c>
      <c r="J33" s="337"/>
      <c r="K33" s="337"/>
      <c r="L33" s="334" t="s">
        <v>256</v>
      </c>
      <c r="M33" s="335"/>
      <c r="N33" s="336" t="e">
        <f>I33+1</f>
        <v>#VALUE!</v>
      </c>
      <c r="O33" s="337"/>
      <c r="P33" s="337"/>
      <c r="Q33" s="334" t="s">
        <v>251</v>
      </c>
      <c r="R33" s="335"/>
      <c r="S33" s="336" t="e">
        <f>N33+1</f>
        <v>#VALUE!</v>
      </c>
      <c r="T33" s="337"/>
      <c r="U33" s="337"/>
      <c r="V33" s="334" t="s">
        <v>252</v>
      </c>
      <c r="W33" s="335"/>
      <c r="X33" s="336" t="e">
        <f>S33+1</f>
        <v>#VALUE!</v>
      </c>
      <c r="Y33" s="337"/>
      <c r="Z33" s="337"/>
      <c r="AA33" s="334" t="s">
        <v>253</v>
      </c>
      <c r="AB33" s="335"/>
      <c r="AC33" s="338" t="e">
        <f>X33+1</f>
        <v>#VALUE!</v>
      </c>
      <c r="AD33" s="339"/>
      <c r="AE33" s="339"/>
      <c r="AF33" s="334" t="s">
        <v>254</v>
      </c>
      <c r="AG33" s="335"/>
      <c r="AH33" s="332" t="e">
        <f>AC33+1</f>
        <v>#VALUE!</v>
      </c>
      <c r="AI33" s="333"/>
      <c r="AJ33" s="333"/>
      <c r="AK33" s="334" t="s">
        <v>255</v>
      </c>
      <c r="AL33" s="335"/>
    </row>
    <row r="34" spans="1:38" ht="33.75" customHeight="1" x14ac:dyDescent="0.4">
      <c r="A34" s="286">
        <v>21</v>
      </c>
      <c r="D34" s="344"/>
      <c r="E34" s="345"/>
      <c r="F34" s="345"/>
      <c r="G34" s="342"/>
      <c r="H34" s="343"/>
      <c r="I34" s="344"/>
      <c r="J34" s="345"/>
      <c r="K34" s="345"/>
      <c r="L34" s="342"/>
      <c r="M34" s="343"/>
      <c r="N34" s="344"/>
      <c r="O34" s="345"/>
      <c r="P34" s="345"/>
      <c r="Q34" s="342"/>
      <c r="R34" s="343"/>
      <c r="S34" s="344"/>
      <c r="T34" s="345"/>
      <c r="U34" s="345"/>
      <c r="V34" s="342"/>
      <c r="W34" s="343"/>
      <c r="X34" s="344"/>
      <c r="Y34" s="345"/>
      <c r="Z34" s="345"/>
      <c r="AA34" s="342"/>
      <c r="AB34" s="343"/>
      <c r="AC34" s="346"/>
      <c r="AD34" s="347"/>
      <c r="AE34" s="347"/>
      <c r="AF34" s="342"/>
      <c r="AG34" s="343"/>
      <c r="AH34" s="340"/>
      <c r="AI34" s="341"/>
      <c r="AJ34" s="341"/>
      <c r="AK34" s="342"/>
      <c r="AL34" s="343"/>
    </row>
    <row r="35" spans="1:38" ht="33" customHeight="1" x14ac:dyDescent="0.4">
      <c r="A35" s="286">
        <v>24</v>
      </c>
      <c r="D35" s="351"/>
      <c r="E35" s="352"/>
      <c r="F35" s="352"/>
      <c r="G35" s="352"/>
      <c r="H35" s="353"/>
      <c r="I35" s="351"/>
      <c r="J35" s="352"/>
      <c r="K35" s="352"/>
      <c r="L35" s="352"/>
      <c r="M35" s="353"/>
      <c r="N35" s="351"/>
      <c r="O35" s="352"/>
      <c r="P35" s="352"/>
      <c r="Q35" s="352"/>
      <c r="R35" s="353"/>
      <c r="S35" s="351"/>
      <c r="T35" s="352"/>
      <c r="U35" s="352"/>
      <c r="V35" s="352"/>
      <c r="W35" s="353"/>
      <c r="X35" s="351"/>
      <c r="Y35" s="352"/>
      <c r="Z35" s="352"/>
      <c r="AA35" s="352"/>
      <c r="AB35" s="353"/>
      <c r="AC35" s="354"/>
      <c r="AD35" s="355"/>
      <c r="AE35" s="355"/>
      <c r="AF35" s="355"/>
      <c r="AG35" s="356"/>
      <c r="AH35" s="348"/>
      <c r="AI35" s="349"/>
      <c r="AJ35" s="349"/>
      <c r="AK35" s="349"/>
      <c r="AL35" s="350"/>
    </row>
    <row r="36" spans="1:38" ht="33" customHeight="1" x14ac:dyDescent="0.4">
      <c r="A36" s="286">
        <v>24</v>
      </c>
      <c r="D36" s="357"/>
      <c r="E36" s="358"/>
      <c r="F36" s="358"/>
      <c r="G36" s="358"/>
      <c r="H36" s="359"/>
      <c r="I36" s="357"/>
      <c r="J36" s="358"/>
      <c r="K36" s="358"/>
      <c r="L36" s="358"/>
      <c r="M36" s="359"/>
      <c r="N36" s="357"/>
      <c r="O36" s="358"/>
      <c r="P36" s="358"/>
      <c r="Q36" s="358"/>
      <c r="R36" s="359"/>
      <c r="S36" s="357"/>
      <c r="T36" s="358"/>
      <c r="U36" s="358"/>
      <c r="V36" s="358"/>
      <c r="W36" s="359"/>
      <c r="X36" s="360"/>
      <c r="Y36" s="361"/>
      <c r="Z36" s="361"/>
      <c r="AA36" s="361"/>
      <c r="AB36" s="362"/>
      <c r="AC36" s="357"/>
      <c r="AD36" s="358"/>
      <c r="AE36" s="358"/>
      <c r="AF36" s="358"/>
      <c r="AG36" s="359"/>
      <c r="AH36" s="357"/>
      <c r="AI36" s="358"/>
      <c r="AJ36" s="358"/>
      <c r="AK36" s="358"/>
      <c r="AL36" s="359"/>
    </row>
    <row r="37" spans="1:38" ht="33" customHeight="1" x14ac:dyDescent="0.4">
      <c r="A37" s="286">
        <v>24</v>
      </c>
      <c r="D37" s="357"/>
      <c r="E37" s="358"/>
      <c r="F37" s="358"/>
      <c r="G37" s="358"/>
      <c r="H37" s="359"/>
      <c r="I37" s="357"/>
      <c r="J37" s="358"/>
      <c r="K37" s="358"/>
      <c r="L37" s="358"/>
      <c r="M37" s="359"/>
      <c r="N37" s="357"/>
      <c r="O37" s="358"/>
      <c r="P37" s="358"/>
      <c r="Q37" s="358"/>
      <c r="R37" s="359"/>
      <c r="S37" s="357"/>
      <c r="T37" s="358"/>
      <c r="U37" s="358"/>
      <c r="V37" s="358"/>
      <c r="W37" s="359"/>
      <c r="X37" s="360"/>
      <c r="Y37" s="361"/>
      <c r="Z37" s="361"/>
      <c r="AA37" s="361"/>
      <c r="AB37" s="362"/>
      <c r="AC37" s="357"/>
      <c r="AD37" s="358"/>
      <c r="AE37" s="358"/>
      <c r="AF37" s="358"/>
      <c r="AG37" s="359"/>
      <c r="AH37" s="357"/>
      <c r="AI37" s="358"/>
      <c r="AJ37" s="358"/>
      <c r="AK37" s="358"/>
      <c r="AL37" s="359"/>
    </row>
    <row r="38" spans="1:38" ht="33" customHeight="1" x14ac:dyDescent="0.4">
      <c r="A38" s="286">
        <v>24</v>
      </c>
      <c r="D38" s="363"/>
      <c r="E38" s="364"/>
      <c r="F38" s="364"/>
      <c r="G38" s="364"/>
      <c r="H38" s="365"/>
      <c r="I38" s="363"/>
      <c r="J38" s="364"/>
      <c r="K38" s="364"/>
      <c r="L38" s="364"/>
      <c r="M38" s="365"/>
      <c r="N38" s="363"/>
      <c r="O38" s="364"/>
      <c r="P38" s="364"/>
      <c r="Q38" s="364"/>
      <c r="R38" s="365"/>
      <c r="S38" s="363"/>
      <c r="T38" s="364"/>
      <c r="U38" s="364"/>
      <c r="V38" s="364"/>
      <c r="W38" s="365"/>
      <c r="X38" s="363"/>
      <c r="Y38" s="364"/>
      <c r="Z38" s="364"/>
      <c r="AA38" s="364"/>
      <c r="AB38" s="365"/>
      <c r="AC38" s="363"/>
      <c r="AD38" s="364"/>
      <c r="AE38" s="364"/>
      <c r="AF38" s="364"/>
      <c r="AG38" s="365"/>
      <c r="AH38" s="363"/>
      <c r="AI38" s="364"/>
      <c r="AJ38" s="364"/>
      <c r="AK38" s="364"/>
      <c r="AL38" s="365"/>
    </row>
    <row r="39" spans="1:38" ht="33.75" customHeight="1" x14ac:dyDescent="0.4">
      <c r="A39" s="286">
        <v>21</v>
      </c>
      <c r="D39" s="336" t="e">
        <f>AH33+1</f>
        <v>#VALUE!</v>
      </c>
      <c r="E39" s="337"/>
      <c r="F39" s="337"/>
      <c r="G39" s="334" t="s">
        <v>256</v>
      </c>
      <c r="H39" s="335"/>
      <c r="I39" s="336" t="e">
        <f>D39+1</f>
        <v>#VALUE!</v>
      </c>
      <c r="J39" s="337"/>
      <c r="K39" s="337"/>
      <c r="L39" s="334" t="s">
        <v>251</v>
      </c>
      <c r="M39" s="335"/>
      <c r="N39" s="336" t="e">
        <f>I39+1</f>
        <v>#VALUE!</v>
      </c>
      <c r="O39" s="337"/>
      <c r="P39" s="337"/>
      <c r="Q39" s="334" t="s">
        <v>252</v>
      </c>
      <c r="R39" s="335"/>
      <c r="S39" s="336" t="e">
        <f>N39+1</f>
        <v>#VALUE!</v>
      </c>
      <c r="T39" s="337"/>
      <c r="U39" s="337"/>
      <c r="V39" s="334" t="s">
        <v>253</v>
      </c>
      <c r="W39" s="335"/>
      <c r="X39" s="336" t="e">
        <f>S39+1</f>
        <v>#VALUE!</v>
      </c>
      <c r="Y39" s="337"/>
      <c r="Z39" s="337"/>
      <c r="AA39" s="334" t="s">
        <v>254</v>
      </c>
      <c r="AB39" s="335"/>
      <c r="AC39" s="338" t="e">
        <f>X39+1</f>
        <v>#VALUE!</v>
      </c>
      <c r="AD39" s="339"/>
      <c r="AE39" s="339"/>
      <c r="AF39" s="334" t="s">
        <v>255</v>
      </c>
      <c r="AG39" s="335"/>
      <c r="AH39" s="332" t="e">
        <f>AC39+1</f>
        <v>#VALUE!</v>
      </c>
      <c r="AI39" s="333"/>
      <c r="AJ39" s="333"/>
      <c r="AK39" s="334" t="s">
        <v>256</v>
      </c>
      <c r="AL39" s="335"/>
    </row>
    <row r="40" spans="1:38" ht="33.75" customHeight="1" x14ac:dyDescent="0.4">
      <c r="A40" s="286">
        <v>21</v>
      </c>
      <c r="D40" s="344"/>
      <c r="E40" s="345"/>
      <c r="F40" s="345"/>
      <c r="G40" s="342"/>
      <c r="H40" s="343"/>
      <c r="I40" s="344"/>
      <c r="J40" s="345"/>
      <c r="K40" s="345"/>
      <c r="L40" s="342"/>
      <c r="M40" s="343"/>
      <c r="N40" s="344"/>
      <c r="O40" s="345"/>
      <c r="P40" s="345"/>
      <c r="Q40" s="342"/>
      <c r="R40" s="343"/>
      <c r="S40" s="344"/>
      <c r="T40" s="345"/>
      <c r="U40" s="345"/>
      <c r="V40" s="342"/>
      <c r="W40" s="343"/>
      <c r="X40" s="344"/>
      <c r="Y40" s="345"/>
      <c r="Z40" s="345"/>
      <c r="AA40" s="342"/>
      <c r="AB40" s="343"/>
      <c r="AC40" s="346"/>
      <c r="AD40" s="347"/>
      <c r="AE40" s="347"/>
      <c r="AF40" s="342"/>
      <c r="AG40" s="343"/>
      <c r="AH40" s="340"/>
      <c r="AI40" s="341"/>
      <c r="AJ40" s="341"/>
      <c r="AK40" s="342"/>
      <c r="AL40" s="343"/>
    </row>
    <row r="41" spans="1:38" ht="33" customHeight="1" x14ac:dyDescent="0.4">
      <c r="A41" s="286">
        <v>24</v>
      </c>
      <c r="D41" s="351"/>
      <c r="E41" s="352"/>
      <c r="F41" s="352"/>
      <c r="G41" s="352"/>
      <c r="H41" s="353"/>
      <c r="I41" s="351"/>
      <c r="J41" s="352"/>
      <c r="K41" s="352"/>
      <c r="L41" s="352"/>
      <c r="M41" s="353"/>
      <c r="N41" s="351"/>
      <c r="O41" s="352"/>
      <c r="P41" s="352"/>
      <c r="Q41" s="352"/>
      <c r="R41" s="353"/>
      <c r="S41" s="351"/>
      <c r="T41" s="352"/>
      <c r="U41" s="352"/>
      <c r="V41" s="352"/>
      <c r="W41" s="353"/>
      <c r="X41" s="351"/>
      <c r="Y41" s="352"/>
      <c r="Z41" s="352"/>
      <c r="AA41" s="352"/>
      <c r="AB41" s="353"/>
      <c r="AC41" s="354"/>
      <c r="AD41" s="355"/>
      <c r="AE41" s="355"/>
      <c r="AF41" s="355"/>
      <c r="AG41" s="356"/>
      <c r="AH41" s="348"/>
      <c r="AI41" s="349"/>
      <c r="AJ41" s="349"/>
      <c r="AK41" s="349"/>
      <c r="AL41" s="350"/>
    </row>
    <row r="42" spans="1:38" ht="33" customHeight="1" x14ac:dyDescent="0.4">
      <c r="A42" s="286">
        <v>24</v>
      </c>
      <c r="D42" s="357"/>
      <c r="E42" s="358"/>
      <c r="F42" s="358"/>
      <c r="G42" s="358"/>
      <c r="H42" s="359"/>
      <c r="I42" s="357"/>
      <c r="J42" s="358"/>
      <c r="K42" s="358"/>
      <c r="L42" s="358"/>
      <c r="M42" s="359"/>
      <c r="N42" s="357"/>
      <c r="O42" s="358"/>
      <c r="P42" s="358"/>
      <c r="Q42" s="358"/>
      <c r="R42" s="359"/>
      <c r="S42" s="357"/>
      <c r="T42" s="358"/>
      <c r="U42" s="358"/>
      <c r="V42" s="358"/>
      <c r="W42" s="359"/>
      <c r="X42" s="360"/>
      <c r="Y42" s="361"/>
      <c r="Z42" s="361"/>
      <c r="AA42" s="361"/>
      <c r="AB42" s="362"/>
      <c r="AC42" s="357"/>
      <c r="AD42" s="358"/>
      <c r="AE42" s="358"/>
      <c r="AF42" s="358"/>
      <c r="AG42" s="359"/>
      <c r="AH42" s="357"/>
      <c r="AI42" s="358"/>
      <c r="AJ42" s="358"/>
      <c r="AK42" s="358"/>
      <c r="AL42" s="359"/>
    </row>
    <row r="43" spans="1:38" ht="33" customHeight="1" x14ac:dyDescent="0.4">
      <c r="A43" s="286">
        <v>24</v>
      </c>
      <c r="D43" s="357"/>
      <c r="E43" s="358"/>
      <c r="F43" s="358"/>
      <c r="G43" s="358"/>
      <c r="H43" s="359"/>
      <c r="I43" s="357"/>
      <c r="J43" s="358"/>
      <c r="K43" s="358"/>
      <c r="L43" s="358"/>
      <c r="M43" s="359"/>
      <c r="N43" s="357"/>
      <c r="O43" s="358"/>
      <c r="P43" s="358"/>
      <c r="Q43" s="358"/>
      <c r="R43" s="359"/>
      <c r="S43" s="357"/>
      <c r="T43" s="358"/>
      <c r="U43" s="358"/>
      <c r="V43" s="358"/>
      <c r="W43" s="359"/>
      <c r="X43" s="360"/>
      <c r="Y43" s="361"/>
      <c r="Z43" s="361"/>
      <c r="AA43" s="361"/>
      <c r="AB43" s="362"/>
      <c r="AC43" s="357"/>
      <c r="AD43" s="358"/>
      <c r="AE43" s="358"/>
      <c r="AF43" s="358"/>
      <c r="AG43" s="359"/>
      <c r="AH43" s="357"/>
      <c r="AI43" s="358"/>
      <c r="AJ43" s="358"/>
      <c r="AK43" s="358"/>
      <c r="AL43" s="359"/>
    </row>
    <row r="44" spans="1:38" ht="33" customHeight="1" x14ac:dyDescent="0.4">
      <c r="A44" s="286">
        <v>24</v>
      </c>
      <c r="D44" s="363"/>
      <c r="E44" s="364"/>
      <c r="F44" s="364"/>
      <c r="G44" s="364"/>
      <c r="H44" s="365"/>
      <c r="I44" s="363"/>
      <c r="J44" s="364"/>
      <c r="K44" s="364"/>
      <c r="L44" s="364"/>
      <c r="M44" s="365"/>
      <c r="N44" s="363"/>
      <c r="O44" s="364"/>
      <c r="P44" s="364"/>
      <c r="Q44" s="364"/>
      <c r="R44" s="365"/>
      <c r="S44" s="363"/>
      <c r="T44" s="364"/>
      <c r="U44" s="364"/>
      <c r="V44" s="364"/>
      <c r="W44" s="365"/>
      <c r="X44" s="363"/>
      <c r="Y44" s="364"/>
      <c r="Z44" s="364"/>
      <c r="AA44" s="364"/>
      <c r="AB44" s="365"/>
      <c r="AC44" s="363"/>
      <c r="AD44" s="364"/>
      <c r="AE44" s="364"/>
      <c r="AF44" s="364"/>
      <c r="AG44" s="365"/>
      <c r="AH44" s="363"/>
      <c r="AI44" s="364"/>
      <c r="AJ44" s="364"/>
      <c r="AK44" s="364"/>
      <c r="AL44" s="365"/>
    </row>
    <row r="45" spans="1:38" ht="33.75" customHeight="1" x14ac:dyDescent="0.4">
      <c r="A45" s="286">
        <v>21</v>
      </c>
      <c r="D45" s="336" t="e">
        <f>AH39+1</f>
        <v>#VALUE!</v>
      </c>
      <c r="E45" s="337"/>
      <c r="F45" s="337"/>
      <c r="G45" s="334" t="s">
        <v>251</v>
      </c>
      <c r="H45" s="335"/>
      <c r="I45" s="336" t="e">
        <f>D45+1</f>
        <v>#VALUE!</v>
      </c>
      <c r="J45" s="337"/>
      <c r="K45" s="337"/>
      <c r="L45" s="334" t="s">
        <v>252</v>
      </c>
      <c r="M45" s="335"/>
      <c r="N45" s="336" t="e">
        <f>I45+1</f>
        <v>#VALUE!</v>
      </c>
      <c r="O45" s="337"/>
      <c r="P45" s="337"/>
      <c r="Q45" s="334" t="s">
        <v>253</v>
      </c>
      <c r="R45" s="335"/>
      <c r="S45" s="366" t="e">
        <f>N45+1</f>
        <v>#VALUE!</v>
      </c>
      <c r="T45" s="367"/>
      <c r="U45" s="367"/>
      <c r="V45" s="368" t="s">
        <v>254</v>
      </c>
      <c r="W45" s="369"/>
      <c r="X45" s="366" t="e">
        <f>S45+1</f>
        <v>#VALUE!</v>
      </c>
      <c r="Y45" s="367"/>
      <c r="Z45" s="367"/>
      <c r="AA45" s="368" t="s">
        <v>255</v>
      </c>
      <c r="AB45" s="369"/>
      <c r="AC45" s="366" t="e">
        <f>X45+1</f>
        <v>#VALUE!</v>
      </c>
      <c r="AD45" s="367"/>
      <c r="AE45" s="367"/>
      <c r="AF45" s="368" t="s">
        <v>256</v>
      </c>
      <c r="AG45" s="369"/>
      <c r="AH45" s="366" t="e">
        <f>AC45+1</f>
        <v>#VALUE!</v>
      </c>
      <c r="AI45" s="367"/>
      <c r="AJ45" s="367"/>
      <c r="AK45" s="368" t="s">
        <v>251</v>
      </c>
      <c r="AL45" s="369"/>
    </row>
    <row r="46" spans="1:38" ht="33.75" customHeight="1" x14ac:dyDescent="0.4">
      <c r="A46" s="286">
        <v>21</v>
      </c>
      <c r="D46" s="344"/>
      <c r="E46" s="345"/>
      <c r="F46" s="345"/>
      <c r="G46" s="342"/>
      <c r="H46" s="343"/>
      <c r="I46" s="344"/>
      <c r="J46" s="345"/>
      <c r="K46" s="345"/>
      <c r="L46" s="342"/>
      <c r="M46" s="343"/>
      <c r="N46" s="344"/>
      <c r="O46" s="345"/>
      <c r="P46" s="345"/>
      <c r="Q46" s="342"/>
      <c r="R46" s="343"/>
      <c r="S46" s="370"/>
      <c r="T46" s="371"/>
      <c r="U46" s="371"/>
      <c r="V46" s="372"/>
      <c r="W46" s="373"/>
      <c r="X46" s="370"/>
      <c r="Y46" s="371"/>
      <c r="Z46" s="371"/>
      <c r="AA46" s="372"/>
      <c r="AB46" s="373"/>
      <c r="AC46" s="370"/>
      <c r="AD46" s="371"/>
      <c r="AE46" s="371"/>
      <c r="AF46" s="372"/>
      <c r="AG46" s="373"/>
      <c r="AH46" s="370"/>
      <c r="AI46" s="371"/>
      <c r="AJ46" s="371"/>
      <c r="AK46" s="372"/>
      <c r="AL46" s="373"/>
    </row>
    <row r="47" spans="1:38" ht="33" customHeight="1" x14ac:dyDescent="0.4">
      <c r="A47" s="286">
        <v>24</v>
      </c>
      <c r="D47" s="351"/>
      <c r="E47" s="352"/>
      <c r="F47" s="352"/>
      <c r="G47" s="352"/>
      <c r="H47" s="353"/>
      <c r="I47" s="351"/>
      <c r="J47" s="352"/>
      <c r="K47" s="352"/>
      <c r="L47" s="352"/>
      <c r="M47" s="353"/>
      <c r="N47" s="351"/>
      <c r="O47" s="352"/>
      <c r="P47" s="352"/>
      <c r="Q47" s="352"/>
      <c r="R47" s="353"/>
      <c r="S47" s="374"/>
      <c r="T47" s="375"/>
      <c r="U47" s="375"/>
      <c r="V47" s="375"/>
      <c r="W47" s="376"/>
      <c r="X47" s="374"/>
      <c r="Y47" s="375"/>
      <c r="Z47" s="375"/>
      <c r="AA47" s="375"/>
      <c r="AB47" s="376"/>
      <c r="AC47" s="374"/>
      <c r="AD47" s="375"/>
      <c r="AE47" s="375"/>
      <c r="AF47" s="375"/>
      <c r="AG47" s="376"/>
      <c r="AH47" s="374"/>
      <c r="AI47" s="375"/>
      <c r="AJ47" s="375"/>
      <c r="AK47" s="375"/>
      <c r="AL47" s="376"/>
    </row>
    <row r="48" spans="1:38" ht="33" customHeight="1" x14ac:dyDescent="0.4">
      <c r="A48" s="286">
        <v>24</v>
      </c>
      <c r="D48" s="357"/>
      <c r="E48" s="358"/>
      <c r="F48" s="358"/>
      <c r="G48" s="358"/>
      <c r="H48" s="359"/>
      <c r="I48" s="357"/>
      <c r="J48" s="358"/>
      <c r="K48" s="358"/>
      <c r="L48" s="358"/>
      <c r="M48" s="359"/>
      <c r="N48" s="357"/>
      <c r="O48" s="358"/>
      <c r="P48" s="358"/>
      <c r="Q48" s="358"/>
      <c r="R48" s="359"/>
      <c r="S48" s="357"/>
      <c r="T48" s="358"/>
      <c r="U48" s="358"/>
      <c r="V48" s="358"/>
      <c r="W48" s="359"/>
      <c r="X48" s="360"/>
      <c r="Y48" s="361"/>
      <c r="Z48" s="361"/>
      <c r="AA48" s="361"/>
      <c r="AB48" s="362"/>
      <c r="AC48" s="357"/>
      <c r="AD48" s="358"/>
      <c r="AE48" s="358"/>
      <c r="AF48" s="358"/>
      <c r="AG48" s="359"/>
      <c r="AH48" s="357"/>
      <c r="AI48" s="358"/>
      <c r="AJ48" s="358"/>
      <c r="AK48" s="358"/>
      <c r="AL48" s="359"/>
    </row>
    <row r="49" spans="1:38" ht="33" customHeight="1" x14ac:dyDescent="0.4">
      <c r="A49" s="286">
        <v>24</v>
      </c>
      <c r="D49" s="357"/>
      <c r="E49" s="358"/>
      <c r="F49" s="358"/>
      <c r="G49" s="358"/>
      <c r="H49" s="359"/>
      <c r="I49" s="357"/>
      <c r="J49" s="358"/>
      <c r="K49" s="358"/>
      <c r="L49" s="358"/>
      <c r="M49" s="359"/>
      <c r="N49" s="357"/>
      <c r="O49" s="358"/>
      <c r="P49" s="358"/>
      <c r="Q49" s="358"/>
      <c r="R49" s="359"/>
      <c r="S49" s="357"/>
      <c r="T49" s="358"/>
      <c r="U49" s="358"/>
      <c r="V49" s="358"/>
      <c r="W49" s="359"/>
      <c r="X49" s="360"/>
      <c r="Y49" s="361"/>
      <c r="Z49" s="361"/>
      <c r="AA49" s="361"/>
      <c r="AB49" s="362"/>
      <c r="AC49" s="357"/>
      <c r="AD49" s="358"/>
      <c r="AE49" s="358"/>
      <c r="AF49" s="358"/>
      <c r="AG49" s="359"/>
      <c r="AH49" s="357"/>
      <c r="AI49" s="358"/>
      <c r="AJ49" s="358"/>
      <c r="AK49" s="358"/>
      <c r="AL49" s="359"/>
    </row>
    <row r="50" spans="1:38" ht="33" customHeight="1" x14ac:dyDescent="0.4">
      <c r="A50" s="286">
        <v>24</v>
      </c>
      <c r="D50" s="363"/>
      <c r="E50" s="364"/>
      <c r="F50" s="364"/>
      <c r="G50" s="364"/>
      <c r="H50" s="365"/>
      <c r="I50" s="363"/>
      <c r="J50" s="364"/>
      <c r="K50" s="364"/>
      <c r="L50" s="364"/>
      <c r="M50" s="365"/>
      <c r="N50" s="363"/>
      <c r="O50" s="364"/>
      <c r="P50" s="364"/>
      <c r="Q50" s="364"/>
      <c r="R50" s="365"/>
      <c r="S50" s="363"/>
      <c r="T50" s="364"/>
      <c r="U50" s="364"/>
      <c r="V50" s="364"/>
      <c r="W50" s="365"/>
      <c r="X50" s="363"/>
      <c r="Y50" s="364"/>
      <c r="Z50" s="364"/>
      <c r="AA50" s="364"/>
      <c r="AB50" s="365"/>
      <c r="AC50" s="363"/>
      <c r="AD50" s="364"/>
      <c r="AE50" s="364"/>
      <c r="AF50" s="364"/>
      <c r="AG50" s="365"/>
      <c r="AH50" s="363"/>
      <c r="AI50" s="364"/>
      <c r="AJ50" s="364"/>
      <c r="AK50" s="364"/>
      <c r="AL50" s="365"/>
    </row>
    <row r="51" spans="1:38" ht="33.75" customHeight="1" x14ac:dyDescent="0.4">
      <c r="A51" s="286">
        <v>21</v>
      </c>
      <c r="D51" s="366" t="e">
        <f>AH45+1</f>
        <v>#VALUE!</v>
      </c>
      <c r="E51" s="367"/>
      <c r="F51" s="367"/>
      <c r="G51" s="368" t="s">
        <v>252</v>
      </c>
      <c r="H51" s="369"/>
      <c r="I51" s="366" t="e">
        <f>D51+1</f>
        <v>#VALUE!</v>
      </c>
      <c r="J51" s="367"/>
      <c r="K51" s="367"/>
      <c r="L51" s="368" t="s">
        <v>253</v>
      </c>
      <c r="M51" s="369"/>
      <c r="N51" s="366" t="e">
        <f>I51+1</f>
        <v>#VALUE!</v>
      </c>
      <c r="O51" s="367"/>
      <c r="P51" s="367"/>
      <c r="Q51" s="368" t="s">
        <v>254</v>
      </c>
      <c r="R51" s="369"/>
      <c r="S51" s="366" t="e">
        <f>N51+1</f>
        <v>#VALUE!</v>
      </c>
      <c r="T51" s="367"/>
      <c r="U51" s="367"/>
      <c r="V51" s="368" t="s">
        <v>255</v>
      </c>
      <c r="W51" s="369"/>
      <c r="X51" s="366" t="e">
        <f>S51+1</f>
        <v>#VALUE!</v>
      </c>
      <c r="Y51" s="367"/>
      <c r="Z51" s="367"/>
      <c r="AA51" s="368" t="s">
        <v>256</v>
      </c>
      <c r="AB51" s="369"/>
      <c r="AC51" s="366" t="e">
        <f>X51+1</f>
        <v>#VALUE!</v>
      </c>
      <c r="AD51" s="367"/>
      <c r="AE51" s="367"/>
      <c r="AF51" s="368" t="s">
        <v>252</v>
      </c>
      <c r="AG51" s="369"/>
      <c r="AH51" s="366" t="e">
        <f>AC51+1</f>
        <v>#VALUE!</v>
      </c>
      <c r="AI51" s="367"/>
      <c r="AJ51" s="367"/>
      <c r="AK51" s="368" t="s">
        <v>253</v>
      </c>
      <c r="AL51" s="369"/>
    </row>
    <row r="52" spans="1:38" ht="33.75" customHeight="1" x14ac:dyDescent="0.4">
      <c r="A52" s="286">
        <v>21</v>
      </c>
      <c r="D52" s="370"/>
      <c r="E52" s="371"/>
      <c r="F52" s="371"/>
      <c r="G52" s="372"/>
      <c r="H52" s="373"/>
      <c r="I52" s="370"/>
      <c r="J52" s="371"/>
      <c r="K52" s="371"/>
      <c r="L52" s="372"/>
      <c r="M52" s="373"/>
      <c r="N52" s="370"/>
      <c r="O52" s="371"/>
      <c r="P52" s="371"/>
      <c r="Q52" s="372"/>
      <c r="R52" s="373"/>
      <c r="S52" s="370"/>
      <c r="T52" s="371"/>
      <c r="U52" s="371"/>
      <c r="V52" s="372"/>
      <c r="W52" s="373"/>
      <c r="X52" s="370"/>
      <c r="Y52" s="371"/>
      <c r="Z52" s="371"/>
      <c r="AA52" s="372"/>
      <c r="AB52" s="373"/>
      <c r="AC52" s="370"/>
      <c r="AD52" s="371"/>
      <c r="AE52" s="371"/>
      <c r="AF52" s="372"/>
      <c r="AG52" s="373"/>
      <c r="AH52" s="370"/>
      <c r="AI52" s="371"/>
      <c r="AJ52" s="371"/>
      <c r="AK52" s="372"/>
      <c r="AL52" s="373"/>
    </row>
    <row r="53" spans="1:38" ht="33" customHeight="1" x14ac:dyDescent="0.4">
      <c r="A53" s="286">
        <v>24</v>
      </c>
      <c r="D53" s="374"/>
      <c r="E53" s="375"/>
      <c r="F53" s="375"/>
      <c r="G53" s="375"/>
      <c r="H53" s="376"/>
      <c r="I53" s="374"/>
      <c r="J53" s="375"/>
      <c r="K53" s="375"/>
      <c r="L53" s="375"/>
      <c r="M53" s="376"/>
      <c r="N53" s="374"/>
      <c r="O53" s="375"/>
      <c r="P53" s="375"/>
      <c r="Q53" s="375"/>
      <c r="R53" s="376"/>
      <c r="S53" s="374"/>
      <c r="T53" s="375"/>
      <c r="U53" s="375"/>
      <c r="V53" s="375"/>
      <c r="W53" s="376"/>
      <c r="X53" s="374"/>
      <c r="Y53" s="375"/>
      <c r="Z53" s="375"/>
      <c r="AA53" s="375"/>
      <c r="AB53" s="376"/>
      <c r="AC53" s="374"/>
      <c r="AD53" s="375"/>
      <c r="AE53" s="375"/>
      <c r="AF53" s="375"/>
      <c r="AG53" s="376"/>
      <c r="AH53" s="374" t="s">
        <v>259</v>
      </c>
      <c r="AI53" s="375"/>
      <c r="AJ53" s="375"/>
      <c r="AK53" s="375"/>
      <c r="AL53" s="376"/>
    </row>
    <row r="54" spans="1:38" ht="33" customHeight="1" x14ac:dyDescent="0.4">
      <c r="A54" s="286">
        <v>24</v>
      </c>
      <c r="D54" s="357"/>
      <c r="E54" s="358"/>
      <c r="F54" s="358"/>
      <c r="G54" s="358"/>
      <c r="H54" s="359"/>
      <c r="I54" s="357"/>
      <c r="J54" s="358"/>
      <c r="K54" s="358"/>
      <c r="L54" s="358"/>
      <c r="M54" s="359"/>
      <c r="N54" s="357"/>
      <c r="O54" s="358"/>
      <c r="P54" s="358"/>
      <c r="Q54" s="358"/>
      <c r="R54" s="359"/>
      <c r="S54" s="357"/>
      <c r="T54" s="358"/>
      <c r="U54" s="358"/>
      <c r="V54" s="358"/>
      <c r="W54" s="359"/>
      <c r="X54" s="357"/>
      <c r="Y54" s="358"/>
      <c r="Z54" s="358"/>
      <c r="AA54" s="358"/>
      <c r="AB54" s="359"/>
      <c r="AC54" s="357"/>
      <c r="AD54" s="358"/>
      <c r="AE54" s="358"/>
      <c r="AF54" s="358"/>
      <c r="AG54" s="359"/>
      <c r="AH54" s="357"/>
      <c r="AI54" s="358"/>
      <c r="AJ54" s="358"/>
      <c r="AK54" s="358"/>
      <c r="AL54" s="359"/>
    </row>
    <row r="55" spans="1:38" ht="33" customHeight="1" x14ac:dyDescent="0.4">
      <c r="A55" s="286">
        <v>24</v>
      </c>
      <c r="D55" s="357"/>
      <c r="E55" s="358"/>
      <c r="F55" s="358"/>
      <c r="G55" s="358"/>
      <c r="H55" s="359"/>
      <c r="I55" s="357"/>
      <c r="J55" s="358"/>
      <c r="K55" s="358"/>
      <c r="L55" s="358"/>
      <c r="M55" s="359"/>
      <c r="N55" s="357"/>
      <c r="O55" s="358"/>
      <c r="P55" s="358"/>
      <c r="Q55" s="358"/>
      <c r="R55" s="359"/>
      <c r="S55" s="357"/>
      <c r="T55" s="358"/>
      <c r="U55" s="358"/>
      <c r="V55" s="358"/>
      <c r="W55" s="359"/>
      <c r="X55" s="357"/>
      <c r="Y55" s="358"/>
      <c r="Z55" s="358"/>
      <c r="AA55" s="358"/>
      <c r="AB55" s="359"/>
      <c r="AC55" s="357"/>
      <c r="AD55" s="358"/>
      <c r="AE55" s="358"/>
      <c r="AF55" s="358"/>
      <c r="AG55" s="359"/>
      <c r="AH55" s="357"/>
      <c r="AI55" s="358"/>
      <c r="AJ55" s="358"/>
      <c r="AK55" s="358"/>
      <c r="AL55" s="359"/>
    </row>
    <row r="56" spans="1:38" ht="33" customHeight="1" x14ac:dyDescent="0.4">
      <c r="A56" s="286">
        <v>24</v>
      </c>
      <c r="D56" s="363"/>
      <c r="E56" s="364"/>
      <c r="F56" s="364"/>
      <c r="G56" s="364"/>
      <c r="H56" s="365"/>
      <c r="I56" s="363"/>
      <c r="J56" s="364"/>
      <c r="K56" s="364"/>
      <c r="L56" s="364"/>
      <c r="M56" s="365"/>
      <c r="N56" s="363"/>
      <c r="O56" s="364"/>
      <c r="P56" s="364"/>
      <c r="Q56" s="364"/>
      <c r="R56" s="365"/>
      <c r="S56" s="363"/>
      <c r="T56" s="364"/>
      <c r="U56" s="364"/>
      <c r="V56" s="364"/>
      <c r="W56" s="365"/>
      <c r="X56" s="363"/>
      <c r="Y56" s="364"/>
      <c r="Z56" s="364"/>
      <c r="AA56" s="364"/>
      <c r="AB56" s="365"/>
      <c r="AC56" s="363"/>
      <c r="AD56" s="364"/>
      <c r="AE56" s="364"/>
      <c r="AF56" s="364"/>
      <c r="AG56" s="365"/>
      <c r="AH56" s="363"/>
      <c r="AI56" s="364"/>
      <c r="AJ56" s="364"/>
      <c r="AK56" s="364"/>
      <c r="AL56" s="365"/>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260</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261</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261</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261</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261</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261</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05C5B-DA77-4696-9EC4-79631C077B9A}">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EEBE1-5FA8-4EFE-8E3E-69E087457B87}">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45323</v>
      </c>
      <c r="C5" s="228">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E3EFF-8AAC-4E6E-9C07-90067A341DB0}">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264</v>
      </c>
      <c r="L11" s="231" t="s">
        <v>211</v>
      </c>
      <c r="M11" s="231" t="s">
        <v>265</v>
      </c>
      <c r="N11" s="231" t="s">
        <v>266</v>
      </c>
      <c r="O11" s="231" t="s">
        <v>267</v>
      </c>
      <c r="AB11" s="231" t="s">
        <v>215</v>
      </c>
      <c r="AD11" s="231" t="s">
        <v>268</v>
      </c>
      <c r="AE11" s="231" t="s">
        <v>269</v>
      </c>
      <c r="AL11" s="231" t="s">
        <v>218</v>
      </c>
      <c r="AN11" s="231" t="s">
        <v>270</v>
      </c>
      <c r="AO11" s="231" t="s">
        <v>271</v>
      </c>
      <c r="AX11" s="231" t="s">
        <v>221</v>
      </c>
      <c r="AY11" s="231" t="s">
        <v>222</v>
      </c>
      <c r="AZ11" s="231" t="s">
        <v>223</v>
      </c>
      <c r="BA11" s="231" t="s">
        <v>224</v>
      </c>
    </row>
    <row r="12" spans="1:53" x14ac:dyDescent="0.15">
      <c r="B12" s="242"/>
      <c r="C12" s="230"/>
      <c r="J12" s="231" t="s">
        <v>225</v>
      </c>
      <c r="K12" s="231" t="s">
        <v>272</v>
      </c>
      <c r="L12" s="231" t="s">
        <v>273</v>
      </c>
      <c r="M12" s="231" t="s">
        <v>274</v>
      </c>
      <c r="N12" s="231" t="s">
        <v>275</v>
      </c>
      <c r="O12" s="231" t="s">
        <v>276</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941F2-66DF-475A-BE3C-F436465CDA9F}">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237</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277</v>
      </c>
      <c r="AD12" s="299"/>
      <c r="AE12" s="299"/>
      <c r="AF12" s="300" t="s">
        <v>179</v>
      </c>
      <c r="AG12" s="301" t="s">
        <v>238</v>
      </c>
      <c r="AH12" s="302" t="s">
        <v>239</v>
      </c>
      <c r="AI12" s="303" t="s">
        <v>238</v>
      </c>
      <c r="AJ12" s="304" t="s">
        <v>240</v>
      </c>
      <c r="AK12" s="305" t="s">
        <v>241</v>
      </c>
      <c r="AL12" s="306" t="s">
        <v>241</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282</v>
      </c>
      <c r="AG13" s="307" t="e">
        <f>AF13+1</f>
        <v>#VALUE!</v>
      </c>
      <c r="AH13" s="307" t="e">
        <f t="shared" ref="AH13:AL14" si="0">AG13+1</f>
        <v>#VALUE!</v>
      </c>
      <c r="AI13" s="307" t="e">
        <f t="shared" si="0"/>
        <v>#VALUE!</v>
      </c>
      <c r="AJ13" s="308" t="e">
        <f t="shared" si="0"/>
        <v>#VALUE!</v>
      </c>
      <c r="AK13" s="309" t="e">
        <f t="shared" si="0"/>
        <v>#VALUE!</v>
      </c>
      <c r="AL13" s="310" t="e">
        <f t="shared" si="0"/>
        <v>#VALUE!</v>
      </c>
    </row>
    <row r="14" spans="1:160" ht="31.5" customHeight="1" x14ac:dyDescent="0.3">
      <c r="A14" s="286">
        <v>4</v>
      </c>
      <c r="C14" s="288"/>
      <c r="D14" s="295"/>
      <c r="E14" s="295"/>
      <c r="F14" s="295"/>
      <c r="G14" s="295"/>
      <c r="H14" s="295"/>
      <c r="I14" s="295"/>
      <c r="J14" s="311"/>
      <c r="K14" s="311"/>
      <c r="L14" s="311"/>
      <c r="M14" s="311"/>
      <c r="N14" s="311"/>
      <c r="O14" s="311"/>
      <c r="P14" s="311"/>
      <c r="Q14" s="311"/>
      <c r="R14" s="311"/>
      <c r="S14" s="311"/>
      <c r="T14" s="311"/>
      <c r="U14" s="311"/>
      <c r="V14" s="311"/>
      <c r="W14" s="311"/>
      <c r="X14" s="311"/>
      <c r="Y14" s="311"/>
      <c r="Z14" s="311"/>
      <c r="AA14" s="311"/>
      <c r="AB14" s="298"/>
      <c r="AC14" s="299"/>
      <c r="AD14" s="299"/>
      <c r="AE14" s="299"/>
      <c r="AF14" s="308" t="e">
        <f>AL13+1</f>
        <v>#VALUE!</v>
      </c>
      <c r="AG14" s="308" t="e">
        <f>AF14+1</f>
        <v>#VALUE!</v>
      </c>
      <c r="AH14" s="308" t="e">
        <f t="shared" si="0"/>
        <v>#VALUE!</v>
      </c>
      <c r="AI14" s="308" t="e">
        <f t="shared" si="0"/>
        <v>#VALUE!</v>
      </c>
      <c r="AJ14" s="308" t="e">
        <f t="shared" si="0"/>
        <v>#VALUE!</v>
      </c>
      <c r="AK14" s="309" t="e">
        <f t="shared" si="0"/>
        <v>#VALUE!</v>
      </c>
      <c r="AL14" s="310" t="e">
        <f t="shared" si="0"/>
        <v>#VALUE!</v>
      </c>
    </row>
    <row r="15" spans="1:160" ht="31.5" customHeight="1" x14ac:dyDescent="0.3">
      <c r="A15" s="286">
        <v>4</v>
      </c>
      <c r="C15" s="288"/>
      <c r="D15" s="295"/>
      <c r="E15" s="295"/>
      <c r="F15" s="295"/>
      <c r="G15" s="295"/>
      <c r="H15" s="295"/>
      <c r="I15" s="295"/>
      <c r="J15" s="312" t="s">
        <v>278</v>
      </c>
      <c r="K15" s="313"/>
      <c r="L15" s="313"/>
      <c r="M15" s="313"/>
      <c r="N15" s="313"/>
      <c r="O15" s="313"/>
      <c r="P15" s="313"/>
      <c r="Q15" s="313"/>
      <c r="R15" s="313"/>
      <c r="S15" s="313"/>
      <c r="T15" s="313"/>
      <c r="U15" s="313"/>
      <c r="V15" s="313"/>
      <c r="W15" s="313"/>
      <c r="X15" s="313"/>
      <c r="Y15" s="313"/>
      <c r="Z15" s="313"/>
      <c r="AA15" s="313"/>
      <c r="AB15" s="298"/>
      <c r="AC15" s="314" t="s">
        <v>279</v>
      </c>
      <c r="AD15" s="314"/>
      <c r="AE15" s="314"/>
      <c r="AF15" s="308" t="e">
        <f>AL14+1</f>
        <v>#VALUE!</v>
      </c>
      <c r="AG15" s="308" t="e">
        <f t="shared" ref="AG15:AL18" si="1">AF15+1</f>
        <v>#VALUE!</v>
      </c>
      <c r="AH15" s="308" t="e">
        <f t="shared" si="1"/>
        <v>#VALUE!</v>
      </c>
      <c r="AI15" s="308" t="e">
        <f t="shared" si="1"/>
        <v>#VALUE!</v>
      </c>
      <c r="AJ15" s="308" t="e">
        <f t="shared" si="1"/>
        <v>#VALUE!</v>
      </c>
      <c r="AK15" s="309" t="e">
        <f t="shared" si="1"/>
        <v>#VALUE!</v>
      </c>
      <c r="AL15" s="310"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08" t="e">
        <f>AL15+1</f>
        <v>#VALUE!</v>
      </c>
      <c r="AG16" s="308" t="e">
        <f t="shared" si="1"/>
        <v>#VALUE!</v>
      </c>
      <c r="AH16" s="310" t="e">
        <f t="shared" si="1"/>
        <v>#VALUE!</v>
      </c>
      <c r="AI16" s="308" t="e">
        <f t="shared" si="1"/>
        <v>#VALUE!</v>
      </c>
      <c r="AJ16" s="308" t="e">
        <f t="shared" si="1"/>
        <v>#VALUE!</v>
      </c>
      <c r="AK16" s="309" t="e">
        <f t="shared" si="1"/>
        <v>#VALUE!</v>
      </c>
      <c r="AL16" s="310"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08" t="e">
        <f>AL16+1</f>
        <v>#VALUE!</v>
      </c>
      <c r="AG17" s="308" t="e">
        <f t="shared" si="1"/>
        <v>#VALUE!</v>
      </c>
      <c r="AH17" s="308" t="e">
        <f t="shared" si="1"/>
        <v>#VALUE!</v>
      </c>
      <c r="AI17" s="308" t="e">
        <f t="shared" si="1"/>
        <v>#VALUE!</v>
      </c>
      <c r="AJ17" s="308" t="e">
        <f t="shared" si="1"/>
        <v>#VALUE!</v>
      </c>
      <c r="AK17" s="309" t="e">
        <f t="shared" si="1"/>
        <v>#VALUE!</v>
      </c>
      <c r="AL17" s="310"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66" t="s">
        <v>262</v>
      </c>
      <c r="E21" s="367"/>
      <c r="F21" s="367"/>
      <c r="G21" s="368" t="s">
        <v>251</v>
      </c>
      <c r="H21" s="369"/>
      <c r="I21" s="366" t="e">
        <f>D21+1</f>
        <v>#VALUE!</v>
      </c>
      <c r="J21" s="367"/>
      <c r="K21" s="367"/>
      <c r="L21" s="368" t="s">
        <v>252</v>
      </c>
      <c r="M21" s="369"/>
      <c r="N21" s="366" t="e">
        <f>I21+1</f>
        <v>#VALUE!</v>
      </c>
      <c r="O21" s="367"/>
      <c r="P21" s="367"/>
      <c r="Q21" s="368" t="s">
        <v>253</v>
      </c>
      <c r="R21" s="369"/>
      <c r="S21" s="336" t="e">
        <f>N21+1</f>
        <v>#VALUE!</v>
      </c>
      <c r="T21" s="337"/>
      <c r="U21" s="337"/>
      <c r="V21" s="334" t="s">
        <v>254</v>
      </c>
      <c r="W21" s="335"/>
      <c r="X21" s="336" t="e">
        <f>S21+1</f>
        <v>#VALUE!</v>
      </c>
      <c r="Y21" s="337"/>
      <c r="Z21" s="337"/>
      <c r="AA21" s="334" t="s">
        <v>255</v>
      </c>
      <c r="AB21" s="335"/>
      <c r="AC21" s="338" t="e">
        <f>X21+1</f>
        <v>#VALUE!</v>
      </c>
      <c r="AD21" s="339"/>
      <c r="AE21" s="339"/>
      <c r="AF21" s="334" t="s">
        <v>256</v>
      </c>
      <c r="AG21" s="335"/>
      <c r="AH21" s="332" t="e">
        <f>AC21+1</f>
        <v>#VALUE!</v>
      </c>
      <c r="AI21" s="333"/>
      <c r="AJ21" s="333"/>
      <c r="AK21" s="334" t="s">
        <v>251</v>
      </c>
      <c r="AL21" s="335"/>
    </row>
    <row r="22" spans="1:38" ht="33.75" customHeight="1" x14ac:dyDescent="0.4">
      <c r="A22" s="286">
        <v>21</v>
      </c>
      <c r="D22" s="370"/>
      <c r="E22" s="371"/>
      <c r="F22" s="371"/>
      <c r="G22" s="372"/>
      <c r="H22" s="373"/>
      <c r="I22" s="370"/>
      <c r="J22" s="371"/>
      <c r="K22" s="371"/>
      <c r="L22" s="372"/>
      <c r="M22" s="373"/>
      <c r="N22" s="370"/>
      <c r="O22" s="371"/>
      <c r="P22" s="371"/>
      <c r="Q22" s="372"/>
      <c r="R22" s="373"/>
      <c r="S22" s="344"/>
      <c r="T22" s="345"/>
      <c r="U22" s="345"/>
      <c r="V22" s="342"/>
      <c r="W22" s="343"/>
      <c r="X22" s="344"/>
      <c r="Y22" s="345"/>
      <c r="Z22" s="345"/>
      <c r="AA22" s="342"/>
      <c r="AB22" s="343"/>
      <c r="AC22" s="346"/>
      <c r="AD22" s="347"/>
      <c r="AE22" s="347"/>
      <c r="AF22" s="342"/>
      <c r="AG22" s="343"/>
      <c r="AH22" s="340"/>
      <c r="AI22" s="341"/>
      <c r="AJ22" s="341"/>
      <c r="AK22" s="342"/>
      <c r="AL22" s="343"/>
    </row>
    <row r="23" spans="1:38" ht="33" customHeight="1" x14ac:dyDescent="0.4">
      <c r="A23" s="286">
        <v>24</v>
      </c>
      <c r="D23" s="374"/>
      <c r="E23" s="375"/>
      <c r="F23" s="375"/>
      <c r="G23" s="375"/>
      <c r="H23" s="376"/>
      <c r="I23" s="374"/>
      <c r="J23" s="375"/>
      <c r="K23" s="375"/>
      <c r="L23" s="375"/>
      <c r="M23" s="376"/>
      <c r="N23" s="374"/>
      <c r="O23" s="375"/>
      <c r="P23" s="375"/>
      <c r="Q23" s="375"/>
      <c r="R23" s="376"/>
      <c r="S23" s="351"/>
      <c r="T23" s="352"/>
      <c r="U23" s="352"/>
      <c r="V23" s="352"/>
      <c r="W23" s="353"/>
      <c r="X23" s="351"/>
      <c r="Y23" s="352"/>
      <c r="Z23" s="352"/>
      <c r="AA23" s="352"/>
      <c r="AB23" s="353"/>
      <c r="AC23" s="354"/>
      <c r="AD23" s="355"/>
      <c r="AE23" s="355"/>
      <c r="AF23" s="355"/>
      <c r="AG23" s="356"/>
      <c r="AH23" s="348"/>
      <c r="AI23" s="349"/>
      <c r="AJ23" s="349"/>
      <c r="AK23" s="349"/>
      <c r="AL23" s="350"/>
    </row>
    <row r="24" spans="1:38" ht="33" customHeight="1" x14ac:dyDescent="0.4">
      <c r="A24" s="286">
        <v>24</v>
      </c>
      <c r="D24" s="357"/>
      <c r="E24" s="358"/>
      <c r="F24" s="358"/>
      <c r="G24" s="358"/>
      <c r="H24" s="359"/>
      <c r="I24" s="357"/>
      <c r="J24" s="358"/>
      <c r="K24" s="358"/>
      <c r="L24" s="358"/>
      <c r="M24" s="359"/>
      <c r="N24" s="357"/>
      <c r="O24" s="358"/>
      <c r="P24" s="358"/>
      <c r="Q24" s="358"/>
      <c r="R24" s="359"/>
      <c r="S24" s="357"/>
      <c r="T24" s="358"/>
      <c r="U24" s="358"/>
      <c r="V24" s="358"/>
      <c r="W24" s="359"/>
      <c r="X24" s="360"/>
      <c r="Y24" s="361"/>
      <c r="Z24" s="361"/>
      <c r="AA24" s="361"/>
      <c r="AB24" s="362"/>
      <c r="AC24" s="357"/>
      <c r="AD24" s="358"/>
      <c r="AE24" s="358"/>
      <c r="AF24" s="358"/>
      <c r="AG24" s="359"/>
      <c r="AH24" s="357"/>
      <c r="AI24" s="358"/>
      <c r="AJ24" s="358"/>
      <c r="AK24" s="358"/>
      <c r="AL24" s="359"/>
    </row>
    <row r="25" spans="1:38" ht="33" customHeight="1" x14ac:dyDescent="0.4">
      <c r="A25" s="286">
        <v>24</v>
      </c>
      <c r="D25" s="357"/>
      <c r="E25" s="358"/>
      <c r="F25" s="358"/>
      <c r="G25" s="358"/>
      <c r="H25" s="359"/>
      <c r="I25" s="357"/>
      <c r="J25" s="358"/>
      <c r="K25" s="358"/>
      <c r="L25" s="358"/>
      <c r="M25" s="359"/>
      <c r="N25" s="357"/>
      <c r="O25" s="358"/>
      <c r="P25" s="358"/>
      <c r="Q25" s="358"/>
      <c r="R25" s="359"/>
      <c r="S25" s="357"/>
      <c r="T25" s="358"/>
      <c r="U25" s="358"/>
      <c r="V25" s="358"/>
      <c r="W25" s="359"/>
      <c r="X25" s="360"/>
      <c r="Y25" s="361"/>
      <c r="Z25" s="361"/>
      <c r="AA25" s="361"/>
      <c r="AB25" s="362"/>
      <c r="AC25" s="357"/>
      <c r="AD25" s="358"/>
      <c r="AE25" s="358"/>
      <c r="AF25" s="358"/>
      <c r="AG25" s="359"/>
      <c r="AH25" s="357"/>
      <c r="AI25" s="358"/>
      <c r="AJ25" s="358"/>
      <c r="AK25" s="358"/>
      <c r="AL25" s="359"/>
    </row>
    <row r="26" spans="1:38" ht="33" customHeight="1" x14ac:dyDescent="0.4">
      <c r="A26" s="286">
        <v>24</v>
      </c>
      <c r="D26" s="363"/>
      <c r="E26" s="364"/>
      <c r="F26" s="364"/>
      <c r="G26" s="364"/>
      <c r="H26" s="365"/>
      <c r="I26" s="363"/>
      <c r="J26" s="364"/>
      <c r="K26" s="364"/>
      <c r="L26" s="364"/>
      <c r="M26" s="365"/>
      <c r="N26" s="363"/>
      <c r="O26" s="364"/>
      <c r="P26" s="364"/>
      <c r="Q26" s="364"/>
      <c r="R26" s="365"/>
      <c r="S26" s="363"/>
      <c r="T26" s="364"/>
      <c r="U26" s="364"/>
      <c r="V26" s="364"/>
      <c r="W26" s="365"/>
      <c r="X26" s="363"/>
      <c r="Y26" s="364"/>
      <c r="Z26" s="364"/>
      <c r="AA26" s="364"/>
      <c r="AB26" s="365"/>
      <c r="AC26" s="363"/>
      <c r="AD26" s="364"/>
      <c r="AE26" s="364"/>
      <c r="AF26" s="364"/>
      <c r="AG26" s="365"/>
      <c r="AH26" s="363"/>
      <c r="AI26" s="364"/>
      <c r="AJ26" s="364"/>
      <c r="AK26" s="364"/>
      <c r="AL26" s="365"/>
    </row>
    <row r="27" spans="1:38" ht="33.75" customHeight="1" x14ac:dyDescent="0.4">
      <c r="A27" s="286">
        <v>21</v>
      </c>
      <c r="D27" s="336" t="e">
        <f>AH21+1</f>
        <v>#VALUE!</v>
      </c>
      <c r="E27" s="337"/>
      <c r="F27" s="337"/>
      <c r="G27" s="334" t="s">
        <v>252</v>
      </c>
      <c r="H27" s="335"/>
      <c r="I27" s="336" t="e">
        <f>D27+1</f>
        <v>#VALUE!</v>
      </c>
      <c r="J27" s="337"/>
      <c r="K27" s="337"/>
      <c r="L27" s="334" t="s">
        <v>253</v>
      </c>
      <c r="M27" s="335"/>
      <c r="N27" s="336" t="e">
        <f>I27+1</f>
        <v>#VALUE!</v>
      </c>
      <c r="O27" s="337"/>
      <c r="P27" s="337"/>
      <c r="Q27" s="334" t="s">
        <v>254</v>
      </c>
      <c r="R27" s="335"/>
      <c r="S27" s="336" t="e">
        <f>N27+1</f>
        <v>#VALUE!</v>
      </c>
      <c r="T27" s="337"/>
      <c r="U27" s="337"/>
      <c r="V27" s="334" t="s">
        <v>255</v>
      </c>
      <c r="W27" s="335"/>
      <c r="X27" s="336" t="e">
        <f>S27+1</f>
        <v>#VALUE!</v>
      </c>
      <c r="Y27" s="337"/>
      <c r="Z27" s="337"/>
      <c r="AA27" s="334" t="s">
        <v>256</v>
      </c>
      <c r="AB27" s="335"/>
      <c r="AC27" s="338" t="e">
        <f>X27+1</f>
        <v>#VALUE!</v>
      </c>
      <c r="AD27" s="339"/>
      <c r="AE27" s="339"/>
      <c r="AF27" s="334" t="s">
        <v>252</v>
      </c>
      <c r="AG27" s="335"/>
      <c r="AH27" s="332" t="e">
        <f>AC27+1</f>
        <v>#VALUE!</v>
      </c>
      <c r="AI27" s="333"/>
      <c r="AJ27" s="333"/>
      <c r="AK27" s="334" t="s">
        <v>253</v>
      </c>
      <c r="AL27" s="335"/>
    </row>
    <row r="28" spans="1:38" ht="33.75" customHeight="1" x14ac:dyDescent="0.4">
      <c r="A28" s="286">
        <v>21</v>
      </c>
      <c r="D28" s="344"/>
      <c r="E28" s="345"/>
      <c r="F28" s="345"/>
      <c r="G28" s="342"/>
      <c r="H28" s="343"/>
      <c r="I28" s="344"/>
      <c r="J28" s="345"/>
      <c r="K28" s="345"/>
      <c r="L28" s="342"/>
      <c r="M28" s="343"/>
      <c r="N28" s="344"/>
      <c r="O28" s="345"/>
      <c r="P28" s="345"/>
      <c r="Q28" s="342"/>
      <c r="R28" s="343"/>
      <c r="S28" s="344"/>
      <c r="T28" s="345"/>
      <c r="U28" s="345"/>
      <c r="V28" s="342"/>
      <c r="W28" s="343"/>
      <c r="X28" s="344"/>
      <c r="Y28" s="345"/>
      <c r="Z28" s="345"/>
      <c r="AA28" s="342"/>
      <c r="AB28" s="343"/>
      <c r="AC28" s="346"/>
      <c r="AD28" s="347"/>
      <c r="AE28" s="347"/>
      <c r="AF28" s="342"/>
      <c r="AG28" s="343"/>
      <c r="AH28" s="340"/>
      <c r="AI28" s="341"/>
      <c r="AJ28" s="341"/>
      <c r="AK28" s="342"/>
      <c r="AL28" s="343"/>
    </row>
    <row r="29" spans="1:38" ht="33" customHeight="1" x14ac:dyDescent="0.4">
      <c r="A29" s="286">
        <v>24</v>
      </c>
      <c r="D29" s="351"/>
      <c r="E29" s="352"/>
      <c r="F29" s="352"/>
      <c r="G29" s="352"/>
      <c r="H29" s="353"/>
      <c r="I29" s="351"/>
      <c r="J29" s="352"/>
      <c r="K29" s="352"/>
      <c r="L29" s="352"/>
      <c r="M29" s="353"/>
      <c r="N29" s="351"/>
      <c r="O29" s="352"/>
      <c r="P29" s="352"/>
      <c r="Q29" s="352"/>
      <c r="R29" s="353"/>
      <c r="S29" s="351"/>
      <c r="T29" s="352"/>
      <c r="U29" s="352"/>
      <c r="V29" s="352"/>
      <c r="W29" s="353"/>
      <c r="X29" s="351"/>
      <c r="Y29" s="352"/>
      <c r="Z29" s="352"/>
      <c r="AA29" s="352"/>
      <c r="AB29" s="353"/>
      <c r="AC29" s="354"/>
      <c r="AD29" s="355"/>
      <c r="AE29" s="355"/>
      <c r="AF29" s="355"/>
      <c r="AG29" s="356"/>
      <c r="AH29" s="348" t="s">
        <v>259</v>
      </c>
      <c r="AI29" s="349"/>
      <c r="AJ29" s="349"/>
      <c r="AK29" s="349"/>
      <c r="AL29" s="350"/>
    </row>
    <row r="30" spans="1:38" ht="33" customHeight="1" x14ac:dyDescent="0.4">
      <c r="A30" s="286">
        <v>24</v>
      </c>
      <c r="D30" s="357"/>
      <c r="E30" s="358"/>
      <c r="F30" s="358"/>
      <c r="G30" s="358"/>
      <c r="H30" s="359"/>
      <c r="I30" s="357"/>
      <c r="J30" s="358"/>
      <c r="K30" s="358"/>
      <c r="L30" s="358"/>
      <c r="M30" s="359"/>
      <c r="N30" s="357"/>
      <c r="O30" s="358"/>
      <c r="P30" s="358"/>
      <c r="Q30" s="358"/>
      <c r="R30" s="359"/>
      <c r="S30" s="357"/>
      <c r="T30" s="358"/>
      <c r="U30" s="358"/>
      <c r="V30" s="358"/>
      <c r="W30" s="359"/>
      <c r="X30" s="360"/>
      <c r="Y30" s="361"/>
      <c r="Z30" s="361"/>
      <c r="AA30" s="361"/>
      <c r="AB30" s="362"/>
      <c r="AC30" s="357"/>
      <c r="AD30" s="358"/>
      <c r="AE30" s="358"/>
      <c r="AF30" s="358"/>
      <c r="AG30" s="359"/>
      <c r="AH30" s="357"/>
      <c r="AI30" s="358"/>
      <c r="AJ30" s="358"/>
      <c r="AK30" s="358"/>
      <c r="AL30" s="359"/>
    </row>
    <row r="31" spans="1:38" ht="33" customHeight="1" x14ac:dyDescent="0.4">
      <c r="A31" s="286">
        <v>24</v>
      </c>
      <c r="D31" s="357"/>
      <c r="E31" s="358"/>
      <c r="F31" s="358"/>
      <c r="G31" s="358"/>
      <c r="H31" s="359"/>
      <c r="I31" s="357"/>
      <c r="J31" s="358"/>
      <c r="K31" s="358"/>
      <c r="L31" s="358"/>
      <c r="M31" s="359"/>
      <c r="N31" s="357"/>
      <c r="O31" s="358"/>
      <c r="P31" s="358"/>
      <c r="Q31" s="358"/>
      <c r="R31" s="359"/>
      <c r="S31" s="357"/>
      <c r="T31" s="358"/>
      <c r="U31" s="358"/>
      <c r="V31" s="358"/>
      <c r="W31" s="359"/>
      <c r="X31" s="360"/>
      <c r="Y31" s="361"/>
      <c r="Z31" s="361"/>
      <c r="AA31" s="361"/>
      <c r="AB31" s="362"/>
      <c r="AC31" s="357"/>
      <c r="AD31" s="358"/>
      <c r="AE31" s="358"/>
      <c r="AF31" s="358"/>
      <c r="AG31" s="359"/>
      <c r="AH31" s="357"/>
      <c r="AI31" s="358"/>
      <c r="AJ31" s="358"/>
      <c r="AK31" s="358"/>
      <c r="AL31" s="359"/>
    </row>
    <row r="32" spans="1:38" ht="33" customHeight="1" x14ac:dyDescent="0.4">
      <c r="A32" s="286">
        <v>24</v>
      </c>
      <c r="D32" s="363"/>
      <c r="E32" s="364"/>
      <c r="F32" s="364"/>
      <c r="G32" s="364"/>
      <c r="H32" s="365"/>
      <c r="I32" s="363"/>
      <c r="J32" s="364"/>
      <c r="K32" s="364"/>
      <c r="L32" s="364"/>
      <c r="M32" s="365"/>
      <c r="N32" s="363"/>
      <c r="O32" s="364"/>
      <c r="P32" s="364"/>
      <c r="Q32" s="364"/>
      <c r="R32" s="365"/>
      <c r="S32" s="363"/>
      <c r="T32" s="364"/>
      <c r="U32" s="364"/>
      <c r="V32" s="364"/>
      <c r="W32" s="365"/>
      <c r="X32" s="363"/>
      <c r="Y32" s="364"/>
      <c r="Z32" s="364"/>
      <c r="AA32" s="364"/>
      <c r="AB32" s="365"/>
      <c r="AC32" s="363"/>
      <c r="AD32" s="364"/>
      <c r="AE32" s="364"/>
      <c r="AF32" s="364"/>
      <c r="AG32" s="365"/>
      <c r="AH32" s="363"/>
      <c r="AI32" s="364"/>
      <c r="AJ32" s="364"/>
      <c r="AK32" s="364"/>
      <c r="AL32" s="365"/>
    </row>
    <row r="33" spans="1:38" ht="33.75" customHeight="1" x14ac:dyDescent="0.4">
      <c r="A33" s="286">
        <v>21</v>
      </c>
      <c r="D33" s="332" t="e">
        <f>AH27+1</f>
        <v>#VALUE!</v>
      </c>
      <c r="E33" s="333"/>
      <c r="F33" s="333"/>
      <c r="G33" s="334" t="s">
        <v>254</v>
      </c>
      <c r="H33" s="335"/>
      <c r="I33" s="336" t="e">
        <f>D33+1</f>
        <v>#VALUE!</v>
      </c>
      <c r="J33" s="337"/>
      <c r="K33" s="337"/>
      <c r="L33" s="334" t="s">
        <v>255</v>
      </c>
      <c r="M33" s="335"/>
      <c r="N33" s="336" t="e">
        <f>I33+1</f>
        <v>#VALUE!</v>
      </c>
      <c r="O33" s="337"/>
      <c r="P33" s="337"/>
      <c r="Q33" s="334" t="s">
        <v>256</v>
      </c>
      <c r="R33" s="335"/>
      <c r="S33" s="336" t="e">
        <f>N33+1</f>
        <v>#VALUE!</v>
      </c>
      <c r="T33" s="337"/>
      <c r="U33" s="337"/>
      <c r="V33" s="334" t="s">
        <v>251</v>
      </c>
      <c r="W33" s="335"/>
      <c r="X33" s="336" t="e">
        <f>S33+1</f>
        <v>#VALUE!</v>
      </c>
      <c r="Y33" s="337"/>
      <c r="Z33" s="337"/>
      <c r="AA33" s="334" t="s">
        <v>252</v>
      </c>
      <c r="AB33" s="335"/>
      <c r="AC33" s="338" t="e">
        <f>X33+1</f>
        <v>#VALUE!</v>
      </c>
      <c r="AD33" s="339"/>
      <c r="AE33" s="339"/>
      <c r="AF33" s="334" t="s">
        <v>253</v>
      </c>
      <c r="AG33" s="335"/>
      <c r="AH33" s="332" t="e">
        <f>AC33+1</f>
        <v>#VALUE!</v>
      </c>
      <c r="AI33" s="333"/>
      <c r="AJ33" s="333"/>
      <c r="AK33" s="334" t="s">
        <v>254</v>
      </c>
      <c r="AL33" s="335"/>
    </row>
    <row r="34" spans="1:38" ht="33.75" customHeight="1" x14ac:dyDescent="0.4">
      <c r="A34" s="286">
        <v>21</v>
      </c>
      <c r="D34" s="340"/>
      <c r="E34" s="341"/>
      <c r="F34" s="341"/>
      <c r="G34" s="342"/>
      <c r="H34" s="343"/>
      <c r="I34" s="344"/>
      <c r="J34" s="345"/>
      <c r="K34" s="345"/>
      <c r="L34" s="342"/>
      <c r="M34" s="343"/>
      <c r="N34" s="344"/>
      <c r="O34" s="345"/>
      <c r="P34" s="345"/>
      <c r="Q34" s="342"/>
      <c r="R34" s="343"/>
      <c r="S34" s="344"/>
      <c r="T34" s="345"/>
      <c r="U34" s="345"/>
      <c r="V34" s="342"/>
      <c r="W34" s="343"/>
      <c r="X34" s="344"/>
      <c r="Y34" s="345"/>
      <c r="Z34" s="345"/>
      <c r="AA34" s="342"/>
      <c r="AB34" s="343"/>
      <c r="AC34" s="346"/>
      <c r="AD34" s="347"/>
      <c r="AE34" s="347"/>
      <c r="AF34" s="342"/>
      <c r="AG34" s="343"/>
      <c r="AH34" s="340"/>
      <c r="AI34" s="341"/>
      <c r="AJ34" s="341"/>
      <c r="AK34" s="342"/>
      <c r="AL34" s="343"/>
    </row>
    <row r="35" spans="1:38" ht="33" customHeight="1" x14ac:dyDescent="0.4">
      <c r="A35" s="286">
        <v>24</v>
      </c>
      <c r="D35" s="348" t="s">
        <v>280</v>
      </c>
      <c r="E35" s="349"/>
      <c r="F35" s="349"/>
      <c r="G35" s="349"/>
      <c r="H35" s="350"/>
      <c r="I35" s="351"/>
      <c r="J35" s="352"/>
      <c r="K35" s="352"/>
      <c r="L35" s="352"/>
      <c r="M35" s="353"/>
      <c r="N35" s="351"/>
      <c r="O35" s="352"/>
      <c r="P35" s="352"/>
      <c r="Q35" s="352"/>
      <c r="R35" s="353"/>
      <c r="S35" s="351"/>
      <c r="T35" s="352"/>
      <c r="U35" s="352"/>
      <c r="V35" s="352"/>
      <c r="W35" s="353"/>
      <c r="X35" s="351"/>
      <c r="Y35" s="352"/>
      <c r="Z35" s="352"/>
      <c r="AA35" s="352"/>
      <c r="AB35" s="353"/>
      <c r="AC35" s="354"/>
      <c r="AD35" s="355"/>
      <c r="AE35" s="355"/>
      <c r="AF35" s="355"/>
      <c r="AG35" s="356"/>
      <c r="AH35" s="348"/>
      <c r="AI35" s="349"/>
      <c r="AJ35" s="349"/>
      <c r="AK35" s="349"/>
      <c r="AL35" s="350"/>
    </row>
    <row r="36" spans="1:38" ht="33" customHeight="1" x14ac:dyDescent="0.4">
      <c r="A36" s="286">
        <v>24</v>
      </c>
      <c r="D36" s="357"/>
      <c r="E36" s="358"/>
      <c r="F36" s="358"/>
      <c r="G36" s="358"/>
      <c r="H36" s="359"/>
      <c r="I36" s="357"/>
      <c r="J36" s="358"/>
      <c r="K36" s="358"/>
      <c r="L36" s="358"/>
      <c r="M36" s="359"/>
      <c r="N36" s="357"/>
      <c r="O36" s="358"/>
      <c r="P36" s="358"/>
      <c r="Q36" s="358"/>
      <c r="R36" s="359"/>
      <c r="S36" s="357"/>
      <c r="T36" s="358"/>
      <c r="U36" s="358"/>
      <c r="V36" s="358"/>
      <c r="W36" s="359"/>
      <c r="X36" s="360"/>
      <c r="Y36" s="361"/>
      <c r="Z36" s="361"/>
      <c r="AA36" s="361"/>
      <c r="AB36" s="362"/>
      <c r="AC36" s="357"/>
      <c r="AD36" s="358"/>
      <c r="AE36" s="358"/>
      <c r="AF36" s="358"/>
      <c r="AG36" s="359"/>
      <c r="AH36" s="357"/>
      <c r="AI36" s="358"/>
      <c r="AJ36" s="358"/>
      <c r="AK36" s="358"/>
      <c r="AL36" s="359"/>
    </row>
    <row r="37" spans="1:38" ht="33" customHeight="1" x14ac:dyDescent="0.4">
      <c r="A37" s="286">
        <v>24</v>
      </c>
      <c r="D37" s="357"/>
      <c r="E37" s="358"/>
      <c r="F37" s="358"/>
      <c r="G37" s="358"/>
      <c r="H37" s="359"/>
      <c r="I37" s="357"/>
      <c r="J37" s="358"/>
      <c r="K37" s="358"/>
      <c r="L37" s="358"/>
      <c r="M37" s="359"/>
      <c r="N37" s="357"/>
      <c r="O37" s="358"/>
      <c r="P37" s="358"/>
      <c r="Q37" s="358"/>
      <c r="R37" s="359"/>
      <c r="S37" s="357"/>
      <c r="T37" s="358"/>
      <c r="U37" s="358"/>
      <c r="V37" s="358"/>
      <c r="W37" s="359"/>
      <c r="X37" s="360"/>
      <c r="Y37" s="361"/>
      <c r="Z37" s="361"/>
      <c r="AA37" s="361"/>
      <c r="AB37" s="362"/>
      <c r="AC37" s="357"/>
      <c r="AD37" s="358"/>
      <c r="AE37" s="358"/>
      <c r="AF37" s="358"/>
      <c r="AG37" s="359"/>
      <c r="AH37" s="357"/>
      <c r="AI37" s="358"/>
      <c r="AJ37" s="358"/>
      <c r="AK37" s="358"/>
      <c r="AL37" s="359"/>
    </row>
    <row r="38" spans="1:38" ht="33" customHeight="1" x14ac:dyDescent="0.4">
      <c r="A38" s="286">
        <v>24</v>
      </c>
      <c r="D38" s="363"/>
      <c r="E38" s="364"/>
      <c r="F38" s="364"/>
      <c r="G38" s="364"/>
      <c r="H38" s="365"/>
      <c r="I38" s="363"/>
      <c r="J38" s="364"/>
      <c r="K38" s="364"/>
      <c r="L38" s="364"/>
      <c r="M38" s="365"/>
      <c r="N38" s="363"/>
      <c r="O38" s="364"/>
      <c r="P38" s="364"/>
      <c r="Q38" s="364"/>
      <c r="R38" s="365"/>
      <c r="S38" s="363"/>
      <c r="T38" s="364"/>
      <c r="U38" s="364"/>
      <c r="V38" s="364"/>
      <c r="W38" s="365"/>
      <c r="X38" s="363"/>
      <c r="Y38" s="364"/>
      <c r="Z38" s="364"/>
      <c r="AA38" s="364"/>
      <c r="AB38" s="365"/>
      <c r="AC38" s="363"/>
      <c r="AD38" s="364"/>
      <c r="AE38" s="364"/>
      <c r="AF38" s="364"/>
      <c r="AG38" s="365"/>
      <c r="AH38" s="363"/>
      <c r="AI38" s="364"/>
      <c r="AJ38" s="364"/>
      <c r="AK38" s="364"/>
      <c r="AL38" s="365"/>
    </row>
    <row r="39" spans="1:38" ht="33.75" customHeight="1" x14ac:dyDescent="0.4">
      <c r="A39" s="286">
        <v>21</v>
      </c>
      <c r="D39" s="336" t="e">
        <f>AH33+1</f>
        <v>#VALUE!</v>
      </c>
      <c r="E39" s="337"/>
      <c r="F39" s="337"/>
      <c r="G39" s="334" t="s">
        <v>255</v>
      </c>
      <c r="H39" s="335"/>
      <c r="I39" s="336" t="e">
        <f>D39+1</f>
        <v>#VALUE!</v>
      </c>
      <c r="J39" s="337"/>
      <c r="K39" s="337"/>
      <c r="L39" s="334" t="s">
        <v>256</v>
      </c>
      <c r="M39" s="335"/>
      <c r="N39" s="336" t="e">
        <f>I39+1</f>
        <v>#VALUE!</v>
      </c>
      <c r="O39" s="337"/>
      <c r="P39" s="337"/>
      <c r="Q39" s="334" t="s">
        <v>251</v>
      </c>
      <c r="R39" s="335"/>
      <c r="S39" s="336" t="e">
        <f>N39+1</f>
        <v>#VALUE!</v>
      </c>
      <c r="T39" s="337"/>
      <c r="U39" s="337"/>
      <c r="V39" s="334" t="s">
        <v>252</v>
      </c>
      <c r="W39" s="335"/>
      <c r="X39" s="332" t="e">
        <f>S39+1</f>
        <v>#VALUE!</v>
      </c>
      <c r="Y39" s="333"/>
      <c r="Z39" s="333"/>
      <c r="AA39" s="334" t="s">
        <v>253</v>
      </c>
      <c r="AB39" s="335"/>
      <c r="AC39" s="338" t="e">
        <f>X39+1</f>
        <v>#VALUE!</v>
      </c>
      <c r="AD39" s="339"/>
      <c r="AE39" s="339"/>
      <c r="AF39" s="334" t="s">
        <v>254</v>
      </c>
      <c r="AG39" s="335"/>
      <c r="AH39" s="332" t="e">
        <f>AC39+1</f>
        <v>#VALUE!</v>
      </c>
      <c r="AI39" s="333"/>
      <c r="AJ39" s="333"/>
      <c r="AK39" s="334" t="s">
        <v>255</v>
      </c>
      <c r="AL39" s="335"/>
    </row>
    <row r="40" spans="1:38" ht="33.75" customHeight="1" x14ac:dyDescent="0.4">
      <c r="A40" s="286">
        <v>21</v>
      </c>
      <c r="D40" s="344"/>
      <c r="E40" s="345"/>
      <c r="F40" s="345"/>
      <c r="G40" s="342"/>
      <c r="H40" s="343"/>
      <c r="I40" s="344"/>
      <c r="J40" s="345"/>
      <c r="K40" s="345"/>
      <c r="L40" s="342"/>
      <c r="M40" s="343"/>
      <c r="N40" s="344"/>
      <c r="O40" s="345"/>
      <c r="P40" s="345"/>
      <c r="Q40" s="342"/>
      <c r="R40" s="343"/>
      <c r="S40" s="344"/>
      <c r="T40" s="345"/>
      <c r="U40" s="345"/>
      <c r="V40" s="342"/>
      <c r="W40" s="343"/>
      <c r="X40" s="340"/>
      <c r="Y40" s="341"/>
      <c r="Z40" s="341"/>
      <c r="AA40" s="342"/>
      <c r="AB40" s="343"/>
      <c r="AC40" s="346"/>
      <c r="AD40" s="347"/>
      <c r="AE40" s="347"/>
      <c r="AF40" s="342"/>
      <c r="AG40" s="343"/>
      <c r="AH40" s="340"/>
      <c r="AI40" s="341"/>
      <c r="AJ40" s="341"/>
      <c r="AK40" s="342"/>
      <c r="AL40" s="343"/>
    </row>
    <row r="41" spans="1:38" ht="33" customHeight="1" x14ac:dyDescent="0.4">
      <c r="A41" s="286">
        <v>24</v>
      </c>
      <c r="D41" s="351"/>
      <c r="E41" s="352"/>
      <c r="F41" s="352"/>
      <c r="G41" s="352"/>
      <c r="H41" s="353"/>
      <c r="I41" s="351"/>
      <c r="J41" s="352"/>
      <c r="K41" s="352"/>
      <c r="L41" s="352"/>
      <c r="M41" s="353"/>
      <c r="N41" s="351"/>
      <c r="O41" s="352"/>
      <c r="P41" s="352"/>
      <c r="Q41" s="352"/>
      <c r="R41" s="353"/>
      <c r="S41" s="351"/>
      <c r="T41" s="352"/>
      <c r="U41" s="352"/>
      <c r="V41" s="352"/>
      <c r="W41" s="353"/>
      <c r="X41" s="348" t="s">
        <v>281</v>
      </c>
      <c r="Y41" s="349"/>
      <c r="Z41" s="349"/>
      <c r="AA41" s="349"/>
      <c r="AB41" s="350"/>
      <c r="AC41" s="354"/>
      <c r="AD41" s="355"/>
      <c r="AE41" s="355"/>
      <c r="AF41" s="355"/>
      <c r="AG41" s="356"/>
      <c r="AH41" s="348"/>
      <c r="AI41" s="349"/>
      <c r="AJ41" s="349"/>
      <c r="AK41" s="349"/>
      <c r="AL41" s="350"/>
    </row>
    <row r="42" spans="1:38" ht="33" customHeight="1" x14ac:dyDescent="0.4">
      <c r="A42" s="286">
        <v>24</v>
      </c>
      <c r="D42" s="357"/>
      <c r="E42" s="358"/>
      <c r="F42" s="358"/>
      <c r="G42" s="358"/>
      <c r="H42" s="359"/>
      <c r="I42" s="357"/>
      <c r="J42" s="358"/>
      <c r="K42" s="358"/>
      <c r="L42" s="358"/>
      <c r="M42" s="359"/>
      <c r="N42" s="357"/>
      <c r="O42" s="358"/>
      <c r="P42" s="358"/>
      <c r="Q42" s="358"/>
      <c r="R42" s="359"/>
      <c r="S42" s="357"/>
      <c r="T42" s="358"/>
      <c r="U42" s="358"/>
      <c r="V42" s="358"/>
      <c r="W42" s="359"/>
      <c r="X42" s="360"/>
      <c r="Y42" s="361"/>
      <c r="Z42" s="361"/>
      <c r="AA42" s="361"/>
      <c r="AB42" s="362"/>
      <c r="AC42" s="357"/>
      <c r="AD42" s="358"/>
      <c r="AE42" s="358"/>
      <c r="AF42" s="358"/>
      <c r="AG42" s="359"/>
      <c r="AH42" s="357"/>
      <c r="AI42" s="358"/>
      <c r="AJ42" s="358"/>
      <c r="AK42" s="358"/>
      <c r="AL42" s="359"/>
    </row>
    <row r="43" spans="1:38" ht="33" customHeight="1" x14ac:dyDescent="0.4">
      <c r="A43" s="286">
        <v>24</v>
      </c>
      <c r="D43" s="357"/>
      <c r="E43" s="358"/>
      <c r="F43" s="358"/>
      <c r="G43" s="358"/>
      <c r="H43" s="359"/>
      <c r="I43" s="357"/>
      <c r="J43" s="358"/>
      <c r="K43" s="358"/>
      <c r="L43" s="358"/>
      <c r="M43" s="359"/>
      <c r="N43" s="357"/>
      <c r="O43" s="358"/>
      <c r="P43" s="358"/>
      <c r="Q43" s="358"/>
      <c r="R43" s="359"/>
      <c r="S43" s="357"/>
      <c r="T43" s="358"/>
      <c r="U43" s="358"/>
      <c r="V43" s="358"/>
      <c r="W43" s="359"/>
      <c r="X43" s="360"/>
      <c r="Y43" s="361"/>
      <c r="Z43" s="361"/>
      <c r="AA43" s="361"/>
      <c r="AB43" s="362"/>
      <c r="AC43" s="357"/>
      <c r="AD43" s="358"/>
      <c r="AE43" s="358"/>
      <c r="AF43" s="358"/>
      <c r="AG43" s="359"/>
      <c r="AH43" s="357"/>
      <c r="AI43" s="358"/>
      <c r="AJ43" s="358"/>
      <c r="AK43" s="358"/>
      <c r="AL43" s="359"/>
    </row>
    <row r="44" spans="1:38" ht="33" customHeight="1" x14ac:dyDescent="0.4">
      <c r="A44" s="286">
        <v>24</v>
      </c>
      <c r="D44" s="363"/>
      <c r="E44" s="364"/>
      <c r="F44" s="364"/>
      <c r="G44" s="364"/>
      <c r="H44" s="365"/>
      <c r="I44" s="363"/>
      <c r="J44" s="364"/>
      <c r="K44" s="364"/>
      <c r="L44" s="364"/>
      <c r="M44" s="365"/>
      <c r="N44" s="363"/>
      <c r="O44" s="364"/>
      <c r="P44" s="364"/>
      <c r="Q44" s="364"/>
      <c r="R44" s="365"/>
      <c r="S44" s="363"/>
      <c r="T44" s="364"/>
      <c r="U44" s="364"/>
      <c r="V44" s="364"/>
      <c r="W44" s="365"/>
      <c r="X44" s="363"/>
      <c r="Y44" s="364"/>
      <c r="Z44" s="364"/>
      <c r="AA44" s="364"/>
      <c r="AB44" s="365"/>
      <c r="AC44" s="363"/>
      <c r="AD44" s="364"/>
      <c r="AE44" s="364"/>
      <c r="AF44" s="364"/>
      <c r="AG44" s="365"/>
      <c r="AH44" s="363"/>
      <c r="AI44" s="364"/>
      <c r="AJ44" s="364"/>
      <c r="AK44" s="364"/>
      <c r="AL44" s="365"/>
    </row>
    <row r="45" spans="1:38" ht="33.75" customHeight="1" x14ac:dyDescent="0.4">
      <c r="A45" s="286">
        <v>21</v>
      </c>
      <c r="D45" s="336" t="e">
        <f>AH39+1</f>
        <v>#VALUE!</v>
      </c>
      <c r="E45" s="337"/>
      <c r="F45" s="337"/>
      <c r="G45" s="334" t="s">
        <v>256</v>
      </c>
      <c r="H45" s="335"/>
      <c r="I45" s="336" t="e">
        <f>D45+1</f>
        <v>#VALUE!</v>
      </c>
      <c r="J45" s="337"/>
      <c r="K45" s="337"/>
      <c r="L45" s="334" t="s">
        <v>251</v>
      </c>
      <c r="M45" s="335"/>
      <c r="N45" s="336" t="e">
        <f>I45+1</f>
        <v>#VALUE!</v>
      </c>
      <c r="O45" s="337"/>
      <c r="P45" s="337"/>
      <c r="Q45" s="334" t="s">
        <v>252</v>
      </c>
      <c r="R45" s="335"/>
      <c r="S45" s="336" t="e">
        <f>N45+1</f>
        <v>#VALUE!</v>
      </c>
      <c r="T45" s="337"/>
      <c r="U45" s="337"/>
      <c r="V45" s="334" t="s">
        <v>253</v>
      </c>
      <c r="W45" s="335"/>
      <c r="X45" s="366" t="e">
        <f>S45+1</f>
        <v>#VALUE!</v>
      </c>
      <c r="Y45" s="367"/>
      <c r="Z45" s="367"/>
      <c r="AA45" s="368" t="s">
        <v>254</v>
      </c>
      <c r="AB45" s="369"/>
      <c r="AC45" s="366" t="e">
        <f>X45+1</f>
        <v>#VALUE!</v>
      </c>
      <c r="AD45" s="367"/>
      <c r="AE45" s="367"/>
      <c r="AF45" s="368" t="s">
        <v>255</v>
      </c>
      <c r="AG45" s="369"/>
      <c r="AH45" s="366" t="e">
        <f>AC45+1</f>
        <v>#VALUE!</v>
      </c>
      <c r="AI45" s="367"/>
      <c r="AJ45" s="367"/>
      <c r="AK45" s="368" t="s">
        <v>256</v>
      </c>
      <c r="AL45" s="369"/>
    </row>
    <row r="46" spans="1:38" ht="33.75" customHeight="1" x14ac:dyDescent="0.4">
      <c r="A46" s="286">
        <v>21</v>
      </c>
      <c r="D46" s="344"/>
      <c r="E46" s="345"/>
      <c r="F46" s="345"/>
      <c r="G46" s="342"/>
      <c r="H46" s="343"/>
      <c r="I46" s="344"/>
      <c r="J46" s="345"/>
      <c r="K46" s="345"/>
      <c r="L46" s="342"/>
      <c r="M46" s="343"/>
      <c r="N46" s="344"/>
      <c r="O46" s="345"/>
      <c r="P46" s="345"/>
      <c r="Q46" s="342"/>
      <c r="R46" s="343"/>
      <c r="S46" s="344"/>
      <c r="T46" s="345"/>
      <c r="U46" s="345"/>
      <c r="V46" s="342"/>
      <c r="W46" s="343"/>
      <c r="X46" s="370"/>
      <c r="Y46" s="371"/>
      <c r="Z46" s="371"/>
      <c r="AA46" s="372"/>
      <c r="AB46" s="373"/>
      <c r="AC46" s="370"/>
      <c r="AD46" s="371"/>
      <c r="AE46" s="371"/>
      <c r="AF46" s="372"/>
      <c r="AG46" s="373"/>
      <c r="AH46" s="370"/>
      <c r="AI46" s="371"/>
      <c r="AJ46" s="371"/>
      <c r="AK46" s="372"/>
      <c r="AL46" s="373"/>
    </row>
    <row r="47" spans="1:38" ht="33" customHeight="1" x14ac:dyDescent="0.4">
      <c r="A47" s="286">
        <v>24</v>
      </c>
      <c r="D47" s="351"/>
      <c r="E47" s="352"/>
      <c r="F47" s="352"/>
      <c r="G47" s="352"/>
      <c r="H47" s="353"/>
      <c r="I47" s="351"/>
      <c r="J47" s="352"/>
      <c r="K47" s="352"/>
      <c r="L47" s="352"/>
      <c r="M47" s="353"/>
      <c r="N47" s="351"/>
      <c r="O47" s="352"/>
      <c r="P47" s="352"/>
      <c r="Q47" s="352"/>
      <c r="R47" s="353"/>
      <c r="S47" s="351"/>
      <c r="T47" s="352"/>
      <c r="U47" s="352"/>
      <c r="V47" s="352"/>
      <c r="W47" s="353"/>
      <c r="X47" s="374"/>
      <c r="Y47" s="375"/>
      <c r="Z47" s="375"/>
      <c r="AA47" s="375"/>
      <c r="AB47" s="376"/>
      <c r="AC47" s="374"/>
      <c r="AD47" s="375"/>
      <c r="AE47" s="375"/>
      <c r="AF47" s="375"/>
      <c r="AG47" s="376"/>
      <c r="AH47" s="374"/>
      <c r="AI47" s="375"/>
      <c r="AJ47" s="375"/>
      <c r="AK47" s="375"/>
      <c r="AL47" s="376"/>
    </row>
    <row r="48" spans="1:38" ht="33" customHeight="1" x14ac:dyDescent="0.4">
      <c r="A48" s="286">
        <v>24</v>
      </c>
      <c r="D48" s="357"/>
      <c r="E48" s="358"/>
      <c r="F48" s="358"/>
      <c r="G48" s="358"/>
      <c r="H48" s="359"/>
      <c r="I48" s="357"/>
      <c r="J48" s="358"/>
      <c r="K48" s="358"/>
      <c r="L48" s="358"/>
      <c r="M48" s="359"/>
      <c r="N48" s="357"/>
      <c r="O48" s="358"/>
      <c r="P48" s="358"/>
      <c r="Q48" s="358"/>
      <c r="R48" s="359"/>
      <c r="S48" s="357"/>
      <c r="T48" s="358"/>
      <c r="U48" s="358"/>
      <c r="V48" s="358"/>
      <c r="W48" s="359"/>
      <c r="X48" s="360"/>
      <c r="Y48" s="361"/>
      <c r="Z48" s="361"/>
      <c r="AA48" s="361"/>
      <c r="AB48" s="362"/>
      <c r="AC48" s="357"/>
      <c r="AD48" s="358"/>
      <c r="AE48" s="358"/>
      <c r="AF48" s="358"/>
      <c r="AG48" s="359"/>
      <c r="AH48" s="357"/>
      <c r="AI48" s="358"/>
      <c r="AJ48" s="358"/>
      <c r="AK48" s="358"/>
      <c r="AL48" s="359"/>
    </row>
    <row r="49" spans="1:38" ht="33" customHeight="1" x14ac:dyDescent="0.4">
      <c r="A49" s="286">
        <v>24</v>
      </c>
      <c r="D49" s="357"/>
      <c r="E49" s="358"/>
      <c r="F49" s="358"/>
      <c r="G49" s="358"/>
      <c r="H49" s="359"/>
      <c r="I49" s="357"/>
      <c r="J49" s="358"/>
      <c r="K49" s="358"/>
      <c r="L49" s="358"/>
      <c r="M49" s="359"/>
      <c r="N49" s="357"/>
      <c r="O49" s="358"/>
      <c r="P49" s="358"/>
      <c r="Q49" s="358"/>
      <c r="R49" s="359"/>
      <c r="S49" s="357"/>
      <c r="T49" s="358"/>
      <c r="U49" s="358"/>
      <c r="V49" s="358"/>
      <c r="W49" s="359"/>
      <c r="X49" s="360"/>
      <c r="Y49" s="361"/>
      <c r="Z49" s="361"/>
      <c r="AA49" s="361"/>
      <c r="AB49" s="362"/>
      <c r="AC49" s="357"/>
      <c r="AD49" s="358"/>
      <c r="AE49" s="358"/>
      <c r="AF49" s="358"/>
      <c r="AG49" s="359"/>
      <c r="AH49" s="357"/>
      <c r="AI49" s="358"/>
      <c r="AJ49" s="358"/>
      <c r="AK49" s="358"/>
      <c r="AL49" s="359"/>
    </row>
    <row r="50" spans="1:38" ht="33" customHeight="1" x14ac:dyDescent="0.4">
      <c r="A50" s="286">
        <v>24</v>
      </c>
      <c r="D50" s="363"/>
      <c r="E50" s="364"/>
      <c r="F50" s="364"/>
      <c r="G50" s="364"/>
      <c r="H50" s="365"/>
      <c r="I50" s="363"/>
      <c r="J50" s="364"/>
      <c r="K50" s="364"/>
      <c r="L50" s="364"/>
      <c r="M50" s="365"/>
      <c r="N50" s="363"/>
      <c r="O50" s="364"/>
      <c r="P50" s="364"/>
      <c r="Q50" s="364"/>
      <c r="R50" s="365"/>
      <c r="S50" s="363"/>
      <c r="T50" s="364"/>
      <c r="U50" s="364"/>
      <c r="V50" s="364"/>
      <c r="W50" s="365"/>
      <c r="X50" s="363"/>
      <c r="Y50" s="364"/>
      <c r="Z50" s="364"/>
      <c r="AA50" s="364"/>
      <c r="AB50" s="365"/>
      <c r="AC50" s="363"/>
      <c r="AD50" s="364"/>
      <c r="AE50" s="364"/>
      <c r="AF50" s="364"/>
      <c r="AG50" s="365"/>
      <c r="AH50" s="363"/>
      <c r="AI50" s="364"/>
      <c r="AJ50" s="364"/>
      <c r="AK50" s="364"/>
      <c r="AL50" s="365"/>
    </row>
    <row r="51" spans="1:38" ht="33.75" customHeight="1" x14ac:dyDescent="0.4">
      <c r="A51" s="286">
        <v>21</v>
      </c>
      <c r="D51" s="366" t="e">
        <f>AH45+1</f>
        <v>#VALUE!</v>
      </c>
      <c r="E51" s="367"/>
      <c r="F51" s="367"/>
      <c r="G51" s="368" t="s">
        <v>251</v>
      </c>
      <c r="H51" s="369"/>
      <c r="I51" s="366" t="e">
        <f>D51+1</f>
        <v>#VALUE!</v>
      </c>
      <c r="J51" s="367"/>
      <c r="K51" s="367"/>
      <c r="L51" s="368" t="s">
        <v>252</v>
      </c>
      <c r="M51" s="369"/>
      <c r="N51" s="366" t="e">
        <f>I51+1</f>
        <v>#VALUE!</v>
      </c>
      <c r="O51" s="367"/>
      <c r="P51" s="367"/>
      <c r="Q51" s="368" t="s">
        <v>253</v>
      </c>
      <c r="R51" s="369"/>
      <c r="S51" s="366" t="e">
        <f>N51+1</f>
        <v>#VALUE!</v>
      </c>
      <c r="T51" s="367"/>
      <c r="U51" s="367"/>
      <c r="V51" s="368" t="s">
        <v>254</v>
      </c>
      <c r="W51" s="369"/>
      <c r="X51" s="366" t="e">
        <f>S51+1</f>
        <v>#VALUE!</v>
      </c>
      <c r="Y51" s="367"/>
      <c r="Z51" s="367"/>
      <c r="AA51" s="368" t="s">
        <v>255</v>
      </c>
      <c r="AB51" s="369"/>
      <c r="AC51" s="366" t="e">
        <f>X51+1</f>
        <v>#VALUE!</v>
      </c>
      <c r="AD51" s="367"/>
      <c r="AE51" s="367"/>
      <c r="AF51" s="368" t="s">
        <v>256</v>
      </c>
      <c r="AG51" s="369"/>
      <c r="AH51" s="366" t="e">
        <f>AC51+1</f>
        <v>#VALUE!</v>
      </c>
      <c r="AI51" s="367"/>
      <c r="AJ51" s="367"/>
      <c r="AK51" s="368" t="s">
        <v>253</v>
      </c>
      <c r="AL51" s="369"/>
    </row>
    <row r="52" spans="1:38" ht="33.75" customHeight="1" x14ac:dyDescent="0.4">
      <c r="A52" s="286">
        <v>21</v>
      </c>
      <c r="D52" s="370"/>
      <c r="E52" s="371"/>
      <c r="F52" s="371"/>
      <c r="G52" s="372"/>
      <c r="H52" s="373"/>
      <c r="I52" s="370"/>
      <c r="J52" s="371"/>
      <c r="K52" s="371"/>
      <c r="L52" s="372"/>
      <c r="M52" s="373"/>
      <c r="N52" s="370"/>
      <c r="O52" s="371"/>
      <c r="P52" s="371"/>
      <c r="Q52" s="372"/>
      <c r="R52" s="373"/>
      <c r="S52" s="370"/>
      <c r="T52" s="371"/>
      <c r="U52" s="371"/>
      <c r="V52" s="372"/>
      <c r="W52" s="373"/>
      <c r="X52" s="370"/>
      <c r="Y52" s="371"/>
      <c r="Z52" s="371"/>
      <c r="AA52" s="372"/>
      <c r="AB52" s="373"/>
      <c r="AC52" s="370"/>
      <c r="AD52" s="371"/>
      <c r="AE52" s="371"/>
      <c r="AF52" s="372"/>
      <c r="AG52" s="373"/>
      <c r="AH52" s="370"/>
      <c r="AI52" s="371"/>
      <c r="AJ52" s="371"/>
      <c r="AK52" s="372"/>
      <c r="AL52" s="373"/>
    </row>
    <row r="53" spans="1:38" ht="33" customHeight="1" x14ac:dyDescent="0.4">
      <c r="A53" s="286">
        <v>24</v>
      </c>
      <c r="D53" s="374"/>
      <c r="E53" s="375"/>
      <c r="F53" s="375"/>
      <c r="G53" s="375"/>
      <c r="H53" s="376"/>
      <c r="I53" s="374"/>
      <c r="J53" s="375"/>
      <c r="K53" s="375"/>
      <c r="L53" s="375"/>
      <c r="M53" s="376"/>
      <c r="N53" s="374"/>
      <c r="O53" s="375"/>
      <c r="P53" s="375"/>
      <c r="Q53" s="375"/>
      <c r="R53" s="376"/>
      <c r="S53" s="374"/>
      <c r="T53" s="375"/>
      <c r="U53" s="375"/>
      <c r="V53" s="375"/>
      <c r="W53" s="376"/>
      <c r="X53" s="374"/>
      <c r="Y53" s="375"/>
      <c r="Z53" s="375"/>
      <c r="AA53" s="375"/>
      <c r="AB53" s="376"/>
      <c r="AC53" s="374"/>
      <c r="AD53" s="375"/>
      <c r="AE53" s="375"/>
      <c r="AF53" s="375"/>
      <c r="AG53" s="376"/>
      <c r="AH53" s="374"/>
      <c r="AI53" s="375"/>
      <c r="AJ53" s="375"/>
      <c r="AK53" s="375"/>
      <c r="AL53" s="376"/>
    </row>
    <row r="54" spans="1:38" ht="33" customHeight="1" x14ac:dyDescent="0.4">
      <c r="A54" s="286">
        <v>24</v>
      </c>
      <c r="D54" s="357"/>
      <c r="E54" s="358"/>
      <c r="F54" s="358"/>
      <c r="G54" s="358"/>
      <c r="H54" s="359"/>
      <c r="I54" s="357"/>
      <c r="J54" s="358"/>
      <c r="K54" s="358"/>
      <c r="L54" s="358"/>
      <c r="M54" s="359"/>
      <c r="N54" s="357"/>
      <c r="O54" s="358"/>
      <c r="P54" s="358"/>
      <c r="Q54" s="358"/>
      <c r="R54" s="359"/>
      <c r="S54" s="357"/>
      <c r="T54" s="358"/>
      <c r="U54" s="358"/>
      <c r="V54" s="358"/>
      <c r="W54" s="359"/>
      <c r="X54" s="357"/>
      <c r="Y54" s="358"/>
      <c r="Z54" s="358"/>
      <c r="AA54" s="358"/>
      <c r="AB54" s="359"/>
      <c r="AC54" s="357"/>
      <c r="AD54" s="358"/>
      <c r="AE54" s="358"/>
      <c r="AF54" s="358"/>
      <c r="AG54" s="359"/>
      <c r="AH54" s="357"/>
      <c r="AI54" s="358"/>
      <c r="AJ54" s="358"/>
      <c r="AK54" s="358"/>
      <c r="AL54" s="359"/>
    </row>
    <row r="55" spans="1:38" ht="33" customHeight="1" x14ac:dyDescent="0.4">
      <c r="A55" s="286">
        <v>24</v>
      </c>
      <c r="D55" s="357"/>
      <c r="E55" s="358"/>
      <c r="F55" s="358"/>
      <c r="G55" s="358"/>
      <c r="H55" s="359"/>
      <c r="I55" s="357"/>
      <c r="J55" s="358"/>
      <c r="K55" s="358"/>
      <c r="L55" s="358"/>
      <c r="M55" s="359"/>
      <c r="N55" s="357"/>
      <c r="O55" s="358"/>
      <c r="P55" s="358"/>
      <c r="Q55" s="358"/>
      <c r="R55" s="359"/>
      <c r="S55" s="357"/>
      <c r="T55" s="358"/>
      <c r="U55" s="358"/>
      <c r="V55" s="358"/>
      <c r="W55" s="359"/>
      <c r="X55" s="357"/>
      <c r="Y55" s="358"/>
      <c r="Z55" s="358"/>
      <c r="AA55" s="358"/>
      <c r="AB55" s="359"/>
      <c r="AC55" s="357"/>
      <c r="AD55" s="358"/>
      <c r="AE55" s="358"/>
      <c r="AF55" s="358"/>
      <c r="AG55" s="359"/>
      <c r="AH55" s="357"/>
      <c r="AI55" s="358"/>
      <c r="AJ55" s="358"/>
      <c r="AK55" s="358"/>
      <c r="AL55" s="359"/>
    </row>
    <row r="56" spans="1:38" ht="33" customHeight="1" x14ac:dyDescent="0.4">
      <c r="A56" s="286">
        <v>24</v>
      </c>
      <c r="D56" s="363"/>
      <c r="E56" s="364"/>
      <c r="F56" s="364"/>
      <c r="G56" s="364"/>
      <c r="H56" s="365"/>
      <c r="I56" s="363"/>
      <c r="J56" s="364"/>
      <c r="K56" s="364"/>
      <c r="L56" s="364"/>
      <c r="M56" s="365"/>
      <c r="N56" s="363"/>
      <c r="O56" s="364"/>
      <c r="P56" s="364"/>
      <c r="Q56" s="364"/>
      <c r="R56" s="365"/>
      <c r="S56" s="363"/>
      <c r="T56" s="364"/>
      <c r="U56" s="364"/>
      <c r="V56" s="364"/>
      <c r="W56" s="365"/>
      <c r="X56" s="363"/>
      <c r="Y56" s="364"/>
      <c r="Z56" s="364"/>
      <c r="AA56" s="364"/>
      <c r="AB56" s="365"/>
      <c r="AC56" s="363"/>
      <c r="AD56" s="364"/>
      <c r="AE56" s="364"/>
      <c r="AF56" s="364"/>
      <c r="AG56" s="365"/>
      <c r="AH56" s="363"/>
      <c r="AI56" s="364"/>
      <c r="AJ56" s="364"/>
      <c r="AK56" s="364"/>
      <c r="AL56" s="365"/>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260</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261</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261</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261</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261</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261</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8221B-916D-43AE-96B8-4B6AD5796F23}">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443BEA-E710-475E-A612-E3861D585F42}">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45352</v>
      </c>
      <c r="C5" s="228">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FE43D-B6F3-43A0-AE2C-9AF8F93977A0}">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283</v>
      </c>
      <c r="L11" s="231" t="s">
        <v>284</v>
      </c>
      <c r="M11" s="231" t="s">
        <v>285</v>
      </c>
      <c r="N11" s="231" t="s">
        <v>286</v>
      </c>
      <c r="O11" s="231" t="s">
        <v>287</v>
      </c>
      <c r="AB11" s="231" t="s">
        <v>215</v>
      </c>
      <c r="AD11" s="231" t="s">
        <v>288</v>
      </c>
      <c r="AE11" s="231" t="s">
        <v>289</v>
      </c>
      <c r="AL11" s="231" t="s">
        <v>218</v>
      </c>
      <c r="AN11" s="231" t="s">
        <v>290</v>
      </c>
      <c r="AO11" s="231" t="s">
        <v>291</v>
      </c>
      <c r="AX11" s="231" t="s">
        <v>221</v>
      </c>
      <c r="AY11" s="231" t="s">
        <v>222</v>
      </c>
      <c r="AZ11" s="231" t="s">
        <v>223</v>
      </c>
      <c r="BA11" s="231" t="s">
        <v>224</v>
      </c>
    </row>
    <row r="12" spans="1:53" x14ac:dyDescent="0.15">
      <c r="B12" s="242"/>
      <c r="C12" s="230"/>
      <c r="J12" s="231" t="s">
        <v>225</v>
      </c>
      <c r="K12" s="231" t="s">
        <v>292</v>
      </c>
      <c r="L12" s="231" t="s">
        <v>227</v>
      </c>
      <c r="M12" s="231" t="s">
        <v>293</v>
      </c>
      <c r="N12" s="231" t="s">
        <v>294</v>
      </c>
      <c r="O12" s="231" t="s">
        <v>295</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4F325B-5DB2-41F6-B203-7843267CB846}">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277</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296</v>
      </c>
      <c r="AD12" s="299"/>
      <c r="AE12" s="299"/>
      <c r="AF12" s="300" t="s">
        <v>179</v>
      </c>
      <c r="AG12" s="301" t="s">
        <v>238</v>
      </c>
      <c r="AH12" s="302" t="s">
        <v>239</v>
      </c>
      <c r="AI12" s="303" t="s">
        <v>238</v>
      </c>
      <c r="AJ12" s="304" t="s">
        <v>240</v>
      </c>
      <c r="AK12" s="305" t="s">
        <v>241</v>
      </c>
      <c r="AL12" s="306" t="s">
        <v>241</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8" t="s">
        <v>300</v>
      </c>
      <c r="AG13" s="308" t="e">
        <f>AF13+1</f>
        <v>#VALUE!</v>
      </c>
      <c r="AH13" s="308" t="e">
        <f t="shared" ref="AH13:AL14" si="0">AG13+1</f>
        <v>#VALUE!</v>
      </c>
      <c r="AI13" s="308" t="e">
        <f t="shared" si="0"/>
        <v>#VALUE!</v>
      </c>
      <c r="AJ13" s="308" t="e">
        <f t="shared" si="0"/>
        <v>#VALUE!</v>
      </c>
      <c r="AK13" s="309" t="e">
        <f t="shared" si="0"/>
        <v>#VALUE!</v>
      </c>
      <c r="AL13" s="310" t="e">
        <f t="shared" si="0"/>
        <v>#VALUE!</v>
      </c>
    </row>
    <row r="14" spans="1:160" ht="31.5" customHeight="1" x14ac:dyDescent="0.3">
      <c r="A14" s="286">
        <v>4</v>
      </c>
      <c r="C14" s="288"/>
      <c r="D14" s="295"/>
      <c r="E14" s="295"/>
      <c r="F14" s="295"/>
      <c r="G14" s="295"/>
      <c r="H14" s="295"/>
      <c r="I14" s="295"/>
      <c r="J14" s="311"/>
      <c r="K14" s="311"/>
      <c r="L14" s="311"/>
      <c r="M14" s="311"/>
      <c r="N14" s="311"/>
      <c r="O14" s="311"/>
      <c r="P14" s="311"/>
      <c r="Q14" s="311"/>
      <c r="R14" s="311"/>
      <c r="S14" s="311"/>
      <c r="T14" s="311"/>
      <c r="U14" s="311"/>
      <c r="V14" s="311"/>
      <c r="W14" s="311"/>
      <c r="X14" s="311"/>
      <c r="Y14" s="311"/>
      <c r="Z14" s="311"/>
      <c r="AA14" s="311"/>
      <c r="AB14" s="298"/>
      <c r="AC14" s="299"/>
      <c r="AD14" s="299"/>
      <c r="AE14" s="299"/>
      <c r="AF14" s="308" t="e">
        <f>AL13+1</f>
        <v>#VALUE!</v>
      </c>
      <c r="AG14" s="308" t="e">
        <f>AF14+1</f>
        <v>#VALUE!</v>
      </c>
      <c r="AH14" s="308" t="e">
        <f t="shared" si="0"/>
        <v>#VALUE!</v>
      </c>
      <c r="AI14" s="308" t="e">
        <f t="shared" si="0"/>
        <v>#VALUE!</v>
      </c>
      <c r="AJ14" s="308" t="e">
        <f t="shared" si="0"/>
        <v>#VALUE!</v>
      </c>
      <c r="AK14" s="309" t="e">
        <f t="shared" si="0"/>
        <v>#VALUE!</v>
      </c>
      <c r="AL14" s="310" t="e">
        <f t="shared" si="0"/>
        <v>#VALUE!</v>
      </c>
    </row>
    <row r="15" spans="1:160" ht="31.5" customHeight="1" x14ac:dyDescent="0.3">
      <c r="A15" s="286">
        <v>4</v>
      </c>
      <c r="C15" s="288"/>
      <c r="D15" s="295"/>
      <c r="E15" s="295"/>
      <c r="F15" s="295"/>
      <c r="G15" s="295"/>
      <c r="H15" s="295"/>
      <c r="I15" s="295"/>
      <c r="J15" s="312" t="s">
        <v>297</v>
      </c>
      <c r="K15" s="313"/>
      <c r="L15" s="313"/>
      <c r="M15" s="313"/>
      <c r="N15" s="313"/>
      <c r="O15" s="313"/>
      <c r="P15" s="313"/>
      <c r="Q15" s="313"/>
      <c r="R15" s="313"/>
      <c r="S15" s="313"/>
      <c r="T15" s="313"/>
      <c r="U15" s="313"/>
      <c r="V15" s="313"/>
      <c r="W15" s="313"/>
      <c r="X15" s="313"/>
      <c r="Y15" s="313"/>
      <c r="Z15" s="313"/>
      <c r="AA15" s="313"/>
      <c r="AB15" s="298"/>
      <c r="AC15" s="314" t="s">
        <v>298</v>
      </c>
      <c r="AD15" s="314"/>
      <c r="AE15" s="314"/>
      <c r="AF15" s="308" t="e">
        <f>AL14+1</f>
        <v>#VALUE!</v>
      </c>
      <c r="AG15" s="308" t="e">
        <f t="shared" ref="AG15:AL18" si="1">AF15+1</f>
        <v>#VALUE!</v>
      </c>
      <c r="AH15" s="308" t="e">
        <f t="shared" si="1"/>
        <v>#VALUE!</v>
      </c>
      <c r="AI15" s="308" t="e">
        <f t="shared" si="1"/>
        <v>#VALUE!</v>
      </c>
      <c r="AJ15" s="308" t="e">
        <f t="shared" si="1"/>
        <v>#VALUE!</v>
      </c>
      <c r="AK15" s="309" t="e">
        <f t="shared" si="1"/>
        <v>#VALUE!</v>
      </c>
      <c r="AL15" s="310"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08" t="e">
        <f>AL15+1</f>
        <v>#VALUE!</v>
      </c>
      <c r="AG16" s="308" t="e">
        <f t="shared" si="1"/>
        <v>#VALUE!</v>
      </c>
      <c r="AH16" s="308" t="e">
        <f t="shared" si="1"/>
        <v>#VALUE!</v>
      </c>
      <c r="AI16" s="308" t="e">
        <f t="shared" si="1"/>
        <v>#VALUE!</v>
      </c>
      <c r="AJ16" s="308" t="e">
        <f t="shared" si="1"/>
        <v>#VALUE!</v>
      </c>
      <c r="AK16" s="309" t="e">
        <f t="shared" si="1"/>
        <v>#VALUE!</v>
      </c>
      <c r="AL16" s="310"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0" t="e">
        <f>AL16+1</f>
        <v>#VALUE!</v>
      </c>
      <c r="AG17" s="308" t="e">
        <f t="shared" si="1"/>
        <v>#VALUE!</v>
      </c>
      <c r="AH17" s="307" t="e">
        <f t="shared" si="1"/>
        <v>#VALUE!</v>
      </c>
      <c r="AI17" s="307" t="e">
        <f t="shared" si="1"/>
        <v>#VALUE!</v>
      </c>
      <c r="AJ17" s="307" t="e">
        <f t="shared" si="1"/>
        <v>#VALUE!</v>
      </c>
      <c r="AK17" s="307" t="e">
        <f t="shared" si="1"/>
        <v>#VALUE!</v>
      </c>
      <c r="AL17" s="307"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66" t="s">
        <v>282</v>
      </c>
      <c r="E21" s="367"/>
      <c r="F21" s="367"/>
      <c r="G21" s="368" t="s">
        <v>256</v>
      </c>
      <c r="H21" s="369"/>
      <c r="I21" s="366" t="e">
        <f>D21+1</f>
        <v>#VALUE!</v>
      </c>
      <c r="J21" s="367"/>
      <c r="K21" s="367"/>
      <c r="L21" s="368" t="s">
        <v>251</v>
      </c>
      <c r="M21" s="369"/>
      <c r="N21" s="366" t="e">
        <f>I21+1</f>
        <v>#VALUE!</v>
      </c>
      <c r="O21" s="367"/>
      <c r="P21" s="367"/>
      <c r="Q21" s="368" t="s">
        <v>252</v>
      </c>
      <c r="R21" s="369"/>
      <c r="S21" s="366" t="e">
        <f>N21+1</f>
        <v>#VALUE!</v>
      </c>
      <c r="T21" s="367"/>
      <c r="U21" s="367"/>
      <c r="V21" s="368" t="s">
        <v>253</v>
      </c>
      <c r="W21" s="369"/>
      <c r="X21" s="336" t="e">
        <f>S21+1</f>
        <v>#VALUE!</v>
      </c>
      <c r="Y21" s="337"/>
      <c r="Z21" s="337"/>
      <c r="AA21" s="334" t="s">
        <v>254</v>
      </c>
      <c r="AB21" s="335"/>
      <c r="AC21" s="338" t="e">
        <f>X21+1</f>
        <v>#VALUE!</v>
      </c>
      <c r="AD21" s="339"/>
      <c r="AE21" s="339"/>
      <c r="AF21" s="334" t="s">
        <v>255</v>
      </c>
      <c r="AG21" s="335"/>
      <c r="AH21" s="332" t="e">
        <f>AC21+1</f>
        <v>#VALUE!</v>
      </c>
      <c r="AI21" s="333"/>
      <c r="AJ21" s="333"/>
      <c r="AK21" s="334" t="s">
        <v>256</v>
      </c>
      <c r="AL21" s="335"/>
    </row>
    <row r="22" spans="1:38" ht="33.75" customHeight="1" x14ac:dyDescent="0.4">
      <c r="A22" s="286">
        <v>21</v>
      </c>
      <c r="D22" s="370"/>
      <c r="E22" s="371"/>
      <c r="F22" s="371"/>
      <c r="G22" s="372"/>
      <c r="H22" s="373"/>
      <c r="I22" s="370"/>
      <c r="J22" s="371"/>
      <c r="K22" s="371"/>
      <c r="L22" s="372"/>
      <c r="M22" s="373"/>
      <c r="N22" s="370"/>
      <c r="O22" s="371"/>
      <c r="P22" s="371"/>
      <c r="Q22" s="372"/>
      <c r="R22" s="373"/>
      <c r="S22" s="370"/>
      <c r="T22" s="371"/>
      <c r="U22" s="371"/>
      <c r="V22" s="372"/>
      <c r="W22" s="373"/>
      <c r="X22" s="344"/>
      <c r="Y22" s="345"/>
      <c r="Z22" s="345"/>
      <c r="AA22" s="342"/>
      <c r="AB22" s="343"/>
      <c r="AC22" s="346"/>
      <c r="AD22" s="347"/>
      <c r="AE22" s="347"/>
      <c r="AF22" s="342"/>
      <c r="AG22" s="343"/>
      <c r="AH22" s="340"/>
      <c r="AI22" s="341"/>
      <c r="AJ22" s="341"/>
      <c r="AK22" s="342"/>
      <c r="AL22" s="343"/>
    </row>
    <row r="23" spans="1:38" ht="33" customHeight="1" x14ac:dyDescent="0.4">
      <c r="A23" s="286">
        <v>24</v>
      </c>
      <c r="D23" s="374"/>
      <c r="E23" s="375"/>
      <c r="F23" s="375"/>
      <c r="G23" s="375"/>
      <c r="H23" s="376"/>
      <c r="I23" s="374"/>
      <c r="J23" s="375"/>
      <c r="K23" s="375"/>
      <c r="L23" s="375"/>
      <c r="M23" s="376"/>
      <c r="N23" s="374"/>
      <c r="O23" s="375"/>
      <c r="P23" s="375"/>
      <c r="Q23" s="375"/>
      <c r="R23" s="376"/>
      <c r="S23" s="374"/>
      <c r="T23" s="375"/>
      <c r="U23" s="375"/>
      <c r="V23" s="375"/>
      <c r="W23" s="376"/>
      <c r="X23" s="351"/>
      <c r="Y23" s="352"/>
      <c r="Z23" s="352"/>
      <c r="AA23" s="352"/>
      <c r="AB23" s="353"/>
      <c r="AC23" s="354"/>
      <c r="AD23" s="355"/>
      <c r="AE23" s="355"/>
      <c r="AF23" s="355"/>
      <c r="AG23" s="356"/>
      <c r="AH23" s="348"/>
      <c r="AI23" s="349"/>
      <c r="AJ23" s="349"/>
      <c r="AK23" s="349"/>
      <c r="AL23" s="350"/>
    </row>
    <row r="24" spans="1:38" ht="33" customHeight="1" x14ac:dyDescent="0.4">
      <c r="A24" s="286">
        <v>24</v>
      </c>
      <c r="D24" s="357"/>
      <c r="E24" s="358"/>
      <c r="F24" s="358"/>
      <c r="G24" s="358"/>
      <c r="H24" s="359"/>
      <c r="I24" s="357"/>
      <c r="J24" s="358"/>
      <c r="K24" s="358"/>
      <c r="L24" s="358"/>
      <c r="M24" s="359"/>
      <c r="N24" s="357"/>
      <c r="O24" s="358"/>
      <c r="P24" s="358"/>
      <c r="Q24" s="358"/>
      <c r="R24" s="359"/>
      <c r="S24" s="357"/>
      <c r="T24" s="358"/>
      <c r="U24" s="358"/>
      <c r="V24" s="358"/>
      <c r="W24" s="359"/>
      <c r="X24" s="360"/>
      <c r="Y24" s="361"/>
      <c r="Z24" s="361"/>
      <c r="AA24" s="361"/>
      <c r="AB24" s="362"/>
      <c r="AC24" s="357"/>
      <c r="AD24" s="358"/>
      <c r="AE24" s="358"/>
      <c r="AF24" s="358"/>
      <c r="AG24" s="359"/>
      <c r="AH24" s="357"/>
      <c r="AI24" s="358"/>
      <c r="AJ24" s="358"/>
      <c r="AK24" s="358"/>
      <c r="AL24" s="359"/>
    </row>
    <row r="25" spans="1:38" ht="33" customHeight="1" x14ac:dyDescent="0.4">
      <c r="A25" s="286">
        <v>24</v>
      </c>
      <c r="D25" s="357"/>
      <c r="E25" s="358"/>
      <c r="F25" s="358"/>
      <c r="G25" s="358"/>
      <c r="H25" s="359"/>
      <c r="I25" s="357"/>
      <c r="J25" s="358"/>
      <c r="K25" s="358"/>
      <c r="L25" s="358"/>
      <c r="M25" s="359"/>
      <c r="N25" s="357"/>
      <c r="O25" s="358"/>
      <c r="P25" s="358"/>
      <c r="Q25" s="358"/>
      <c r="R25" s="359"/>
      <c r="S25" s="357"/>
      <c r="T25" s="358"/>
      <c r="U25" s="358"/>
      <c r="V25" s="358"/>
      <c r="W25" s="359"/>
      <c r="X25" s="360"/>
      <c r="Y25" s="361"/>
      <c r="Z25" s="361"/>
      <c r="AA25" s="361"/>
      <c r="AB25" s="362"/>
      <c r="AC25" s="357"/>
      <c r="AD25" s="358"/>
      <c r="AE25" s="358"/>
      <c r="AF25" s="358"/>
      <c r="AG25" s="359"/>
      <c r="AH25" s="357"/>
      <c r="AI25" s="358"/>
      <c r="AJ25" s="358"/>
      <c r="AK25" s="358"/>
      <c r="AL25" s="359"/>
    </row>
    <row r="26" spans="1:38" ht="33" customHeight="1" x14ac:dyDescent="0.4">
      <c r="A26" s="286">
        <v>24</v>
      </c>
      <c r="D26" s="363"/>
      <c r="E26" s="364"/>
      <c r="F26" s="364"/>
      <c r="G26" s="364"/>
      <c r="H26" s="365"/>
      <c r="I26" s="363"/>
      <c r="J26" s="364"/>
      <c r="K26" s="364"/>
      <c r="L26" s="364"/>
      <c r="M26" s="365"/>
      <c r="N26" s="363"/>
      <c r="O26" s="364"/>
      <c r="P26" s="364"/>
      <c r="Q26" s="364"/>
      <c r="R26" s="365"/>
      <c r="S26" s="363"/>
      <c r="T26" s="364"/>
      <c r="U26" s="364"/>
      <c r="V26" s="364"/>
      <c r="W26" s="365"/>
      <c r="X26" s="363"/>
      <c r="Y26" s="364"/>
      <c r="Z26" s="364"/>
      <c r="AA26" s="364"/>
      <c r="AB26" s="365"/>
      <c r="AC26" s="363"/>
      <c r="AD26" s="364"/>
      <c r="AE26" s="364"/>
      <c r="AF26" s="364"/>
      <c r="AG26" s="365"/>
      <c r="AH26" s="363"/>
      <c r="AI26" s="364"/>
      <c r="AJ26" s="364"/>
      <c r="AK26" s="364"/>
      <c r="AL26" s="365"/>
    </row>
    <row r="27" spans="1:38" ht="33.75" customHeight="1" x14ac:dyDescent="0.4">
      <c r="A27" s="286">
        <v>21</v>
      </c>
      <c r="D27" s="336" t="e">
        <f>AH21+1</f>
        <v>#VALUE!</v>
      </c>
      <c r="E27" s="337"/>
      <c r="F27" s="337"/>
      <c r="G27" s="334" t="s">
        <v>251</v>
      </c>
      <c r="H27" s="335"/>
      <c r="I27" s="336" t="e">
        <f>D27+1</f>
        <v>#VALUE!</v>
      </c>
      <c r="J27" s="337"/>
      <c r="K27" s="337"/>
      <c r="L27" s="334" t="s">
        <v>252</v>
      </c>
      <c r="M27" s="335"/>
      <c r="N27" s="336" t="e">
        <f>I27+1</f>
        <v>#VALUE!</v>
      </c>
      <c r="O27" s="337"/>
      <c r="P27" s="337"/>
      <c r="Q27" s="334" t="s">
        <v>253</v>
      </c>
      <c r="R27" s="335"/>
      <c r="S27" s="336" t="e">
        <f>N27+1</f>
        <v>#VALUE!</v>
      </c>
      <c r="T27" s="337"/>
      <c r="U27" s="337"/>
      <c r="V27" s="334" t="s">
        <v>254</v>
      </c>
      <c r="W27" s="335"/>
      <c r="X27" s="336" t="e">
        <f>S27+1</f>
        <v>#VALUE!</v>
      </c>
      <c r="Y27" s="337"/>
      <c r="Z27" s="337"/>
      <c r="AA27" s="334" t="s">
        <v>255</v>
      </c>
      <c r="AB27" s="335"/>
      <c r="AC27" s="338" t="e">
        <f>X27+1</f>
        <v>#VALUE!</v>
      </c>
      <c r="AD27" s="339"/>
      <c r="AE27" s="339"/>
      <c r="AF27" s="334" t="s">
        <v>256</v>
      </c>
      <c r="AG27" s="335"/>
      <c r="AH27" s="332" t="e">
        <f>AC27+1</f>
        <v>#VALUE!</v>
      </c>
      <c r="AI27" s="333"/>
      <c r="AJ27" s="333"/>
      <c r="AK27" s="334" t="s">
        <v>253</v>
      </c>
      <c r="AL27" s="335"/>
    </row>
    <row r="28" spans="1:38" ht="33.75" customHeight="1" x14ac:dyDescent="0.4">
      <c r="A28" s="286">
        <v>21</v>
      </c>
      <c r="D28" s="344"/>
      <c r="E28" s="345"/>
      <c r="F28" s="345"/>
      <c r="G28" s="342"/>
      <c r="H28" s="343"/>
      <c r="I28" s="344"/>
      <c r="J28" s="345"/>
      <c r="K28" s="345"/>
      <c r="L28" s="342"/>
      <c r="M28" s="343"/>
      <c r="N28" s="344"/>
      <c r="O28" s="345"/>
      <c r="P28" s="345"/>
      <c r="Q28" s="342"/>
      <c r="R28" s="343"/>
      <c r="S28" s="344"/>
      <c r="T28" s="345"/>
      <c r="U28" s="345"/>
      <c r="V28" s="342"/>
      <c r="W28" s="343"/>
      <c r="X28" s="344"/>
      <c r="Y28" s="345"/>
      <c r="Z28" s="345"/>
      <c r="AA28" s="342"/>
      <c r="AB28" s="343"/>
      <c r="AC28" s="346"/>
      <c r="AD28" s="347"/>
      <c r="AE28" s="347"/>
      <c r="AF28" s="342"/>
      <c r="AG28" s="343"/>
      <c r="AH28" s="340"/>
      <c r="AI28" s="341"/>
      <c r="AJ28" s="341"/>
      <c r="AK28" s="342"/>
      <c r="AL28" s="343"/>
    </row>
    <row r="29" spans="1:38" ht="33" customHeight="1" x14ac:dyDescent="0.4">
      <c r="A29" s="286">
        <v>24</v>
      </c>
      <c r="D29" s="351"/>
      <c r="E29" s="352"/>
      <c r="F29" s="352"/>
      <c r="G29" s="352"/>
      <c r="H29" s="353"/>
      <c r="I29" s="351"/>
      <c r="J29" s="352"/>
      <c r="K29" s="352"/>
      <c r="L29" s="352"/>
      <c r="M29" s="353"/>
      <c r="N29" s="351"/>
      <c r="O29" s="352"/>
      <c r="P29" s="352"/>
      <c r="Q29" s="352"/>
      <c r="R29" s="353"/>
      <c r="S29" s="351"/>
      <c r="T29" s="352"/>
      <c r="U29" s="352"/>
      <c r="V29" s="352"/>
      <c r="W29" s="353"/>
      <c r="X29" s="351"/>
      <c r="Y29" s="352"/>
      <c r="Z29" s="352"/>
      <c r="AA29" s="352"/>
      <c r="AB29" s="353"/>
      <c r="AC29" s="354"/>
      <c r="AD29" s="355"/>
      <c r="AE29" s="355"/>
      <c r="AF29" s="355"/>
      <c r="AG29" s="356"/>
      <c r="AH29" s="348"/>
      <c r="AI29" s="349"/>
      <c r="AJ29" s="349"/>
      <c r="AK29" s="349"/>
      <c r="AL29" s="350"/>
    </row>
    <row r="30" spans="1:38" ht="33" customHeight="1" x14ac:dyDescent="0.4">
      <c r="A30" s="286">
        <v>24</v>
      </c>
      <c r="D30" s="357"/>
      <c r="E30" s="358"/>
      <c r="F30" s="358"/>
      <c r="G30" s="358"/>
      <c r="H30" s="359"/>
      <c r="I30" s="357"/>
      <c r="J30" s="358"/>
      <c r="K30" s="358"/>
      <c r="L30" s="358"/>
      <c r="M30" s="359"/>
      <c r="N30" s="357"/>
      <c r="O30" s="358"/>
      <c r="P30" s="358"/>
      <c r="Q30" s="358"/>
      <c r="R30" s="359"/>
      <c r="S30" s="357"/>
      <c r="T30" s="358"/>
      <c r="U30" s="358"/>
      <c r="V30" s="358"/>
      <c r="W30" s="359"/>
      <c r="X30" s="360"/>
      <c r="Y30" s="361"/>
      <c r="Z30" s="361"/>
      <c r="AA30" s="361"/>
      <c r="AB30" s="362"/>
      <c r="AC30" s="357"/>
      <c r="AD30" s="358"/>
      <c r="AE30" s="358"/>
      <c r="AF30" s="358"/>
      <c r="AG30" s="359"/>
      <c r="AH30" s="357"/>
      <c r="AI30" s="358"/>
      <c r="AJ30" s="358"/>
      <c r="AK30" s="358"/>
      <c r="AL30" s="359"/>
    </row>
    <row r="31" spans="1:38" ht="33" customHeight="1" x14ac:dyDescent="0.4">
      <c r="A31" s="286">
        <v>24</v>
      </c>
      <c r="D31" s="357"/>
      <c r="E31" s="358"/>
      <c r="F31" s="358"/>
      <c r="G31" s="358"/>
      <c r="H31" s="359"/>
      <c r="I31" s="357"/>
      <c r="J31" s="358"/>
      <c r="K31" s="358"/>
      <c r="L31" s="358"/>
      <c r="M31" s="359"/>
      <c r="N31" s="357"/>
      <c r="O31" s="358"/>
      <c r="P31" s="358"/>
      <c r="Q31" s="358"/>
      <c r="R31" s="359"/>
      <c r="S31" s="357"/>
      <c r="T31" s="358"/>
      <c r="U31" s="358"/>
      <c r="V31" s="358"/>
      <c r="W31" s="359"/>
      <c r="X31" s="360"/>
      <c r="Y31" s="361"/>
      <c r="Z31" s="361"/>
      <c r="AA31" s="361"/>
      <c r="AB31" s="362"/>
      <c r="AC31" s="357"/>
      <c r="AD31" s="358"/>
      <c r="AE31" s="358"/>
      <c r="AF31" s="358"/>
      <c r="AG31" s="359"/>
      <c r="AH31" s="357"/>
      <c r="AI31" s="358"/>
      <c r="AJ31" s="358"/>
      <c r="AK31" s="358"/>
      <c r="AL31" s="359"/>
    </row>
    <row r="32" spans="1:38" ht="33" customHeight="1" x14ac:dyDescent="0.4">
      <c r="A32" s="286">
        <v>24</v>
      </c>
      <c r="D32" s="363"/>
      <c r="E32" s="364"/>
      <c r="F32" s="364"/>
      <c r="G32" s="364"/>
      <c r="H32" s="365"/>
      <c r="I32" s="363"/>
      <c r="J32" s="364"/>
      <c r="K32" s="364"/>
      <c r="L32" s="364"/>
      <c r="M32" s="365"/>
      <c r="N32" s="363"/>
      <c r="O32" s="364"/>
      <c r="P32" s="364"/>
      <c r="Q32" s="364"/>
      <c r="R32" s="365"/>
      <c r="S32" s="363"/>
      <c r="T32" s="364"/>
      <c r="U32" s="364"/>
      <c r="V32" s="364"/>
      <c r="W32" s="365"/>
      <c r="X32" s="363"/>
      <c r="Y32" s="364"/>
      <c r="Z32" s="364"/>
      <c r="AA32" s="364"/>
      <c r="AB32" s="365"/>
      <c r="AC32" s="363"/>
      <c r="AD32" s="364"/>
      <c r="AE32" s="364"/>
      <c r="AF32" s="364"/>
      <c r="AG32" s="365"/>
      <c r="AH32" s="363"/>
      <c r="AI32" s="364"/>
      <c r="AJ32" s="364"/>
      <c r="AK32" s="364"/>
      <c r="AL32" s="365"/>
    </row>
    <row r="33" spans="1:38" ht="33.75" customHeight="1" x14ac:dyDescent="0.4">
      <c r="A33" s="286">
        <v>21</v>
      </c>
      <c r="D33" s="336" t="e">
        <f>AH27+1</f>
        <v>#VALUE!</v>
      </c>
      <c r="E33" s="337"/>
      <c r="F33" s="337"/>
      <c r="G33" s="334" t="s">
        <v>254</v>
      </c>
      <c r="H33" s="335"/>
      <c r="I33" s="336" t="e">
        <f>D33+1</f>
        <v>#VALUE!</v>
      </c>
      <c r="J33" s="337"/>
      <c r="K33" s="337"/>
      <c r="L33" s="334" t="s">
        <v>255</v>
      </c>
      <c r="M33" s="335"/>
      <c r="N33" s="336" t="e">
        <f>I33+1</f>
        <v>#VALUE!</v>
      </c>
      <c r="O33" s="337"/>
      <c r="P33" s="337"/>
      <c r="Q33" s="334" t="s">
        <v>256</v>
      </c>
      <c r="R33" s="335"/>
      <c r="S33" s="336" t="e">
        <f>N33+1</f>
        <v>#VALUE!</v>
      </c>
      <c r="T33" s="337"/>
      <c r="U33" s="337"/>
      <c r="V33" s="334" t="s">
        <v>251</v>
      </c>
      <c r="W33" s="335"/>
      <c r="X33" s="336" t="e">
        <f>S33+1</f>
        <v>#VALUE!</v>
      </c>
      <c r="Y33" s="337"/>
      <c r="Z33" s="337"/>
      <c r="AA33" s="334" t="s">
        <v>252</v>
      </c>
      <c r="AB33" s="335"/>
      <c r="AC33" s="338" t="e">
        <f>X33+1</f>
        <v>#VALUE!</v>
      </c>
      <c r="AD33" s="339"/>
      <c r="AE33" s="339"/>
      <c r="AF33" s="334" t="s">
        <v>253</v>
      </c>
      <c r="AG33" s="335"/>
      <c r="AH33" s="332" t="e">
        <f>AC33+1</f>
        <v>#VALUE!</v>
      </c>
      <c r="AI33" s="333"/>
      <c r="AJ33" s="333"/>
      <c r="AK33" s="334" t="s">
        <v>254</v>
      </c>
      <c r="AL33" s="335"/>
    </row>
    <row r="34" spans="1:38" ht="33.75" customHeight="1" x14ac:dyDescent="0.4">
      <c r="A34" s="286">
        <v>21</v>
      </c>
      <c r="D34" s="344"/>
      <c r="E34" s="345"/>
      <c r="F34" s="345"/>
      <c r="G34" s="342"/>
      <c r="H34" s="343"/>
      <c r="I34" s="344"/>
      <c r="J34" s="345"/>
      <c r="K34" s="345"/>
      <c r="L34" s="342"/>
      <c r="M34" s="343"/>
      <c r="N34" s="344"/>
      <c r="O34" s="345"/>
      <c r="P34" s="345"/>
      <c r="Q34" s="342"/>
      <c r="R34" s="343"/>
      <c r="S34" s="344"/>
      <c r="T34" s="345"/>
      <c r="U34" s="345"/>
      <c r="V34" s="342"/>
      <c r="W34" s="343"/>
      <c r="X34" s="344"/>
      <c r="Y34" s="345"/>
      <c r="Z34" s="345"/>
      <c r="AA34" s="342"/>
      <c r="AB34" s="343"/>
      <c r="AC34" s="346"/>
      <c r="AD34" s="347"/>
      <c r="AE34" s="347"/>
      <c r="AF34" s="342"/>
      <c r="AG34" s="343"/>
      <c r="AH34" s="340"/>
      <c r="AI34" s="341"/>
      <c r="AJ34" s="341"/>
      <c r="AK34" s="342"/>
      <c r="AL34" s="343"/>
    </row>
    <row r="35" spans="1:38" ht="33" customHeight="1" x14ac:dyDescent="0.4">
      <c r="A35" s="286">
        <v>24</v>
      </c>
      <c r="D35" s="351"/>
      <c r="E35" s="352"/>
      <c r="F35" s="352"/>
      <c r="G35" s="352"/>
      <c r="H35" s="353"/>
      <c r="I35" s="351"/>
      <c r="J35" s="352"/>
      <c r="K35" s="352"/>
      <c r="L35" s="352"/>
      <c r="M35" s="353"/>
      <c r="N35" s="351"/>
      <c r="O35" s="352"/>
      <c r="P35" s="352"/>
      <c r="Q35" s="352"/>
      <c r="R35" s="353"/>
      <c r="S35" s="351"/>
      <c r="T35" s="352"/>
      <c r="U35" s="352"/>
      <c r="V35" s="352"/>
      <c r="W35" s="353"/>
      <c r="X35" s="351"/>
      <c r="Y35" s="352"/>
      <c r="Z35" s="352"/>
      <c r="AA35" s="352"/>
      <c r="AB35" s="353"/>
      <c r="AC35" s="354"/>
      <c r="AD35" s="355"/>
      <c r="AE35" s="355"/>
      <c r="AF35" s="355"/>
      <c r="AG35" s="356"/>
      <c r="AH35" s="348"/>
      <c r="AI35" s="349"/>
      <c r="AJ35" s="349"/>
      <c r="AK35" s="349"/>
      <c r="AL35" s="350"/>
    </row>
    <row r="36" spans="1:38" ht="33" customHeight="1" x14ac:dyDescent="0.4">
      <c r="A36" s="286">
        <v>24</v>
      </c>
      <c r="D36" s="357"/>
      <c r="E36" s="358"/>
      <c r="F36" s="358"/>
      <c r="G36" s="358"/>
      <c r="H36" s="359"/>
      <c r="I36" s="357"/>
      <c r="J36" s="358"/>
      <c r="K36" s="358"/>
      <c r="L36" s="358"/>
      <c r="M36" s="359"/>
      <c r="N36" s="357"/>
      <c r="O36" s="358"/>
      <c r="P36" s="358"/>
      <c r="Q36" s="358"/>
      <c r="R36" s="359"/>
      <c r="S36" s="357"/>
      <c r="T36" s="358"/>
      <c r="U36" s="358"/>
      <c r="V36" s="358"/>
      <c r="W36" s="359"/>
      <c r="X36" s="360"/>
      <c r="Y36" s="361"/>
      <c r="Z36" s="361"/>
      <c r="AA36" s="361"/>
      <c r="AB36" s="362"/>
      <c r="AC36" s="357"/>
      <c r="AD36" s="358"/>
      <c r="AE36" s="358"/>
      <c r="AF36" s="358"/>
      <c r="AG36" s="359"/>
      <c r="AH36" s="357"/>
      <c r="AI36" s="358"/>
      <c r="AJ36" s="358"/>
      <c r="AK36" s="358"/>
      <c r="AL36" s="359"/>
    </row>
    <row r="37" spans="1:38" ht="33" customHeight="1" x14ac:dyDescent="0.4">
      <c r="A37" s="286">
        <v>24</v>
      </c>
      <c r="D37" s="357"/>
      <c r="E37" s="358"/>
      <c r="F37" s="358"/>
      <c r="G37" s="358"/>
      <c r="H37" s="359"/>
      <c r="I37" s="357"/>
      <c r="J37" s="358"/>
      <c r="K37" s="358"/>
      <c r="L37" s="358"/>
      <c r="M37" s="359"/>
      <c r="N37" s="357"/>
      <c r="O37" s="358"/>
      <c r="P37" s="358"/>
      <c r="Q37" s="358"/>
      <c r="R37" s="359"/>
      <c r="S37" s="357"/>
      <c r="T37" s="358"/>
      <c r="U37" s="358"/>
      <c r="V37" s="358"/>
      <c r="W37" s="359"/>
      <c r="X37" s="360"/>
      <c r="Y37" s="361"/>
      <c r="Z37" s="361"/>
      <c r="AA37" s="361"/>
      <c r="AB37" s="362"/>
      <c r="AC37" s="357"/>
      <c r="AD37" s="358"/>
      <c r="AE37" s="358"/>
      <c r="AF37" s="358"/>
      <c r="AG37" s="359"/>
      <c r="AH37" s="357"/>
      <c r="AI37" s="358"/>
      <c r="AJ37" s="358"/>
      <c r="AK37" s="358"/>
      <c r="AL37" s="359"/>
    </row>
    <row r="38" spans="1:38" ht="33" customHeight="1" x14ac:dyDescent="0.4">
      <c r="A38" s="286">
        <v>24</v>
      </c>
      <c r="D38" s="363"/>
      <c r="E38" s="364"/>
      <c r="F38" s="364"/>
      <c r="G38" s="364"/>
      <c r="H38" s="365"/>
      <c r="I38" s="363"/>
      <c r="J38" s="364"/>
      <c r="K38" s="364"/>
      <c r="L38" s="364"/>
      <c r="M38" s="365"/>
      <c r="N38" s="363"/>
      <c r="O38" s="364"/>
      <c r="P38" s="364"/>
      <c r="Q38" s="364"/>
      <c r="R38" s="365"/>
      <c r="S38" s="363"/>
      <c r="T38" s="364"/>
      <c r="U38" s="364"/>
      <c r="V38" s="364"/>
      <c r="W38" s="365"/>
      <c r="X38" s="363"/>
      <c r="Y38" s="364"/>
      <c r="Z38" s="364"/>
      <c r="AA38" s="364"/>
      <c r="AB38" s="365"/>
      <c r="AC38" s="363"/>
      <c r="AD38" s="364"/>
      <c r="AE38" s="364"/>
      <c r="AF38" s="364"/>
      <c r="AG38" s="365"/>
      <c r="AH38" s="363"/>
      <c r="AI38" s="364"/>
      <c r="AJ38" s="364"/>
      <c r="AK38" s="364"/>
      <c r="AL38" s="365"/>
    </row>
    <row r="39" spans="1:38" ht="33.75" customHeight="1" x14ac:dyDescent="0.4">
      <c r="A39" s="286">
        <v>21</v>
      </c>
      <c r="D39" s="336" t="e">
        <f>AH33+1</f>
        <v>#VALUE!</v>
      </c>
      <c r="E39" s="337"/>
      <c r="F39" s="337"/>
      <c r="G39" s="334" t="s">
        <v>255</v>
      </c>
      <c r="H39" s="335"/>
      <c r="I39" s="336" t="e">
        <f>D39+1</f>
        <v>#VALUE!</v>
      </c>
      <c r="J39" s="337"/>
      <c r="K39" s="337"/>
      <c r="L39" s="334" t="s">
        <v>256</v>
      </c>
      <c r="M39" s="335"/>
      <c r="N39" s="332" t="e">
        <f>I39+1</f>
        <v>#VALUE!</v>
      </c>
      <c r="O39" s="333"/>
      <c r="P39" s="333"/>
      <c r="Q39" s="334" t="s">
        <v>251</v>
      </c>
      <c r="R39" s="335"/>
      <c r="S39" s="336" t="e">
        <f>N39+1</f>
        <v>#VALUE!</v>
      </c>
      <c r="T39" s="337"/>
      <c r="U39" s="337"/>
      <c r="V39" s="334" t="s">
        <v>252</v>
      </c>
      <c r="W39" s="335"/>
      <c r="X39" s="336" t="e">
        <f>S39+1</f>
        <v>#VALUE!</v>
      </c>
      <c r="Y39" s="337"/>
      <c r="Z39" s="337"/>
      <c r="AA39" s="334" t="s">
        <v>253</v>
      </c>
      <c r="AB39" s="335"/>
      <c r="AC39" s="338" t="e">
        <f>X39+1</f>
        <v>#VALUE!</v>
      </c>
      <c r="AD39" s="339"/>
      <c r="AE39" s="339"/>
      <c r="AF39" s="334" t="s">
        <v>254</v>
      </c>
      <c r="AG39" s="335"/>
      <c r="AH39" s="332" t="e">
        <f>AC39+1</f>
        <v>#VALUE!</v>
      </c>
      <c r="AI39" s="333"/>
      <c r="AJ39" s="333"/>
      <c r="AK39" s="334" t="s">
        <v>255</v>
      </c>
      <c r="AL39" s="335"/>
    </row>
    <row r="40" spans="1:38" ht="33.75" customHeight="1" x14ac:dyDescent="0.4">
      <c r="A40" s="286">
        <v>21</v>
      </c>
      <c r="D40" s="344"/>
      <c r="E40" s="345"/>
      <c r="F40" s="345"/>
      <c r="G40" s="342"/>
      <c r="H40" s="343"/>
      <c r="I40" s="344"/>
      <c r="J40" s="345"/>
      <c r="K40" s="345"/>
      <c r="L40" s="342"/>
      <c r="M40" s="343"/>
      <c r="N40" s="340"/>
      <c r="O40" s="341"/>
      <c r="P40" s="341"/>
      <c r="Q40" s="342"/>
      <c r="R40" s="343"/>
      <c r="S40" s="344"/>
      <c r="T40" s="345"/>
      <c r="U40" s="345"/>
      <c r="V40" s="342"/>
      <c r="W40" s="343"/>
      <c r="X40" s="344"/>
      <c r="Y40" s="345"/>
      <c r="Z40" s="345"/>
      <c r="AA40" s="342"/>
      <c r="AB40" s="343"/>
      <c r="AC40" s="346"/>
      <c r="AD40" s="347"/>
      <c r="AE40" s="347"/>
      <c r="AF40" s="342"/>
      <c r="AG40" s="343"/>
      <c r="AH40" s="340"/>
      <c r="AI40" s="341"/>
      <c r="AJ40" s="341"/>
      <c r="AK40" s="342"/>
      <c r="AL40" s="343"/>
    </row>
    <row r="41" spans="1:38" ht="33" customHeight="1" x14ac:dyDescent="0.4">
      <c r="A41" s="286">
        <v>24</v>
      </c>
      <c r="D41" s="351"/>
      <c r="E41" s="352"/>
      <c r="F41" s="352"/>
      <c r="G41" s="352"/>
      <c r="H41" s="353"/>
      <c r="I41" s="351"/>
      <c r="J41" s="352"/>
      <c r="K41" s="352"/>
      <c r="L41" s="352"/>
      <c r="M41" s="353"/>
      <c r="N41" s="348" t="s">
        <v>299</v>
      </c>
      <c r="O41" s="349"/>
      <c r="P41" s="349"/>
      <c r="Q41" s="349"/>
      <c r="R41" s="350"/>
      <c r="S41" s="351"/>
      <c r="T41" s="352"/>
      <c r="U41" s="352"/>
      <c r="V41" s="352"/>
      <c r="W41" s="353"/>
      <c r="X41" s="351"/>
      <c r="Y41" s="352"/>
      <c r="Z41" s="352"/>
      <c r="AA41" s="352"/>
      <c r="AB41" s="353"/>
      <c r="AC41" s="354"/>
      <c r="AD41" s="355"/>
      <c r="AE41" s="355"/>
      <c r="AF41" s="355"/>
      <c r="AG41" s="356"/>
      <c r="AH41" s="348"/>
      <c r="AI41" s="349"/>
      <c r="AJ41" s="349"/>
      <c r="AK41" s="349"/>
      <c r="AL41" s="350"/>
    </row>
    <row r="42" spans="1:38" ht="33" customHeight="1" x14ac:dyDescent="0.4">
      <c r="A42" s="286">
        <v>24</v>
      </c>
      <c r="D42" s="357"/>
      <c r="E42" s="358"/>
      <c r="F42" s="358"/>
      <c r="G42" s="358"/>
      <c r="H42" s="359"/>
      <c r="I42" s="357"/>
      <c r="J42" s="358"/>
      <c r="K42" s="358"/>
      <c r="L42" s="358"/>
      <c r="M42" s="359"/>
      <c r="N42" s="357"/>
      <c r="O42" s="358"/>
      <c r="P42" s="358"/>
      <c r="Q42" s="358"/>
      <c r="R42" s="359"/>
      <c r="S42" s="357"/>
      <c r="T42" s="358"/>
      <c r="U42" s="358"/>
      <c r="V42" s="358"/>
      <c r="W42" s="359"/>
      <c r="X42" s="360"/>
      <c r="Y42" s="361"/>
      <c r="Z42" s="361"/>
      <c r="AA42" s="361"/>
      <c r="AB42" s="362"/>
      <c r="AC42" s="357"/>
      <c r="AD42" s="358"/>
      <c r="AE42" s="358"/>
      <c r="AF42" s="358"/>
      <c r="AG42" s="359"/>
      <c r="AH42" s="357"/>
      <c r="AI42" s="358"/>
      <c r="AJ42" s="358"/>
      <c r="AK42" s="358"/>
      <c r="AL42" s="359"/>
    </row>
    <row r="43" spans="1:38" ht="33" customHeight="1" x14ac:dyDescent="0.4">
      <c r="A43" s="286">
        <v>24</v>
      </c>
      <c r="D43" s="357"/>
      <c r="E43" s="358"/>
      <c r="F43" s="358"/>
      <c r="G43" s="358"/>
      <c r="H43" s="359"/>
      <c r="I43" s="357"/>
      <c r="J43" s="358"/>
      <c r="K43" s="358"/>
      <c r="L43" s="358"/>
      <c r="M43" s="359"/>
      <c r="N43" s="357"/>
      <c r="O43" s="358"/>
      <c r="P43" s="358"/>
      <c r="Q43" s="358"/>
      <c r="R43" s="359"/>
      <c r="S43" s="357"/>
      <c r="T43" s="358"/>
      <c r="U43" s="358"/>
      <c r="V43" s="358"/>
      <c r="W43" s="359"/>
      <c r="X43" s="360"/>
      <c r="Y43" s="361"/>
      <c r="Z43" s="361"/>
      <c r="AA43" s="361"/>
      <c r="AB43" s="362"/>
      <c r="AC43" s="357"/>
      <c r="AD43" s="358"/>
      <c r="AE43" s="358"/>
      <c r="AF43" s="358"/>
      <c r="AG43" s="359"/>
      <c r="AH43" s="357"/>
      <c r="AI43" s="358"/>
      <c r="AJ43" s="358"/>
      <c r="AK43" s="358"/>
      <c r="AL43" s="359"/>
    </row>
    <row r="44" spans="1:38" ht="33" customHeight="1" x14ac:dyDescent="0.4">
      <c r="A44" s="286">
        <v>24</v>
      </c>
      <c r="D44" s="363"/>
      <c r="E44" s="364"/>
      <c r="F44" s="364"/>
      <c r="G44" s="364"/>
      <c r="H44" s="365"/>
      <c r="I44" s="363"/>
      <c r="J44" s="364"/>
      <c r="K44" s="364"/>
      <c r="L44" s="364"/>
      <c r="M44" s="365"/>
      <c r="N44" s="363"/>
      <c r="O44" s="364"/>
      <c r="P44" s="364"/>
      <c r="Q44" s="364"/>
      <c r="R44" s="365"/>
      <c r="S44" s="363"/>
      <c r="T44" s="364"/>
      <c r="U44" s="364"/>
      <c r="V44" s="364"/>
      <c r="W44" s="365"/>
      <c r="X44" s="363"/>
      <c r="Y44" s="364"/>
      <c r="Z44" s="364"/>
      <c r="AA44" s="364"/>
      <c r="AB44" s="365"/>
      <c r="AC44" s="363"/>
      <c r="AD44" s="364"/>
      <c r="AE44" s="364"/>
      <c r="AF44" s="364"/>
      <c r="AG44" s="365"/>
      <c r="AH44" s="363"/>
      <c r="AI44" s="364"/>
      <c r="AJ44" s="364"/>
      <c r="AK44" s="364"/>
      <c r="AL44" s="365"/>
    </row>
    <row r="45" spans="1:38" ht="33.75" customHeight="1" x14ac:dyDescent="0.4">
      <c r="A45" s="286">
        <v>21</v>
      </c>
      <c r="D45" s="336" t="e">
        <f>AH39+1</f>
        <v>#VALUE!</v>
      </c>
      <c r="E45" s="337"/>
      <c r="F45" s="337"/>
      <c r="G45" s="334" t="s">
        <v>256</v>
      </c>
      <c r="H45" s="335"/>
      <c r="I45" s="336" t="e">
        <f>D45+1</f>
        <v>#VALUE!</v>
      </c>
      <c r="J45" s="337"/>
      <c r="K45" s="337"/>
      <c r="L45" s="334" t="s">
        <v>251</v>
      </c>
      <c r="M45" s="335"/>
      <c r="N45" s="336" t="e">
        <f>I45+1</f>
        <v>#VALUE!</v>
      </c>
      <c r="O45" s="337"/>
      <c r="P45" s="337"/>
      <c r="Q45" s="334" t="s">
        <v>252</v>
      </c>
      <c r="R45" s="335"/>
      <c r="S45" s="336" t="e">
        <f>N45+1</f>
        <v>#VALUE!</v>
      </c>
      <c r="T45" s="337"/>
      <c r="U45" s="337"/>
      <c r="V45" s="334" t="s">
        <v>253</v>
      </c>
      <c r="W45" s="335"/>
      <c r="X45" s="336" t="e">
        <f>S45+1</f>
        <v>#VALUE!</v>
      </c>
      <c r="Y45" s="337"/>
      <c r="Z45" s="337"/>
      <c r="AA45" s="334" t="s">
        <v>254</v>
      </c>
      <c r="AB45" s="335"/>
      <c r="AC45" s="338" t="e">
        <f>X45+1</f>
        <v>#VALUE!</v>
      </c>
      <c r="AD45" s="339"/>
      <c r="AE45" s="339"/>
      <c r="AF45" s="334" t="s">
        <v>255</v>
      </c>
      <c r="AG45" s="335"/>
      <c r="AH45" s="332" t="e">
        <f>AC45+1</f>
        <v>#VALUE!</v>
      </c>
      <c r="AI45" s="333"/>
      <c r="AJ45" s="333"/>
      <c r="AK45" s="334" t="s">
        <v>256</v>
      </c>
      <c r="AL45" s="335"/>
    </row>
    <row r="46" spans="1:38" ht="33.75" customHeight="1" x14ac:dyDescent="0.4">
      <c r="A46" s="286">
        <v>21</v>
      </c>
      <c r="D46" s="344"/>
      <c r="E46" s="345"/>
      <c r="F46" s="345"/>
      <c r="G46" s="342"/>
      <c r="H46" s="343"/>
      <c r="I46" s="344"/>
      <c r="J46" s="345"/>
      <c r="K46" s="345"/>
      <c r="L46" s="342"/>
      <c r="M46" s="343"/>
      <c r="N46" s="344"/>
      <c r="O46" s="345"/>
      <c r="P46" s="345"/>
      <c r="Q46" s="342"/>
      <c r="R46" s="343"/>
      <c r="S46" s="344"/>
      <c r="T46" s="345"/>
      <c r="U46" s="345"/>
      <c r="V46" s="342"/>
      <c r="W46" s="343"/>
      <c r="X46" s="344"/>
      <c r="Y46" s="345"/>
      <c r="Z46" s="345"/>
      <c r="AA46" s="342"/>
      <c r="AB46" s="343"/>
      <c r="AC46" s="346"/>
      <c r="AD46" s="347"/>
      <c r="AE46" s="347"/>
      <c r="AF46" s="342"/>
      <c r="AG46" s="343"/>
      <c r="AH46" s="340"/>
      <c r="AI46" s="341"/>
      <c r="AJ46" s="341"/>
      <c r="AK46" s="342"/>
      <c r="AL46" s="343"/>
    </row>
    <row r="47" spans="1:38" ht="33" customHeight="1" x14ac:dyDescent="0.4">
      <c r="A47" s="286">
        <v>24</v>
      </c>
      <c r="D47" s="351"/>
      <c r="E47" s="352"/>
      <c r="F47" s="352"/>
      <c r="G47" s="352"/>
      <c r="H47" s="353"/>
      <c r="I47" s="351"/>
      <c r="J47" s="352"/>
      <c r="K47" s="352"/>
      <c r="L47" s="352"/>
      <c r="M47" s="353"/>
      <c r="N47" s="351"/>
      <c r="O47" s="352"/>
      <c r="P47" s="352"/>
      <c r="Q47" s="352"/>
      <c r="R47" s="353"/>
      <c r="S47" s="351"/>
      <c r="T47" s="352"/>
      <c r="U47" s="352"/>
      <c r="V47" s="352"/>
      <c r="W47" s="353"/>
      <c r="X47" s="351"/>
      <c r="Y47" s="352"/>
      <c r="Z47" s="352"/>
      <c r="AA47" s="352"/>
      <c r="AB47" s="353"/>
      <c r="AC47" s="354"/>
      <c r="AD47" s="355"/>
      <c r="AE47" s="355"/>
      <c r="AF47" s="355"/>
      <c r="AG47" s="356"/>
      <c r="AH47" s="348"/>
      <c r="AI47" s="349"/>
      <c r="AJ47" s="349"/>
      <c r="AK47" s="349"/>
      <c r="AL47" s="350"/>
    </row>
    <row r="48" spans="1:38" ht="33" customHeight="1" x14ac:dyDescent="0.4">
      <c r="A48" s="286">
        <v>24</v>
      </c>
      <c r="D48" s="357"/>
      <c r="E48" s="358"/>
      <c r="F48" s="358"/>
      <c r="G48" s="358"/>
      <c r="H48" s="359"/>
      <c r="I48" s="357"/>
      <c r="J48" s="358"/>
      <c r="K48" s="358"/>
      <c r="L48" s="358"/>
      <c r="M48" s="359"/>
      <c r="N48" s="357"/>
      <c r="O48" s="358"/>
      <c r="P48" s="358"/>
      <c r="Q48" s="358"/>
      <c r="R48" s="359"/>
      <c r="S48" s="357"/>
      <c r="T48" s="358"/>
      <c r="U48" s="358"/>
      <c r="V48" s="358"/>
      <c r="W48" s="359"/>
      <c r="X48" s="360"/>
      <c r="Y48" s="361"/>
      <c r="Z48" s="361"/>
      <c r="AA48" s="361"/>
      <c r="AB48" s="362"/>
      <c r="AC48" s="357"/>
      <c r="AD48" s="358"/>
      <c r="AE48" s="358"/>
      <c r="AF48" s="358"/>
      <c r="AG48" s="359"/>
      <c r="AH48" s="357"/>
      <c r="AI48" s="358"/>
      <c r="AJ48" s="358"/>
      <c r="AK48" s="358"/>
      <c r="AL48" s="359"/>
    </row>
    <row r="49" spans="1:38" ht="33" customHeight="1" x14ac:dyDescent="0.4">
      <c r="A49" s="286">
        <v>24</v>
      </c>
      <c r="D49" s="357"/>
      <c r="E49" s="358"/>
      <c r="F49" s="358"/>
      <c r="G49" s="358"/>
      <c r="H49" s="359"/>
      <c r="I49" s="357"/>
      <c r="J49" s="358"/>
      <c r="K49" s="358"/>
      <c r="L49" s="358"/>
      <c r="M49" s="359"/>
      <c r="N49" s="357"/>
      <c r="O49" s="358"/>
      <c r="P49" s="358"/>
      <c r="Q49" s="358"/>
      <c r="R49" s="359"/>
      <c r="S49" s="357"/>
      <c r="T49" s="358"/>
      <c r="U49" s="358"/>
      <c r="V49" s="358"/>
      <c r="W49" s="359"/>
      <c r="X49" s="360"/>
      <c r="Y49" s="361"/>
      <c r="Z49" s="361"/>
      <c r="AA49" s="361"/>
      <c r="AB49" s="362"/>
      <c r="AC49" s="357"/>
      <c r="AD49" s="358"/>
      <c r="AE49" s="358"/>
      <c r="AF49" s="358"/>
      <c r="AG49" s="359"/>
      <c r="AH49" s="357"/>
      <c r="AI49" s="358"/>
      <c r="AJ49" s="358"/>
      <c r="AK49" s="358"/>
      <c r="AL49" s="359"/>
    </row>
    <row r="50" spans="1:38" ht="33" customHeight="1" x14ac:dyDescent="0.4">
      <c r="A50" s="286">
        <v>24</v>
      </c>
      <c r="D50" s="363"/>
      <c r="E50" s="364"/>
      <c r="F50" s="364"/>
      <c r="G50" s="364"/>
      <c r="H50" s="365"/>
      <c r="I50" s="363"/>
      <c r="J50" s="364"/>
      <c r="K50" s="364"/>
      <c r="L50" s="364"/>
      <c r="M50" s="365"/>
      <c r="N50" s="363"/>
      <c r="O50" s="364"/>
      <c r="P50" s="364"/>
      <c r="Q50" s="364"/>
      <c r="R50" s="365"/>
      <c r="S50" s="363"/>
      <c r="T50" s="364"/>
      <c r="U50" s="364"/>
      <c r="V50" s="364"/>
      <c r="W50" s="365"/>
      <c r="X50" s="363"/>
      <c r="Y50" s="364"/>
      <c r="Z50" s="364"/>
      <c r="AA50" s="364"/>
      <c r="AB50" s="365"/>
      <c r="AC50" s="363"/>
      <c r="AD50" s="364"/>
      <c r="AE50" s="364"/>
      <c r="AF50" s="364"/>
      <c r="AG50" s="365"/>
      <c r="AH50" s="363"/>
      <c r="AI50" s="364"/>
      <c r="AJ50" s="364"/>
      <c r="AK50" s="364"/>
      <c r="AL50" s="365"/>
    </row>
    <row r="51" spans="1:38" ht="33.75" customHeight="1" x14ac:dyDescent="0.4">
      <c r="A51" s="286">
        <v>21</v>
      </c>
      <c r="D51" s="366" t="e">
        <f>AH45+1</f>
        <v>#VALUE!</v>
      </c>
      <c r="E51" s="367"/>
      <c r="F51" s="367"/>
      <c r="G51" s="368" t="s">
        <v>251</v>
      </c>
      <c r="H51" s="369"/>
      <c r="I51" s="366" t="e">
        <f>D51+1</f>
        <v>#VALUE!</v>
      </c>
      <c r="J51" s="367"/>
      <c r="K51" s="367"/>
      <c r="L51" s="368" t="s">
        <v>252</v>
      </c>
      <c r="M51" s="369"/>
      <c r="N51" s="366" t="e">
        <f>I51+1</f>
        <v>#VALUE!</v>
      </c>
      <c r="O51" s="367"/>
      <c r="P51" s="367"/>
      <c r="Q51" s="368" t="s">
        <v>253</v>
      </c>
      <c r="R51" s="369"/>
      <c r="S51" s="366" t="e">
        <f>N51+1</f>
        <v>#VALUE!</v>
      </c>
      <c r="T51" s="367"/>
      <c r="U51" s="367"/>
      <c r="V51" s="368" t="s">
        <v>254</v>
      </c>
      <c r="W51" s="369"/>
      <c r="X51" s="366" t="e">
        <f>S51+1</f>
        <v>#VALUE!</v>
      </c>
      <c r="Y51" s="367"/>
      <c r="Z51" s="367"/>
      <c r="AA51" s="368" t="s">
        <v>255</v>
      </c>
      <c r="AB51" s="369"/>
      <c r="AC51" s="366" t="e">
        <f>X51+1</f>
        <v>#VALUE!</v>
      </c>
      <c r="AD51" s="367"/>
      <c r="AE51" s="367"/>
      <c r="AF51" s="368" t="s">
        <v>256</v>
      </c>
      <c r="AG51" s="369"/>
      <c r="AH51" s="366" t="e">
        <f>AC51+1</f>
        <v>#VALUE!</v>
      </c>
      <c r="AI51" s="367"/>
      <c r="AJ51" s="367"/>
      <c r="AK51" s="368" t="s">
        <v>251</v>
      </c>
      <c r="AL51" s="369"/>
    </row>
    <row r="52" spans="1:38" ht="33.75" customHeight="1" x14ac:dyDescent="0.4">
      <c r="A52" s="286">
        <v>21</v>
      </c>
      <c r="D52" s="370"/>
      <c r="E52" s="371"/>
      <c r="F52" s="371"/>
      <c r="G52" s="372"/>
      <c r="H52" s="373"/>
      <c r="I52" s="370"/>
      <c r="J52" s="371"/>
      <c r="K52" s="371"/>
      <c r="L52" s="372"/>
      <c r="M52" s="373"/>
      <c r="N52" s="370"/>
      <c r="O52" s="371"/>
      <c r="P52" s="371"/>
      <c r="Q52" s="372"/>
      <c r="R52" s="373"/>
      <c r="S52" s="370"/>
      <c r="T52" s="371"/>
      <c r="U52" s="371"/>
      <c r="V52" s="372"/>
      <c r="W52" s="373"/>
      <c r="X52" s="370"/>
      <c r="Y52" s="371"/>
      <c r="Z52" s="371"/>
      <c r="AA52" s="372"/>
      <c r="AB52" s="373"/>
      <c r="AC52" s="370"/>
      <c r="AD52" s="371"/>
      <c r="AE52" s="371"/>
      <c r="AF52" s="372"/>
      <c r="AG52" s="373"/>
      <c r="AH52" s="370"/>
      <c r="AI52" s="371"/>
      <c r="AJ52" s="371"/>
      <c r="AK52" s="372"/>
      <c r="AL52" s="373"/>
    </row>
    <row r="53" spans="1:38" ht="33" customHeight="1" x14ac:dyDescent="0.4">
      <c r="A53" s="286">
        <v>24</v>
      </c>
      <c r="D53" s="374"/>
      <c r="E53" s="375"/>
      <c r="F53" s="375"/>
      <c r="G53" s="375"/>
      <c r="H53" s="376"/>
      <c r="I53" s="374"/>
      <c r="J53" s="375"/>
      <c r="K53" s="375"/>
      <c r="L53" s="375"/>
      <c r="M53" s="376"/>
      <c r="N53" s="374"/>
      <c r="O53" s="375"/>
      <c r="P53" s="375"/>
      <c r="Q53" s="375"/>
      <c r="R53" s="376"/>
      <c r="S53" s="374"/>
      <c r="T53" s="375"/>
      <c r="U53" s="375"/>
      <c r="V53" s="375"/>
      <c r="W53" s="376"/>
      <c r="X53" s="374"/>
      <c r="Y53" s="375"/>
      <c r="Z53" s="375"/>
      <c r="AA53" s="375"/>
      <c r="AB53" s="376"/>
      <c r="AC53" s="374"/>
      <c r="AD53" s="375"/>
      <c r="AE53" s="375"/>
      <c r="AF53" s="375"/>
      <c r="AG53" s="376"/>
      <c r="AH53" s="374"/>
      <c r="AI53" s="375"/>
      <c r="AJ53" s="375"/>
      <c r="AK53" s="375"/>
      <c r="AL53" s="376"/>
    </row>
    <row r="54" spans="1:38" ht="33" customHeight="1" x14ac:dyDescent="0.4">
      <c r="A54" s="286">
        <v>24</v>
      </c>
      <c r="D54" s="357"/>
      <c r="E54" s="358"/>
      <c r="F54" s="358"/>
      <c r="G54" s="358"/>
      <c r="H54" s="359"/>
      <c r="I54" s="357"/>
      <c r="J54" s="358"/>
      <c r="K54" s="358"/>
      <c r="L54" s="358"/>
      <c r="M54" s="359"/>
      <c r="N54" s="357"/>
      <c r="O54" s="358"/>
      <c r="P54" s="358"/>
      <c r="Q54" s="358"/>
      <c r="R54" s="359"/>
      <c r="S54" s="357"/>
      <c r="T54" s="358"/>
      <c r="U54" s="358"/>
      <c r="V54" s="358"/>
      <c r="W54" s="359"/>
      <c r="X54" s="357"/>
      <c r="Y54" s="358"/>
      <c r="Z54" s="358"/>
      <c r="AA54" s="358"/>
      <c r="AB54" s="359"/>
      <c r="AC54" s="357"/>
      <c r="AD54" s="358"/>
      <c r="AE54" s="358"/>
      <c r="AF54" s="358"/>
      <c r="AG54" s="359"/>
      <c r="AH54" s="357"/>
      <c r="AI54" s="358"/>
      <c r="AJ54" s="358"/>
      <c r="AK54" s="358"/>
      <c r="AL54" s="359"/>
    </row>
    <row r="55" spans="1:38" ht="33" customHeight="1" x14ac:dyDescent="0.4">
      <c r="A55" s="286">
        <v>24</v>
      </c>
      <c r="D55" s="357"/>
      <c r="E55" s="358"/>
      <c r="F55" s="358"/>
      <c r="G55" s="358"/>
      <c r="H55" s="359"/>
      <c r="I55" s="357"/>
      <c r="J55" s="358"/>
      <c r="K55" s="358"/>
      <c r="L55" s="358"/>
      <c r="M55" s="359"/>
      <c r="N55" s="357"/>
      <c r="O55" s="358"/>
      <c r="P55" s="358"/>
      <c r="Q55" s="358"/>
      <c r="R55" s="359"/>
      <c r="S55" s="357"/>
      <c r="T55" s="358"/>
      <c r="U55" s="358"/>
      <c r="V55" s="358"/>
      <c r="W55" s="359"/>
      <c r="X55" s="357"/>
      <c r="Y55" s="358"/>
      <c r="Z55" s="358"/>
      <c r="AA55" s="358"/>
      <c r="AB55" s="359"/>
      <c r="AC55" s="357"/>
      <c r="AD55" s="358"/>
      <c r="AE55" s="358"/>
      <c r="AF55" s="358"/>
      <c r="AG55" s="359"/>
      <c r="AH55" s="357"/>
      <c r="AI55" s="358"/>
      <c r="AJ55" s="358"/>
      <c r="AK55" s="358"/>
      <c r="AL55" s="359"/>
    </row>
    <row r="56" spans="1:38" ht="33" customHeight="1" x14ac:dyDescent="0.4">
      <c r="A56" s="286">
        <v>24</v>
      </c>
      <c r="D56" s="363"/>
      <c r="E56" s="364"/>
      <c r="F56" s="364"/>
      <c r="G56" s="364"/>
      <c r="H56" s="365"/>
      <c r="I56" s="363"/>
      <c r="J56" s="364"/>
      <c r="K56" s="364"/>
      <c r="L56" s="364"/>
      <c r="M56" s="365"/>
      <c r="N56" s="363"/>
      <c r="O56" s="364"/>
      <c r="P56" s="364"/>
      <c r="Q56" s="364"/>
      <c r="R56" s="365"/>
      <c r="S56" s="363"/>
      <c r="T56" s="364"/>
      <c r="U56" s="364"/>
      <c r="V56" s="364"/>
      <c r="W56" s="365"/>
      <c r="X56" s="363"/>
      <c r="Y56" s="364"/>
      <c r="Z56" s="364"/>
      <c r="AA56" s="364"/>
      <c r="AB56" s="365"/>
      <c r="AC56" s="363"/>
      <c r="AD56" s="364"/>
      <c r="AE56" s="364"/>
      <c r="AF56" s="364"/>
      <c r="AG56" s="365"/>
      <c r="AH56" s="363"/>
      <c r="AI56" s="364"/>
      <c r="AJ56" s="364"/>
      <c r="AK56" s="364"/>
      <c r="AL56" s="365"/>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260</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261</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261</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261</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261</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261</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6CB6C-4D19-4DD8-80F7-3AFBDCE3BA11}">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D78AC-2BF4-4006-82F5-02AA29DBF4A3}">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45383</v>
      </c>
      <c r="C5" s="228">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6DF04-9F68-433F-A6EA-989D6C100373}">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301</v>
      </c>
      <c r="L11" s="231" t="s">
        <v>211</v>
      </c>
      <c r="M11" s="231" t="s">
        <v>212</v>
      </c>
      <c r="N11" s="231" t="s">
        <v>302</v>
      </c>
      <c r="O11" s="231" t="s">
        <v>303</v>
      </c>
      <c r="AB11" s="231" t="s">
        <v>215</v>
      </c>
      <c r="AD11" s="231" t="s">
        <v>304</v>
      </c>
      <c r="AE11" s="231" t="s">
        <v>305</v>
      </c>
      <c r="AL11" s="231" t="s">
        <v>218</v>
      </c>
      <c r="AN11" s="231" t="s">
        <v>306</v>
      </c>
      <c r="AO11" s="231" t="s">
        <v>307</v>
      </c>
      <c r="AX11" s="231" t="s">
        <v>221</v>
      </c>
      <c r="AY11" s="231" t="s">
        <v>222</v>
      </c>
      <c r="AZ11" s="231" t="s">
        <v>223</v>
      </c>
      <c r="BA11" s="231" t="s">
        <v>224</v>
      </c>
    </row>
    <row r="12" spans="1:53" x14ac:dyDescent="0.15">
      <c r="B12" s="242"/>
      <c r="C12" s="230"/>
      <c r="J12" s="231" t="s">
        <v>225</v>
      </c>
      <c r="K12" s="231" t="s">
        <v>308</v>
      </c>
      <c r="L12" s="231" t="s">
        <v>309</v>
      </c>
      <c r="M12" s="231" t="s">
        <v>310</v>
      </c>
      <c r="N12" s="231" t="s">
        <v>311</v>
      </c>
      <c r="O12" s="231" t="s">
        <v>312</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1E3AF9-FC29-4EAE-89AA-B665A2EA5580}">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296</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313</v>
      </c>
      <c r="AD12" s="299"/>
      <c r="AE12" s="299"/>
      <c r="AF12" s="300" t="s">
        <v>179</v>
      </c>
      <c r="AG12" s="301" t="s">
        <v>238</v>
      </c>
      <c r="AH12" s="302" t="s">
        <v>239</v>
      </c>
      <c r="AI12" s="303" t="s">
        <v>238</v>
      </c>
      <c r="AJ12" s="304" t="s">
        <v>240</v>
      </c>
      <c r="AK12" s="305" t="s">
        <v>241</v>
      </c>
      <c r="AL12" s="306" t="s">
        <v>241</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320</v>
      </c>
      <c r="AG13" s="307" t="e">
        <f>AF13+1</f>
        <v>#VALUE!</v>
      </c>
      <c r="AH13" s="308" t="e">
        <f t="shared" ref="AH13:AL14" si="0">AG13+1</f>
        <v>#VALUE!</v>
      </c>
      <c r="AI13" s="308" t="e">
        <f t="shared" si="0"/>
        <v>#VALUE!</v>
      </c>
      <c r="AJ13" s="310" t="e">
        <f t="shared" si="0"/>
        <v>#VALUE!</v>
      </c>
      <c r="AK13" s="310" t="e">
        <f t="shared" si="0"/>
        <v>#VALUE!</v>
      </c>
      <c r="AL13" s="310" t="e">
        <f t="shared" si="0"/>
        <v>#VALUE!</v>
      </c>
    </row>
    <row r="14" spans="1:160" ht="31.5" customHeight="1" x14ac:dyDescent="0.3">
      <c r="A14" s="286">
        <v>4</v>
      </c>
      <c r="C14" s="288"/>
      <c r="D14" s="295"/>
      <c r="E14" s="295"/>
      <c r="F14" s="295"/>
      <c r="G14" s="295"/>
      <c r="H14" s="295"/>
      <c r="I14" s="295"/>
      <c r="J14" s="311"/>
      <c r="K14" s="311"/>
      <c r="L14" s="311"/>
      <c r="M14" s="311"/>
      <c r="N14" s="311"/>
      <c r="O14" s="311"/>
      <c r="P14" s="311"/>
      <c r="Q14" s="311"/>
      <c r="R14" s="311"/>
      <c r="S14" s="311"/>
      <c r="T14" s="311"/>
      <c r="U14" s="311"/>
      <c r="V14" s="311"/>
      <c r="W14" s="311"/>
      <c r="X14" s="311"/>
      <c r="Y14" s="311"/>
      <c r="Z14" s="311"/>
      <c r="AA14" s="311"/>
      <c r="AB14" s="298"/>
      <c r="AC14" s="299"/>
      <c r="AD14" s="299"/>
      <c r="AE14" s="299"/>
      <c r="AF14" s="310" t="e">
        <f>AL13+1</f>
        <v>#VALUE!</v>
      </c>
      <c r="AG14" s="308" t="e">
        <f>AF14+1</f>
        <v>#VALUE!</v>
      </c>
      <c r="AH14" s="308" t="e">
        <f t="shared" si="0"/>
        <v>#VALUE!</v>
      </c>
      <c r="AI14" s="308" t="e">
        <f t="shared" si="0"/>
        <v>#VALUE!</v>
      </c>
      <c r="AJ14" s="308" t="e">
        <f t="shared" si="0"/>
        <v>#VALUE!</v>
      </c>
      <c r="AK14" s="309" t="e">
        <f t="shared" si="0"/>
        <v>#VALUE!</v>
      </c>
      <c r="AL14" s="310" t="e">
        <f t="shared" si="0"/>
        <v>#VALUE!</v>
      </c>
    </row>
    <row r="15" spans="1:160" ht="31.5" customHeight="1" x14ac:dyDescent="0.3">
      <c r="A15" s="286">
        <v>4</v>
      </c>
      <c r="C15" s="288"/>
      <c r="D15" s="295"/>
      <c r="E15" s="295"/>
      <c r="F15" s="295"/>
      <c r="G15" s="295"/>
      <c r="H15" s="295"/>
      <c r="I15" s="295"/>
      <c r="J15" s="312" t="s">
        <v>314</v>
      </c>
      <c r="K15" s="313"/>
      <c r="L15" s="313"/>
      <c r="M15" s="313"/>
      <c r="N15" s="313"/>
      <c r="O15" s="313"/>
      <c r="P15" s="313"/>
      <c r="Q15" s="313"/>
      <c r="R15" s="313"/>
      <c r="S15" s="313"/>
      <c r="T15" s="313"/>
      <c r="U15" s="313"/>
      <c r="V15" s="313"/>
      <c r="W15" s="313"/>
      <c r="X15" s="313"/>
      <c r="Y15" s="313"/>
      <c r="Z15" s="313"/>
      <c r="AA15" s="313"/>
      <c r="AB15" s="298"/>
      <c r="AC15" s="314" t="s">
        <v>315</v>
      </c>
      <c r="AD15" s="314"/>
      <c r="AE15" s="314"/>
      <c r="AF15" s="308" t="e">
        <f>AL14+1</f>
        <v>#VALUE!</v>
      </c>
      <c r="AG15" s="308" t="e">
        <f t="shared" ref="AG15:AL18" si="1">AF15+1</f>
        <v>#VALUE!</v>
      </c>
      <c r="AH15" s="308" t="e">
        <f t="shared" si="1"/>
        <v>#VALUE!</v>
      </c>
      <c r="AI15" s="308" t="e">
        <f t="shared" si="1"/>
        <v>#VALUE!</v>
      </c>
      <c r="AJ15" s="308" t="e">
        <f t="shared" si="1"/>
        <v>#VALUE!</v>
      </c>
      <c r="AK15" s="309" t="e">
        <f t="shared" si="1"/>
        <v>#VALUE!</v>
      </c>
      <c r="AL15" s="310"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08" t="e">
        <f>AL15+1</f>
        <v>#VALUE!</v>
      </c>
      <c r="AG16" s="308" t="e">
        <f t="shared" si="1"/>
        <v>#VALUE!</v>
      </c>
      <c r="AH16" s="308" t="e">
        <f t="shared" si="1"/>
        <v>#VALUE!</v>
      </c>
      <c r="AI16" s="308" t="e">
        <f t="shared" si="1"/>
        <v>#VALUE!</v>
      </c>
      <c r="AJ16" s="308" t="e">
        <f t="shared" si="1"/>
        <v>#VALUE!</v>
      </c>
      <c r="AK16" s="309" t="e">
        <f t="shared" si="1"/>
        <v>#VALUE!</v>
      </c>
      <c r="AL16" s="310"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08" t="e">
        <f>AL16+1</f>
        <v>#VALUE!</v>
      </c>
      <c r="AG17" s="308" t="e">
        <f t="shared" si="1"/>
        <v>#VALUE!</v>
      </c>
      <c r="AH17" s="308" t="e">
        <f t="shared" si="1"/>
        <v>#VALUE!</v>
      </c>
      <c r="AI17" s="308" t="e">
        <f t="shared" si="1"/>
        <v>#VALUE!</v>
      </c>
      <c r="AJ17" s="308" t="e">
        <f t="shared" si="1"/>
        <v>#VALUE!</v>
      </c>
      <c r="AK17" s="307" t="e">
        <f t="shared" si="1"/>
        <v>#VALUE!</v>
      </c>
      <c r="AL17" s="307"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36" t="s">
        <v>300</v>
      </c>
      <c r="E21" s="337"/>
      <c r="F21" s="337"/>
      <c r="G21" s="334" t="s">
        <v>251</v>
      </c>
      <c r="H21" s="335"/>
      <c r="I21" s="336" t="e">
        <f>D21+1</f>
        <v>#VALUE!</v>
      </c>
      <c r="J21" s="337"/>
      <c r="K21" s="337"/>
      <c r="L21" s="334" t="s">
        <v>252</v>
      </c>
      <c r="M21" s="335"/>
      <c r="N21" s="336" t="e">
        <f>I21+1</f>
        <v>#VALUE!</v>
      </c>
      <c r="O21" s="337"/>
      <c r="P21" s="337"/>
      <c r="Q21" s="334" t="s">
        <v>253</v>
      </c>
      <c r="R21" s="335"/>
      <c r="S21" s="336" t="e">
        <f>N21+1</f>
        <v>#VALUE!</v>
      </c>
      <c r="T21" s="337"/>
      <c r="U21" s="337"/>
      <c r="V21" s="334" t="s">
        <v>254</v>
      </c>
      <c r="W21" s="335"/>
      <c r="X21" s="336" t="e">
        <f>S21+1</f>
        <v>#VALUE!</v>
      </c>
      <c r="Y21" s="337"/>
      <c r="Z21" s="337"/>
      <c r="AA21" s="334" t="s">
        <v>255</v>
      </c>
      <c r="AB21" s="335"/>
      <c r="AC21" s="338" t="e">
        <f>X21+1</f>
        <v>#VALUE!</v>
      </c>
      <c r="AD21" s="339"/>
      <c r="AE21" s="339"/>
      <c r="AF21" s="334" t="s">
        <v>256</v>
      </c>
      <c r="AG21" s="335"/>
      <c r="AH21" s="332" t="e">
        <f>AC21+1</f>
        <v>#VALUE!</v>
      </c>
      <c r="AI21" s="333"/>
      <c r="AJ21" s="333"/>
      <c r="AK21" s="334" t="s">
        <v>251</v>
      </c>
      <c r="AL21" s="335"/>
    </row>
    <row r="22" spans="1:38" ht="33.75" customHeight="1" x14ac:dyDescent="0.4">
      <c r="A22" s="286">
        <v>21</v>
      </c>
      <c r="D22" s="344"/>
      <c r="E22" s="345"/>
      <c r="F22" s="345"/>
      <c r="G22" s="342"/>
      <c r="H22" s="343"/>
      <c r="I22" s="344"/>
      <c r="J22" s="345"/>
      <c r="K22" s="345"/>
      <c r="L22" s="342"/>
      <c r="M22" s="343"/>
      <c r="N22" s="344"/>
      <c r="O22" s="345"/>
      <c r="P22" s="345"/>
      <c r="Q22" s="342"/>
      <c r="R22" s="343"/>
      <c r="S22" s="344"/>
      <c r="T22" s="345"/>
      <c r="U22" s="345"/>
      <c r="V22" s="342"/>
      <c r="W22" s="343"/>
      <c r="X22" s="344"/>
      <c r="Y22" s="345"/>
      <c r="Z22" s="345"/>
      <c r="AA22" s="342"/>
      <c r="AB22" s="343"/>
      <c r="AC22" s="346"/>
      <c r="AD22" s="347"/>
      <c r="AE22" s="347"/>
      <c r="AF22" s="342"/>
      <c r="AG22" s="343"/>
      <c r="AH22" s="340"/>
      <c r="AI22" s="341"/>
      <c r="AJ22" s="341"/>
      <c r="AK22" s="342"/>
      <c r="AL22" s="343"/>
    </row>
    <row r="23" spans="1:38" ht="33" customHeight="1" x14ac:dyDescent="0.4">
      <c r="A23" s="286">
        <v>24</v>
      </c>
      <c r="D23" s="351"/>
      <c r="E23" s="352"/>
      <c r="F23" s="352"/>
      <c r="G23" s="352"/>
      <c r="H23" s="353"/>
      <c r="I23" s="351"/>
      <c r="J23" s="352"/>
      <c r="K23" s="352"/>
      <c r="L23" s="352"/>
      <c r="M23" s="353"/>
      <c r="N23" s="351"/>
      <c r="O23" s="352"/>
      <c r="P23" s="352"/>
      <c r="Q23" s="352"/>
      <c r="R23" s="353"/>
      <c r="S23" s="351"/>
      <c r="T23" s="352"/>
      <c r="U23" s="352"/>
      <c r="V23" s="352"/>
      <c r="W23" s="353"/>
      <c r="X23" s="351"/>
      <c r="Y23" s="352"/>
      <c r="Z23" s="352"/>
      <c r="AA23" s="352"/>
      <c r="AB23" s="353"/>
      <c r="AC23" s="354"/>
      <c r="AD23" s="355"/>
      <c r="AE23" s="355"/>
      <c r="AF23" s="355"/>
      <c r="AG23" s="356"/>
      <c r="AH23" s="348"/>
      <c r="AI23" s="349"/>
      <c r="AJ23" s="349"/>
      <c r="AK23" s="349"/>
      <c r="AL23" s="350"/>
    </row>
    <row r="24" spans="1:38" ht="33" customHeight="1" x14ac:dyDescent="0.4">
      <c r="A24" s="286">
        <v>24</v>
      </c>
      <c r="D24" s="357"/>
      <c r="E24" s="358"/>
      <c r="F24" s="358"/>
      <c r="G24" s="358"/>
      <c r="H24" s="359"/>
      <c r="I24" s="357"/>
      <c r="J24" s="358"/>
      <c r="K24" s="358"/>
      <c r="L24" s="358"/>
      <c r="M24" s="359"/>
      <c r="N24" s="357"/>
      <c r="O24" s="358"/>
      <c r="P24" s="358"/>
      <c r="Q24" s="358"/>
      <c r="R24" s="359"/>
      <c r="S24" s="357"/>
      <c r="T24" s="358"/>
      <c r="U24" s="358"/>
      <c r="V24" s="358"/>
      <c r="W24" s="359"/>
      <c r="X24" s="360"/>
      <c r="Y24" s="361"/>
      <c r="Z24" s="361"/>
      <c r="AA24" s="361"/>
      <c r="AB24" s="362"/>
      <c r="AC24" s="357"/>
      <c r="AD24" s="358"/>
      <c r="AE24" s="358"/>
      <c r="AF24" s="358"/>
      <c r="AG24" s="359"/>
      <c r="AH24" s="357"/>
      <c r="AI24" s="358"/>
      <c r="AJ24" s="358"/>
      <c r="AK24" s="358"/>
      <c r="AL24" s="359"/>
    </row>
    <row r="25" spans="1:38" ht="33" customHeight="1" x14ac:dyDescent="0.4">
      <c r="A25" s="286">
        <v>24</v>
      </c>
      <c r="D25" s="357"/>
      <c r="E25" s="358"/>
      <c r="F25" s="358"/>
      <c r="G25" s="358"/>
      <c r="H25" s="359"/>
      <c r="I25" s="357"/>
      <c r="J25" s="358"/>
      <c r="K25" s="358"/>
      <c r="L25" s="358"/>
      <c r="M25" s="359"/>
      <c r="N25" s="357"/>
      <c r="O25" s="358"/>
      <c r="P25" s="358"/>
      <c r="Q25" s="358"/>
      <c r="R25" s="359"/>
      <c r="S25" s="357"/>
      <c r="T25" s="358"/>
      <c r="U25" s="358"/>
      <c r="V25" s="358"/>
      <c r="W25" s="359"/>
      <c r="X25" s="360"/>
      <c r="Y25" s="361"/>
      <c r="Z25" s="361"/>
      <c r="AA25" s="361"/>
      <c r="AB25" s="362"/>
      <c r="AC25" s="357"/>
      <c r="AD25" s="358"/>
      <c r="AE25" s="358"/>
      <c r="AF25" s="358"/>
      <c r="AG25" s="359"/>
      <c r="AH25" s="357"/>
      <c r="AI25" s="358"/>
      <c r="AJ25" s="358"/>
      <c r="AK25" s="358"/>
      <c r="AL25" s="359"/>
    </row>
    <row r="26" spans="1:38" ht="33" customHeight="1" x14ac:dyDescent="0.4">
      <c r="A26" s="286">
        <v>24</v>
      </c>
      <c r="D26" s="363"/>
      <c r="E26" s="364"/>
      <c r="F26" s="364"/>
      <c r="G26" s="364"/>
      <c r="H26" s="365"/>
      <c r="I26" s="363"/>
      <c r="J26" s="364"/>
      <c r="K26" s="364"/>
      <c r="L26" s="364"/>
      <c r="M26" s="365"/>
      <c r="N26" s="363"/>
      <c r="O26" s="364"/>
      <c r="P26" s="364"/>
      <c r="Q26" s="364"/>
      <c r="R26" s="365"/>
      <c r="S26" s="363"/>
      <c r="T26" s="364"/>
      <c r="U26" s="364"/>
      <c r="V26" s="364"/>
      <c r="W26" s="365"/>
      <c r="X26" s="363"/>
      <c r="Y26" s="364"/>
      <c r="Z26" s="364"/>
      <c r="AA26" s="364"/>
      <c r="AB26" s="365"/>
      <c r="AC26" s="363"/>
      <c r="AD26" s="364"/>
      <c r="AE26" s="364"/>
      <c r="AF26" s="364"/>
      <c r="AG26" s="365"/>
      <c r="AH26" s="363"/>
      <c r="AI26" s="364"/>
      <c r="AJ26" s="364"/>
      <c r="AK26" s="364"/>
      <c r="AL26" s="365"/>
    </row>
    <row r="27" spans="1:38" ht="33.75" customHeight="1" x14ac:dyDescent="0.4">
      <c r="A27" s="286">
        <v>21</v>
      </c>
      <c r="D27" s="336" t="e">
        <f>AH21+1</f>
        <v>#VALUE!</v>
      </c>
      <c r="E27" s="337"/>
      <c r="F27" s="337"/>
      <c r="G27" s="334" t="s">
        <v>252</v>
      </c>
      <c r="H27" s="335"/>
      <c r="I27" s="336" t="e">
        <f>D27+1</f>
        <v>#VALUE!</v>
      </c>
      <c r="J27" s="337"/>
      <c r="K27" s="337"/>
      <c r="L27" s="334" t="s">
        <v>254</v>
      </c>
      <c r="M27" s="335"/>
      <c r="N27" s="336" t="e">
        <f>I27+1</f>
        <v>#VALUE!</v>
      </c>
      <c r="O27" s="337"/>
      <c r="P27" s="337"/>
      <c r="Q27" s="334" t="s">
        <v>255</v>
      </c>
      <c r="R27" s="335"/>
      <c r="S27" s="336" t="e">
        <f>N27+1</f>
        <v>#VALUE!</v>
      </c>
      <c r="T27" s="337"/>
      <c r="U27" s="337"/>
      <c r="V27" s="334" t="s">
        <v>256</v>
      </c>
      <c r="W27" s="335"/>
      <c r="X27" s="336" t="e">
        <f>S27+1</f>
        <v>#VALUE!</v>
      </c>
      <c r="Y27" s="337"/>
      <c r="Z27" s="337"/>
      <c r="AA27" s="334" t="s">
        <v>251</v>
      </c>
      <c r="AB27" s="335"/>
      <c r="AC27" s="338" t="e">
        <f>X27+1</f>
        <v>#VALUE!</v>
      </c>
      <c r="AD27" s="339"/>
      <c r="AE27" s="339"/>
      <c r="AF27" s="334" t="s">
        <v>252</v>
      </c>
      <c r="AG27" s="335"/>
      <c r="AH27" s="332" t="e">
        <f>AC27+1</f>
        <v>#VALUE!</v>
      </c>
      <c r="AI27" s="333"/>
      <c r="AJ27" s="333"/>
      <c r="AK27" s="334" t="s">
        <v>253</v>
      </c>
      <c r="AL27" s="335"/>
    </row>
    <row r="28" spans="1:38" ht="33.75" customHeight="1" x14ac:dyDescent="0.4">
      <c r="A28" s="286">
        <v>21</v>
      </c>
      <c r="D28" s="344"/>
      <c r="E28" s="345"/>
      <c r="F28" s="345"/>
      <c r="G28" s="342"/>
      <c r="H28" s="343"/>
      <c r="I28" s="344"/>
      <c r="J28" s="345"/>
      <c r="K28" s="345"/>
      <c r="L28" s="342"/>
      <c r="M28" s="343"/>
      <c r="N28" s="344"/>
      <c r="O28" s="345"/>
      <c r="P28" s="345"/>
      <c r="Q28" s="342"/>
      <c r="R28" s="343"/>
      <c r="S28" s="344"/>
      <c r="T28" s="345"/>
      <c r="U28" s="345"/>
      <c r="V28" s="342"/>
      <c r="W28" s="343"/>
      <c r="X28" s="344"/>
      <c r="Y28" s="345"/>
      <c r="Z28" s="345"/>
      <c r="AA28" s="342"/>
      <c r="AB28" s="343"/>
      <c r="AC28" s="346"/>
      <c r="AD28" s="347"/>
      <c r="AE28" s="347"/>
      <c r="AF28" s="342"/>
      <c r="AG28" s="343"/>
      <c r="AH28" s="340"/>
      <c r="AI28" s="341"/>
      <c r="AJ28" s="341"/>
      <c r="AK28" s="342"/>
      <c r="AL28" s="343"/>
    </row>
    <row r="29" spans="1:38" ht="33" customHeight="1" x14ac:dyDescent="0.4">
      <c r="A29" s="286">
        <v>24</v>
      </c>
      <c r="D29" s="351"/>
      <c r="E29" s="352"/>
      <c r="F29" s="352"/>
      <c r="G29" s="352"/>
      <c r="H29" s="353"/>
      <c r="I29" s="351"/>
      <c r="J29" s="352"/>
      <c r="K29" s="352"/>
      <c r="L29" s="352"/>
      <c r="M29" s="353"/>
      <c r="N29" s="351"/>
      <c r="O29" s="352"/>
      <c r="P29" s="352"/>
      <c r="Q29" s="352"/>
      <c r="R29" s="353"/>
      <c r="S29" s="351"/>
      <c r="T29" s="352"/>
      <c r="U29" s="352"/>
      <c r="V29" s="352"/>
      <c r="W29" s="353"/>
      <c r="X29" s="351"/>
      <c r="Y29" s="352"/>
      <c r="Z29" s="352"/>
      <c r="AA29" s="352"/>
      <c r="AB29" s="353"/>
      <c r="AC29" s="354"/>
      <c r="AD29" s="355"/>
      <c r="AE29" s="355"/>
      <c r="AF29" s="355"/>
      <c r="AG29" s="356"/>
      <c r="AH29" s="348"/>
      <c r="AI29" s="349"/>
      <c r="AJ29" s="349"/>
      <c r="AK29" s="349"/>
      <c r="AL29" s="350"/>
    </row>
    <row r="30" spans="1:38" ht="33" customHeight="1" x14ac:dyDescent="0.4">
      <c r="A30" s="286">
        <v>24</v>
      </c>
      <c r="D30" s="357"/>
      <c r="E30" s="358"/>
      <c r="F30" s="358"/>
      <c r="G30" s="358"/>
      <c r="H30" s="359"/>
      <c r="I30" s="357"/>
      <c r="J30" s="358"/>
      <c r="K30" s="358"/>
      <c r="L30" s="358"/>
      <c r="M30" s="359"/>
      <c r="N30" s="357"/>
      <c r="O30" s="358"/>
      <c r="P30" s="358"/>
      <c r="Q30" s="358"/>
      <c r="R30" s="359"/>
      <c r="S30" s="357"/>
      <c r="T30" s="358"/>
      <c r="U30" s="358"/>
      <c r="V30" s="358"/>
      <c r="W30" s="359"/>
      <c r="X30" s="360"/>
      <c r="Y30" s="361"/>
      <c r="Z30" s="361"/>
      <c r="AA30" s="361"/>
      <c r="AB30" s="362"/>
      <c r="AC30" s="357"/>
      <c r="AD30" s="358"/>
      <c r="AE30" s="358"/>
      <c r="AF30" s="358"/>
      <c r="AG30" s="359"/>
      <c r="AH30" s="357"/>
      <c r="AI30" s="358"/>
      <c r="AJ30" s="358"/>
      <c r="AK30" s="358"/>
      <c r="AL30" s="359"/>
    </row>
    <row r="31" spans="1:38" ht="33" customHeight="1" x14ac:dyDescent="0.4">
      <c r="A31" s="286">
        <v>24</v>
      </c>
      <c r="D31" s="357"/>
      <c r="E31" s="358"/>
      <c r="F31" s="358"/>
      <c r="G31" s="358"/>
      <c r="H31" s="359"/>
      <c r="I31" s="357"/>
      <c r="J31" s="358"/>
      <c r="K31" s="358"/>
      <c r="L31" s="358"/>
      <c r="M31" s="359"/>
      <c r="N31" s="357"/>
      <c r="O31" s="358"/>
      <c r="P31" s="358"/>
      <c r="Q31" s="358"/>
      <c r="R31" s="359"/>
      <c r="S31" s="357"/>
      <c r="T31" s="358"/>
      <c r="U31" s="358"/>
      <c r="V31" s="358"/>
      <c r="W31" s="359"/>
      <c r="X31" s="360"/>
      <c r="Y31" s="361"/>
      <c r="Z31" s="361"/>
      <c r="AA31" s="361"/>
      <c r="AB31" s="362"/>
      <c r="AC31" s="357"/>
      <c r="AD31" s="358"/>
      <c r="AE31" s="358"/>
      <c r="AF31" s="358"/>
      <c r="AG31" s="359"/>
      <c r="AH31" s="357"/>
      <c r="AI31" s="358"/>
      <c r="AJ31" s="358"/>
      <c r="AK31" s="358"/>
      <c r="AL31" s="359"/>
    </row>
    <row r="32" spans="1:38" ht="33" customHeight="1" x14ac:dyDescent="0.4">
      <c r="A32" s="286">
        <v>24</v>
      </c>
      <c r="D32" s="363"/>
      <c r="E32" s="364"/>
      <c r="F32" s="364"/>
      <c r="G32" s="364"/>
      <c r="H32" s="365"/>
      <c r="I32" s="363"/>
      <c r="J32" s="364"/>
      <c r="K32" s="364"/>
      <c r="L32" s="364"/>
      <c r="M32" s="365"/>
      <c r="N32" s="363"/>
      <c r="O32" s="364"/>
      <c r="P32" s="364"/>
      <c r="Q32" s="364"/>
      <c r="R32" s="365"/>
      <c r="S32" s="363"/>
      <c r="T32" s="364"/>
      <c r="U32" s="364"/>
      <c r="V32" s="364"/>
      <c r="W32" s="365"/>
      <c r="X32" s="363"/>
      <c r="Y32" s="364"/>
      <c r="Z32" s="364"/>
      <c r="AA32" s="364"/>
      <c r="AB32" s="365"/>
      <c r="AC32" s="363"/>
      <c r="AD32" s="364"/>
      <c r="AE32" s="364"/>
      <c r="AF32" s="364"/>
      <c r="AG32" s="365"/>
      <c r="AH32" s="363"/>
      <c r="AI32" s="364"/>
      <c r="AJ32" s="364"/>
      <c r="AK32" s="364"/>
      <c r="AL32" s="365"/>
    </row>
    <row r="33" spans="1:38" ht="33.75" customHeight="1" x14ac:dyDescent="0.4">
      <c r="A33" s="286">
        <v>21</v>
      </c>
      <c r="D33" s="336" t="e">
        <f>AH27+1</f>
        <v>#VALUE!</v>
      </c>
      <c r="E33" s="337"/>
      <c r="F33" s="337"/>
      <c r="G33" s="334" t="s">
        <v>254</v>
      </c>
      <c r="H33" s="335"/>
      <c r="I33" s="336" t="e">
        <f>D33+1</f>
        <v>#VALUE!</v>
      </c>
      <c r="J33" s="337"/>
      <c r="K33" s="337"/>
      <c r="L33" s="334" t="s">
        <v>255</v>
      </c>
      <c r="M33" s="335"/>
      <c r="N33" s="336" t="e">
        <f>I33+1</f>
        <v>#VALUE!</v>
      </c>
      <c r="O33" s="337"/>
      <c r="P33" s="337"/>
      <c r="Q33" s="334" t="s">
        <v>256</v>
      </c>
      <c r="R33" s="335"/>
      <c r="S33" s="336" t="e">
        <f>N33+1</f>
        <v>#VALUE!</v>
      </c>
      <c r="T33" s="337"/>
      <c r="U33" s="337"/>
      <c r="V33" s="334" t="s">
        <v>251</v>
      </c>
      <c r="W33" s="335"/>
      <c r="X33" s="336" t="e">
        <f>S33+1</f>
        <v>#VALUE!</v>
      </c>
      <c r="Y33" s="337"/>
      <c r="Z33" s="337"/>
      <c r="AA33" s="334" t="s">
        <v>252</v>
      </c>
      <c r="AB33" s="335"/>
      <c r="AC33" s="338" t="e">
        <f>X33+1</f>
        <v>#VALUE!</v>
      </c>
      <c r="AD33" s="339"/>
      <c r="AE33" s="339"/>
      <c r="AF33" s="334" t="s">
        <v>253</v>
      </c>
      <c r="AG33" s="335"/>
      <c r="AH33" s="332" t="e">
        <f>AC33+1</f>
        <v>#VALUE!</v>
      </c>
      <c r="AI33" s="333"/>
      <c r="AJ33" s="333"/>
      <c r="AK33" s="334" t="s">
        <v>254</v>
      </c>
      <c r="AL33" s="335"/>
    </row>
    <row r="34" spans="1:38" ht="33.75" customHeight="1" x14ac:dyDescent="0.4">
      <c r="A34" s="286">
        <v>21</v>
      </c>
      <c r="D34" s="344"/>
      <c r="E34" s="345"/>
      <c r="F34" s="345"/>
      <c r="G34" s="342"/>
      <c r="H34" s="343"/>
      <c r="I34" s="344"/>
      <c r="J34" s="345"/>
      <c r="K34" s="345"/>
      <c r="L34" s="342"/>
      <c r="M34" s="343"/>
      <c r="N34" s="344"/>
      <c r="O34" s="345"/>
      <c r="P34" s="345"/>
      <c r="Q34" s="342"/>
      <c r="R34" s="343"/>
      <c r="S34" s="344"/>
      <c r="T34" s="345"/>
      <c r="U34" s="345"/>
      <c r="V34" s="342"/>
      <c r="W34" s="343"/>
      <c r="X34" s="344"/>
      <c r="Y34" s="345"/>
      <c r="Z34" s="345"/>
      <c r="AA34" s="342"/>
      <c r="AB34" s="343"/>
      <c r="AC34" s="346"/>
      <c r="AD34" s="347"/>
      <c r="AE34" s="347"/>
      <c r="AF34" s="342"/>
      <c r="AG34" s="343"/>
      <c r="AH34" s="340"/>
      <c r="AI34" s="341"/>
      <c r="AJ34" s="341"/>
      <c r="AK34" s="342"/>
      <c r="AL34" s="343"/>
    </row>
    <row r="35" spans="1:38" ht="33" customHeight="1" x14ac:dyDescent="0.4">
      <c r="A35" s="286">
        <v>24</v>
      </c>
      <c r="D35" s="351"/>
      <c r="E35" s="352"/>
      <c r="F35" s="352"/>
      <c r="G35" s="352"/>
      <c r="H35" s="353"/>
      <c r="I35" s="351"/>
      <c r="J35" s="352"/>
      <c r="K35" s="352"/>
      <c r="L35" s="352"/>
      <c r="M35" s="353"/>
      <c r="N35" s="351"/>
      <c r="O35" s="352"/>
      <c r="P35" s="352"/>
      <c r="Q35" s="352"/>
      <c r="R35" s="353"/>
      <c r="S35" s="351"/>
      <c r="T35" s="352"/>
      <c r="U35" s="352"/>
      <c r="V35" s="352"/>
      <c r="W35" s="353"/>
      <c r="X35" s="351"/>
      <c r="Y35" s="352"/>
      <c r="Z35" s="352"/>
      <c r="AA35" s="352"/>
      <c r="AB35" s="353"/>
      <c r="AC35" s="354"/>
      <c r="AD35" s="355"/>
      <c r="AE35" s="355"/>
      <c r="AF35" s="355"/>
      <c r="AG35" s="356"/>
      <c r="AH35" s="348"/>
      <c r="AI35" s="349"/>
      <c r="AJ35" s="349"/>
      <c r="AK35" s="349"/>
      <c r="AL35" s="350"/>
    </row>
    <row r="36" spans="1:38" ht="33" customHeight="1" x14ac:dyDescent="0.4">
      <c r="A36" s="286">
        <v>24</v>
      </c>
      <c r="D36" s="357"/>
      <c r="E36" s="358"/>
      <c r="F36" s="358"/>
      <c r="G36" s="358"/>
      <c r="H36" s="359"/>
      <c r="I36" s="357"/>
      <c r="J36" s="358"/>
      <c r="K36" s="358"/>
      <c r="L36" s="358"/>
      <c r="M36" s="359"/>
      <c r="N36" s="357"/>
      <c r="O36" s="358"/>
      <c r="P36" s="358"/>
      <c r="Q36" s="358"/>
      <c r="R36" s="359"/>
      <c r="S36" s="357"/>
      <c r="T36" s="358"/>
      <c r="U36" s="358"/>
      <c r="V36" s="358"/>
      <c r="W36" s="359"/>
      <c r="X36" s="360"/>
      <c r="Y36" s="361"/>
      <c r="Z36" s="361"/>
      <c r="AA36" s="361"/>
      <c r="AB36" s="362"/>
      <c r="AC36" s="357"/>
      <c r="AD36" s="358"/>
      <c r="AE36" s="358"/>
      <c r="AF36" s="358"/>
      <c r="AG36" s="359"/>
      <c r="AH36" s="357"/>
      <c r="AI36" s="358"/>
      <c r="AJ36" s="358"/>
      <c r="AK36" s="358"/>
      <c r="AL36" s="359"/>
    </row>
    <row r="37" spans="1:38" ht="33" customHeight="1" x14ac:dyDescent="0.4">
      <c r="A37" s="286">
        <v>24</v>
      </c>
      <c r="D37" s="357"/>
      <c r="E37" s="358"/>
      <c r="F37" s="358"/>
      <c r="G37" s="358"/>
      <c r="H37" s="359"/>
      <c r="I37" s="357"/>
      <c r="J37" s="358"/>
      <c r="K37" s="358"/>
      <c r="L37" s="358"/>
      <c r="M37" s="359"/>
      <c r="N37" s="357"/>
      <c r="O37" s="358"/>
      <c r="P37" s="358"/>
      <c r="Q37" s="358"/>
      <c r="R37" s="359"/>
      <c r="S37" s="357"/>
      <c r="T37" s="358"/>
      <c r="U37" s="358"/>
      <c r="V37" s="358"/>
      <c r="W37" s="359"/>
      <c r="X37" s="360"/>
      <c r="Y37" s="361"/>
      <c r="Z37" s="361"/>
      <c r="AA37" s="361"/>
      <c r="AB37" s="362"/>
      <c r="AC37" s="357"/>
      <c r="AD37" s="358"/>
      <c r="AE37" s="358"/>
      <c r="AF37" s="358"/>
      <c r="AG37" s="359"/>
      <c r="AH37" s="357"/>
      <c r="AI37" s="358"/>
      <c r="AJ37" s="358"/>
      <c r="AK37" s="358"/>
      <c r="AL37" s="359"/>
    </row>
    <row r="38" spans="1:38" ht="33" customHeight="1" x14ac:dyDescent="0.4">
      <c r="A38" s="286">
        <v>24</v>
      </c>
      <c r="D38" s="363"/>
      <c r="E38" s="364"/>
      <c r="F38" s="364"/>
      <c r="G38" s="364"/>
      <c r="H38" s="365"/>
      <c r="I38" s="363"/>
      <c r="J38" s="364"/>
      <c r="K38" s="364"/>
      <c r="L38" s="364"/>
      <c r="M38" s="365"/>
      <c r="N38" s="363"/>
      <c r="O38" s="364"/>
      <c r="P38" s="364"/>
      <c r="Q38" s="364"/>
      <c r="R38" s="365"/>
      <c r="S38" s="363"/>
      <c r="T38" s="364"/>
      <c r="U38" s="364"/>
      <c r="V38" s="364"/>
      <c r="W38" s="365"/>
      <c r="X38" s="363"/>
      <c r="Y38" s="364"/>
      <c r="Z38" s="364"/>
      <c r="AA38" s="364"/>
      <c r="AB38" s="365"/>
      <c r="AC38" s="363"/>
      <c r="AD38" s="364"/>
      <c r="AE38" s="364"/>
      <c r="AF38" s="364"/>
      <c r="AG38" s="365"/>
      <c r="AH38" s="363"/>
      <c r="AI38" s="364"/>
      <c r="AJ38" s="364"/>
      <c r="AK38" s="364"/>
      <c r="AL38" s="365"/>
    </row>
    <row r="39" spans="1:38" ht="33.75" customHeight="1" x14ac:dyDescent="0.4">
      <c r="A39" s="286">
        <v>21</v>
      </c>
      <c r="D39" s="336" t="e">
        <f>AH33+1</f>
        <v>#VALUE!</v>
      </c>
      <c r="E39" s="337"/>
      <c r="F39" s="337"/>
      <c r="G39" s="334" t="s">
        <v>255</v>
      </c>
      <c r="H39" s="335"/>
      <c r="I39" s="336" t="e">
        <f>D39+1</f>
        <v>#VALUE!</v>
      </c>
      <c r="J39" s="337"/>
      <c r="K39" s="337"/>
      <c r="L39" s="334" t="s">
        <v>256</v>
      </c>
      <c r="M39" s="335"/>
      <c r="N39" s="336" t="e">
        <f>I39+1</f>
        <v>#VALUE!</v>
      </c>
      <c r="O39" s="337"/>
      <c r="P39" s="337"/>
      <c r="Q39" s="334" t="s">
        <v>251</v>
      </c>
      <c r="R39" s="335"/>
      <c r="S39" s="336" t="e">
        <f>N39+1</f>
        <v>#VALUE!</v>
      </c>
      <c r="T39" s="337"/>
      <c r="U39" s="337"/>
      <c r="V39" s="334" t="s">
        <v>252</v>
      </c>
      <c r="W39" s="335"/>
      <c r="X39" s="336" t="e">
        <f>S39+1</f>
        <v>#VALUE!</v>
      </c>
      <c r="Y39" s="337"/>
      <c r="Z39" s="337"/>
      <c r="AA39" s="334" t="s">
        <v>253</v>
      </c>
      <c r="AB39" s="335"/>
      <c r="AC39" s="338" t="e">
        <f>X39+1</f>
        <v>#VALUE!</v>
      </c>
      <c r="AD39" s="339"/>
      <c r="AE39" s="339"/>
      <c r="AF39" s="334" t="s">
        <v>254</v>
      </c>
      <c r="AG39" s="335"/>
      <c r="AH39" s="332" t="e">
        <f>AC39+1</f>
        <v>#VALUE!</v>
      </c>
      <c r="AI39" s="333"/>
      <c r="AJ39" s="333"/>
      <c r="AK39" s="334" t="s">
        <v>255</v>
      </c>
      <c r="AL39" s="335"/>
    </row>
    <row r="40" spans="1:38" ht="33.75" customHeight="1" x14ac:dyDescent="0.4">
      <c r="A40" s="286">
        <v>21</v>
      </c>
      <c r="D40" s="344"/>
      <c r="E40" s="345"/>
      <c r="F40" s="345"/>
      <c r="G40" s="342"/>
      <c r="H40" s="343"/>
      <c r="I40" s="344"/>
      <c r="J40" s="345"/>
      <c r="K40" s="345"/>
      <c r="L40" s="342"/>
      <c r="M40" s="343"/>
      <c r="N40" s="344"/>
      <c r="O40" s="345"/>
      <c r="P40" s="345"/>
      <c r="Q40" s="342"/>
      <c r="R40" s="343"/>
      <c r="S40" s="344"/>
      <c r="T40" s="345"/>
      <c r="U40" s="345"/>
      <c r="V40" s="342"/>
      <c r="W40" s="343"/>
      <c r="X40" s="344"/>
      <c r="Y40" s="345"/>
      <c r="Z40" s="345"/>
      <c r="AA40" s="342"/>
      <c r="AB40" s="343"/>
      <c r="AC40" s="346"/>
      <c r="AD40" s="347"/>
      <c r="AE40" s="347"/>
      <c r="AF40" s="342"/>
      <c r="AG40" s="343"/>
      <c r="AH40" s="340"/>
      <c r="AI40" s="341"/>
      <c r="AJ40" s="341"/>
      <c r="AK40" s="342"/>
      <c r="AL40" s="343"/>
    </row>
    <row r="41" spans="1:38" ht="33" customHeight="1" x14ac:dyDescent="0.4">
      <c r="A41" s="286">
        <v>24</v>
      </c>
      <c r="D41" s="351"/>
      <c r="E41" s="352"/>
      <c r="F41" s="352"/>
      <c r="G41" s="352"/>
      <c r="H41" s="353"/>
      <c r="I41" s="351"/>
      <c r="J41" s="352"/>
      <c r="K41" s="352"/>
      <c r="L41" s="352"/>
      <c r="M41" s="353"/>
      <c r="N41" s="351"/>
      <c r="O41" s="352"/>
      <c r="P41" s="352"/>
      <c r="Q41" s="352"/>
      <c r="R41" s="353"/>
      <c r="S41" s="351"/>
      <c r="T41" s="352"/>
      <c r="U41" s="352"/>
      <c r="V41" s="352"/>
      <c r="W41" s="353"/>
      <c r="X41" s="351"/>
      <c r="Y41" s="352"/>
      <c r="Z41" s="352"/>
      <c r="AA41" s="352"/>
      <c r="AB41" s="353"/>
      <c r="AC41" s="354"/>
      <c r="AD41" s="355"/>
      <c r="AE41" s="355"/>
      <c r="AF41" s="355"/>
      <c r="AG41" s="356"/>
      <c r="AH41" s="348"/>
      <c r="AI41" s="349"/>
      <c r="AJ41" s="349"/>
      <c r="AK41" s="349"/>
      <c r="AL41" s="350"/>
    </row>
    <row r="42" spans="1:38" ht="33" customHeight="1" x14ac:dyDescent="0.4">
      <c r="A42" s="286">
        <v>24</v>
      </c>
      <c r="D42" s="357"/>
      <c r="E42" s="358"/>
      <c r="F42" s="358"/>
      <c r="G42" s="358"/>
      <c r="H42" s="359"/>
      <c r="I42" s="357"/>
      <c r="J42" s="358"/>
      <c r="K42" s="358"/>
      <c r="L42" s="358"/>
      <c r="M42" s="359"/>
      <c r="N42" s="357"/>
      <c r="O42" s="358"/>
      <c r="P42" s="358"/>
      <c r="Q42" s="358"/>
      <c r="R42" s="359"/>
      <c r="S42" s="357"/>
      <c r="T42" s="358"/>
      <c r="U42" s="358"/>
      <c r="V42" s="358"/>
      <c r="W42" s="359"/>
      <c r="X42" s="360"/>
      <c r="Y42" s="361"/>
      <c r="Z42" s="361"/>
      <c r="AA42" s="361"/>
      <c r="AB42" s="362"/>
      <c r="AC42" s="357"/>
      <c r="AD42" s="358"/>
      <c r="AE42" s="358"/>
      <c r="AF42" s="358"/>
      <c r="AG42" s="359"/>
      <c r="AH42" s="357"/>
      <c r="AI42" s="358"/>
      <c r="AJ42" s="358"/>
      <c r="AK42" s="358"/>
      <c r="AL42" s="359"/>
    </row>
    <row r="43" spans="1:38" ht="33" customHeight="1" x14ac:dyDescent="0.4">
      <c r="A43" s="286">
        <v>24</v>
      </c>
      <c r="D43" s="357"/>
      <c r="E43" s="358"/>
      <c r="F43" s="358"/>
      <c r="G43" s="358"/>
      <c r="H43" s="359"/>
      <c r="I43" s="357"/>
      <c r="J43" s="358"/>
      <c r="K43" s="358"/>
      <c r="L43" s="358"/>
      <c r="M43" s="359"/>
      <c r="N43" s="357"/>
      <c r="O43" s="358"/>
      <c r="P43" s="358"/>
      <c r="Q43" s="358"/>
      <c r="R43" s="359"/>
      <c r="S43" s="357"/>
      <c r="T43" s="358"/>
      <c r="U43" s="358"/>
      <c r="V43" s="358"/>
      <c r="W43" s="359"/>
      <c r="X43" s="360"/>
      <c r="Y43" s="361"/>
      <c r="Z43" s="361"/>
      <c r="AA43" s="361"/>
      <c r="AB43" s="362"/>
      <c r="AC43" s="357"/>
      <c r="AD43" s="358"/>
      <c r="AE43" s="358"/>
      <c r="AF43" s="358"/>
      <c r="AG43" s="359"/>
      <c r="AH43" s="357"/>
      <c r="AI43" s="358"/>
      <c r="AJ43" s="358"/>
      <c r="AK43" s="358"/>
      <c r="AL43" s="359"/>
    </row>
    <row r="44" spans="1:38" ht="33" customHeight="1" x14ac:dyDescent="0.4">
      <c r="A44" s="286">
        <v>24</v>
      </c>
      <c r="D44" s="363"/>
      <c r="E44" s="364"/>
      <c r="F44" s="364"/>
      <c r="G44" s="364"/>
      <c r="H44" s="365"/>
      <c r="I44" s="363"/>
      <c r="J44" s="364"/>
      <c r="K44" s="364"/>
      <c r="L44" s="364"/>
      <c r="M44" s="365"/>
      <c r="N44" s="363"/>
      <c r="O44" s="364"/>
      <c r="P44" s="364"/>
      <c r="Q44" s="364"/>
      <c r="R44" s="365"/>
      <c r="S44" s="363"/>
      <c r="T44" s="364"/>
      <c r="U44" s="364"/>
      <c r="V44" s="364"/>
      <c r="W44" s="365"/>
      <c r="X44" s="363"/>
      <c r="Y44" s="364"/>
      <c r="Z44" s="364"/>
      <c r="AA44" s="364"/>
      <c r="AB44" s="365"/>
      <c r="AC44" s="363"/>
      <c r="AD44" s="364"/>
      <c r="AE44" s="364"/>
      <c r="AF44" s="364"/>
      <c r="AG44" s="365"/>
      <c r="AH44" s="363"/>
      <c r="AI44" s="364"/>
      <c r="AJ44" s="364"/>
      <c r="AK44" s="364"/>
      <c r="AL44" s="365"/>
    </row>
    <row r="45" spans="1:38" ht="33.75" customHeight="1" x14ac:dyDescent="0.4">
      <c r="A45" s="286">
        <v>21</v>
      </c>
      <c r="D45" s="332" t="e">
        <f>AH39+1</f>
        <v>#VALUE!</v>
      </c>
      <c r="E45" s="333"/>
      <c r="F45" s="333"/>
      <c r="G45" s="334" t="s">
        <v>256</v>
      </c>
      <c r="H45" s="335"/>
      <c r="I45" s="336" t="e">
        <f>D45+1</f>
        <v>#VALUE!</v>
      </c>
      <c r="J45" s="337"/>
      <c r="K45" s="337"/>
      <c r="L45" s="334" t="s">
        <v>251</v>
      </c>
      <c r="M45" s="335"/>
      <c r="N45" s="366" t="e">
        <f>I45+1</f>
        <v>#VALUE!</v>
      </c>
      <c r="O45" s="367"/>
      <c r="P45" s="367"/>
      <c r="Q45" s="368" t="s">
        <v>252</v>
      </c>
      <c r="R45" s="369"/>
      <c r="S45" s="366" t="e">
        <f>N45+1</f>
        <v>#VALUE!</v>
      </c>
      <c r="T45" s="367"/>
      <c r="U45" s="367"/>
      <c r="V45" s="368" t="s">
        <v>253</v>
      </c>
      <c r="W45" s="369"/>
      <c r="X45" s="366" t="e">
        <f>S45+1</f>
        <v>#VALUE!</v>
      </c>
      <c r="Y45" s="367"/>
      <c r="Z45" s="367"/>
      <c r="AA45" s="368" t="s">
        <v>254</v>
      </c>
      <c r="AB45" s="369"/>
      <c r="AC45" s="366" t="e">
        <f>X45+1</f>
        <v>#VALUE!</v>
      </c>
      <c r="AD45" s="367"/>
      <c r="AE45" s="367"/>
      <c r="AF45" s="368" t="s">
        <v>255</v>
      </c>
      <c r="AG45" s="369"/>
      <c r="AH45" s="366" t="e">
        <f>AC45+1</f>
        <v>#VALUE!</v>
      </c>
      <c r="AI45" s="367"/>
      <c r="AJ45" s="367"/>
      <c r="AK45" s="368" t="s">
        <v>256</v>
      </c>
      <c r="AL45" s="369"/>
    </row>
    <row r="46" spans="1:38" ht="33.75" customHeight="1" x14ac:dyDescent="0.4">
      <c r="A46" s="286">
        <v>21</v>
      </c>
      <c r="D46" s="340"/>
      <c r="E46" s="341"/>
      <c r="F46" s="341"/>
      <c r="G46" s="342"/>
      <c r="H46" s="343"/>
      <c r="I46" s="344"/>
      <c r="J46" s="345"/>
      <c r="K46" s="345"/>
      <c r="L46" s="342"/>
      <c r="M46" s="343"/>
      <c r="N46" s="370"/>
      <c r="O46" s="371"/>
      <c r="P46" s="371"/>
      <c r="Q46" s="372"/>
      <c r="R46" s="373"/>
      <c r="S46" s="370"/>
      <c r="T46" s="371"/>
      <c r="U46" s="371"/>
      <c r="V46" s="372"/>
      <c r="W46" s="373"/>
      <c r="X46" s="370"/>
      <c r="Y46" s="371"/>
      <c r="Z46" s="371"/>
      <c r="AA46" s="372"/>
      <c r="AB46" s="373"/>
      <c r="AC46" s="370"/>
      <c r="AD46" s="371"/>
      <c r="AE46" s="371"/>
      <c r="AF46" s="372"/>
      <c r="AG46" s="373"/>
      <c r="AH46" s="370"/>
      <c r="AI46" s="371"/>
      <c r="AJ46" s="371"/>
      <c r="AK46" s="372"/>
      <c r="AL46" s="373"/>
    </row>
    <row r="47" spans="1:38" ht="33" customHeight="1" x14ac:dyDescent="0.4">
      <c r="A47" s="286">
        <v>24</v>
      </c>
      <c r="D47" s="348" t="s">
        <v>316</v>
      </c>
      <c r="E47" s="349"/>
      <c r="F47" s="349"/>
      <c r="G47" s="349"/>
      <c r="H47" s="350"/>
      <c r="I47" s="351"/>
      <c r="J47" s="352"/>
      <c r="K47" s="352"/>
      <c r="L47" s="352"/>
      <c r="M47" s="353"/>
      <c r="N47" s="374"/>
      <c r="O47" s="375"/>
      <c r="P47" s="375"/>
      <c r="Q47" s="375"/>
      <c r="R47" s="376"/>
      <c r="S47" s="374"/>
      <c r="T47" s="375"/>
      <c r="U47" s="375"/>
      <c r="V47" s="375"/>
      <c r="W47" s="376"/>
      <c r="X47" s="374" t="s">
        <v>317</v>
      </c>
      <c r="Y47" s="375"/>
      <c r="Z47" s="375"/>
      <c r="AA47" s="375"/>
      <c r="AB47" s="376"/>
      <c r="AC47" s="374" t="s">
        <v>318</v>
      </c>
      <c r="AD47" s="375"/>
      <c r="AE47" s="375"/>
      <c r="AF47" s="375"/>
      <c r="AG47" s="376"/>
      <c r="AH47" s="374" t="s">
        <v>319</v>
      </c>
      <c r="AI47" s="375"/>
      <c r="AJ47" s="375"/>
      <c r="AK47" s="375"/>
      <c r="AL47" s="376"/>
    </row>
    <row r="48" spans="1:38" ht="33" customHeight="1" x14ac:dyDescent="0.4">
      <c r="A48" s="286">
        <v>24</v>
      </c>
      <c r="D48" s="357"/>
      <c r="E48" s="358"/>
      <c r="F48" s="358"/>
      <c r="G48" s="358"/>
      <c r="H48" s="359"/>
      <c r="I48" s="357"/>
      <c r="J48" s="358"/>
      <c r="K48" s="358"/>
      <c r="L48" s="358"/>
      <c r="M48" s="359"/>
      <c r="N48" s="357"/>
      <c r="O48" s="358"/>
      <c r="P48" s="358"/>
      <c r="Q48" s="358"/>
      <c r="R48" s="359"/>
      <c r="S48" s="357"/>
      <c r="T48" s="358"/>
      <c r="U48" s="358"/>
      <c r="V48" s="358"/>
      <c r="W48" s="359"/>
      <c r="X48" s="360"/>
      <c r="Y48" s="361"/>
      <c r="Z48" s="361"/>
      <c r="AA48" s="361"/>
      <c r="AB48" s="362"/>
      <c r="AC48" s="357"/>
      <c r="AD48" s="358"/>
      <c r="AE48" s="358"/>
      <c r="AF48" s="358"/>
      <c r="AG48" s="359"/>
      <c r="AH48" s="357"/>
      <c r="AI48" s="358"/>
      <c r="AJ48" s="358"/>
      <c r="AK48" s="358"/>
      <c r="AL48" s="359"/>
    </row>
    <row r="49" spans="1:38" ht="33" customHeight="1" x14ac:dyDescent="0.4">
      <c r="A49" s="286">
        <v>24</v>
      </c>
      <c r="D49" s="357"/>
      <c r="E49" s="358"/>
      <c r="F49" s="358"/>
      <c r="G49" s="358"/>
      <c r="H49" s="359"/>
      <c r="I49" s="357"/>
      <c r="J49" s="358"/>
      <c r="K49" s="358"/>
      <c r="L49" s="358"/>
      <c r="M49" s="359"/>
      <c r="N49" s="357"/>
      <c r="O49" s="358"/>
      <c r="P49" s="358"/>
      <c r="Q49" s="358"/>
      <c r="R49" s="359"/>
      <c r="S49" s="357"/>
      <c r="T49" s="358"/>
      <c r="U49" s="358"/>
      <c r="V49" s="358"/>
      <c r="W49" s="359"/>
      <c r="X49" s="360"/>
      <c r="Y49" s="361"/>
      <c r="Z49" s="361"/>
      <c r="AA49" s="361"/>
      <c r="AB49" s="362"/>
      <c r="AC49" s="357"/>
      <c r="AD49" s="358"/>
      <c r="AE49" s="358"/>
      <c r="AF49" s="358"/>
      <c r="AG49" s="359"/>
      <c r="AH49" s="357"/>
      <c r="AI49" s="358"/>
      <c r="AJ49" s="358"/>
      <c r="AK49" s="358"/>
      <c r="AL49" s="359"/>
    </row>
    <row r="50" spans="1:38" ht="33" customHeight="1" x14ac:dyDescent="0.4">
      <c r="A50" s="286">
        <v>24</v>
      </c>
      <c r="D50" s="363"/>
      <c r="E50" s="364"/>
      <c r="F50" s="364"/>
      <c r="G50" s="364"/>
      <c r="H50" s="365"/>
      <c r="I50" s="363"/>
      <c r="J50" s="364"/>
      <c r="K50" s="364"/>
      <c r="L50" s="364"/>
      <c r="M50" s="365"/>
      <c r="N50" s="363"/>
      <c r="O50" s="364"/>
      <c r="P50" s="364"/>
      <c r="Q50" s="364"/>
      <c r="R50" s="365"/>
      <c r="S50" s="363"/>
      <c r="T50" s="364"/>
      <c r="U50" s="364"/>
      <c r="V50" s="364"/>
      <c r="W50" s="365"/>
      <c r="X50" s="363"/>
      <c r="Y50" s="364"/>
      <c r="Z50" s="364"/>
      <c r="AA50" s="364"/>
      <c r="AB50" s="365"/>
      <c r="AC50" s="363"/>
      <c r="AD50" s="364"/>
      <c r="AE50" s="364"/>
      <c r="AF50" s="364"/>
      <c r="AG50" s="365"/>
      <c r="AH50" s="363"/>
      <c r="AI50" s="364"/>
      <c r="AJ50" s="364"/>
      <c r="AK50" s="364"/>
      <c r="AL50" s="365"/>
    </row>
    <row r="51" spans="1:38" ht="33.75" customHeight="1" x14ac:dyDescent="0.4">
      <c r="A51" s="286">
        <v>21</v>
      </c>
      <c r="D51" s="366" t="e">
        <f>AH45+1</f>
        <v>#VALUE!</v>
      </c>
      <c r="E51" s="367"/>
      <c r="F51" s="367"/>
      <c r="G51" s="368" t="s">
        <v>251</v>
      </c>
      <c r="H51" s="369"/>
      <c r="I51" s="366" t="e">
        <f>D51+1</f>
        <v>#VALUE!</v>
      </c>
      <c r="J51" s="367"/>
      <c r="K51" s="367"/>
      <c r="L51" s="368" t="s">
        <v>252</v>
      </c>
      <c r="M51" s="369"/>
      <c r="N51" s="366" t="e">
        <f>I51+1</f>
        <v>#VALUE!</v>
      </c>
      <c r="O51" s="367"/>
      <c r="P51" s="367"/>
      <c r="Q51" s="368" t="s">
        <v>255</v>
      </c>
      <c r="R51" s="369"/>
      <c r="S51" s="366" t="e">
        <f>N51+1</f>
        <v>#VALUE!</v>
      </c>
      <c r="T51" s="367"/>
      <c r="U51" s="367"/>
      <c r="V51" s="368" t="s">
        <v>256</v>
      </c>
      <c r="W51" s="369"/>
      <c r="X51" s="366" t="e">
        <f>S51+1</f>
        <v>#VALUE!</v>
      </c>
      <c r="Y51" s="367"/>
      <c r="Z51" s="367"/>
      <c r="AA51" s="368" t="s">
        <v>251</v>
      </c>
      <c r="AB51" s="369"/>
      <c r="AC51" s="366" t="e">
        <f>X51+1</f>
        <v>#VALUE!</v>
      </c>
      <c r="AD51" s="367"/>
      <c r="AE51" s="367"/>
      <c r="AF51" s="368" t="s">
        <v>252</v>
      </c>
      <c r="AG51" s="369"/>
      <c r="AH51" s="366" t="e">
        <f>AC51+1</f>
        <v>#VALUE!</v>
      </c>
      <c r="AI51" s="367"/>
      <c r="AJ51" s="367"/>
      <c r="AK51" s="368" t="s">
        <v>253</v>
      </c>
      <c r="AL51" s="369"/>
    </row>
    <row r="52" spans="1:38" ht="33.75" customHeight="1" x14ac:dyDescent="0.4">
      <c r="A52" s="286">
        <v>21</v>
      </c>
      <c r="D52" s="370"/>
      <c r="E52" s="371"/>
      <c r="F52" s="371"/>
      <c r="G52" s="372"/>
      <c r="H52" s="373"/>
      <c r="I52" s="370"/>
      <c r="J52" s="371"/>
      <c r="K52" s="371"/>
      <c r="L52" s="372"/>
      <c r="M52" s="373"/>
      <c r="N52" s="370"/>
      <c r="O52" s="371"/>
      <c r="P52" s="371"/>
      <c r="Q52" s="372"/>
      <c r="R52" s="373"/>
      <c r="S52" s="370"/>
      <c r="T52" s="371"/>
      <c r="U52" s="371"/>
      <c r="V52" s="372"/>
      <c r="W52" s="373"/>
      <c r="X52" s="370"/>
      <c r="Y52" s="371"/>
      <c r="Z52" s="371"/>
      <c r="AA52" s="372"/>
      <c r="AB52" s="373"/>
      <c r="AC52" s="370"/>
      <c r="AD52" s="371"/>
      <c r="AE52" s="371"/>
      <c r="AF52" s="372"/>
      <c r="AG52" s="373"/>
      <c r="AH52" s="370"/>
      <c r="AI52" s="371"/>
      <c r="AJ52" s="371"/>
      <c r="AK52" s="372"/>
      <c r="AL52" s="373"/>
    </row>
    <row r="53" spans="1:38" ht="33" customHeight="1" x14ac:dyDescent="0.4">
      <c r="A53" s="286">
        <v>24</v>
      </c>
      <c r="D53" s="374" t="s">
        <v>280</v>
      </c>
      <c r="E53" s="375"/>
      <c r="F53" s="375"/>
      <c r="G53" s="375"/>
      <c r="H53" s="376"/>
      <c r="I53" s="374"/>
      <c r="J53" s="375"/>
      <c r="K53" s="375"/>
      <c r="L53" s="375"/>
      <c r="M53" s="376"/>
      <c r="N53" s="374"/>
      <c r="O53" s="375"/>
      <c r="P53" s="375"/>
      <c r="Q53" s="375"/>
      <c r="R53" s="376"/>
      <c r="S53" s="374"/>
      <c r="T53" s="375"/>
      <c r="U53" s="375"/>
      <c r="V53" s="375"/>
      <c r="W53" s="376"/>
      <c r="X53" s="374"/>
      <c r="Y53" s="375"/>
      <c r="Z53" s="375"/>
      <c r="AA53" s="375"/>
      <c r="AB53" s="376"/>
      <c r="AC53" s="374"/>
      <c r="AD53" s="375"/>
      <c r="AE53" s="375"/>
      <c r="AF53" s="375"/>
      <c r="AG53" s="376"/>
      <c r="AH53" s="374"/>
      <c r="AI53" s="375"/>
      <c r="AJ53" s="375"/>
      <c r="AK53" s="375"/>
      <c r="AL53" s="376"/>
    </row>
    <row r="54" spans="1:38" ht="33" customHeight="1" x14ac:dyDescent="0.4">
      <c r="A54" s="286">
        <v>24</v>
      </c>
      <c r="D54" s="357"/>
      <c r="E54" s="358"/>
      <c r="F54" s="358"/>
      <c r="G54" s="358"/>
      <c r="H54" s="359"/>
      <c r="I54" s="357"/>
      <c r="J54" s="358"/>
      <c r="K54" s="358"/>
      <c r="L54" s="358"/>
      <c r="M54" s="359"/>
      <c r="N54" s="357"/>
      <c r="O54" s="358"/>
      <c r="P54" s="358"/>
      <c r="Q54" s="358"/>
      <c r="R54" s="359"/>
      <c r="S54" s="357"/>
      <c r="T54" s="358"/>
      <c r="U54" s="358"/>
      <c r="V54" s="358"/>
      <c r="W54" s="359"/>
      <c r="X54" s="357"/>
      <c r="Y54" s="358"/>
      <c r="Z54" s="358"/>
      <c r="AA54" s="358"/>
      <c r="AB54" s="359"/>
      <c r="AC54" s="357"/>
      <c r="AD54" s="358"/>
      <c r="AE54" s="358"/>
      <c r="AF54" s="358"/>
      <c r="AG54" s="359"/>
      <c r="AH54" s="357"/>
      <c r="AI54" s="358"/>
      <c r="AJ54" s="358"/>
      <c r="AK54" s="358"/>
      <c r="AL54" s="359"/>
    </row>
    <row r="55" spans="1:38" ht="33" customHeight="1" x14ac:dyDescent="0.4">
      <c r="A55" s="286">
        <v>24</v>
      </c>
      <c r="D55" s="357"/>
      <c r="E55" s="358"/>
      <c r="F55" s="358"/>
      <c r="G55" s="358"/>
      <c r="H55" s="359"/>
      <c r="I55" s="357"/>
      <c r="J55" s="358"/>
      <c r="K55" s="358"/>
      <c r="L55" s="358"/>
      <c r="M55" s="359"/>
      <c r="N55" s="357"/>
      <c r="O55" s="358"/>
      <c r="P55" s="358"/>
      <c r="Q55" s="358"/>
      <c r="R55" s="359"/>
      <c r="S55" s="357"/>
      <c r="T55" s="358"/>
      <c r="U55" s="358"/>
      <c r="V55" s="358"/>
      <c r="W55" s="359"/>
      <c r="X55" s="357"/>
      <c r="Y55" s="358"/>
      <c r="Z55" s="358"/>
      <c r="AA55" s="358"/>
      <c r="AB55" s="359"/>
      <c r="AC55" s="357"/>
      <c r="AD55" s="358"/>
      <c r="AE55" s="358"/>
      <c r="AF55" s="358"/>
      <c r="AG55" s="359"/>
      <c r="AH55" s="357"/>
      <c r="AI55" s="358"/>
      <c r="AJ55" s="358"/>
      <c r="AK55" s="358"/>
      <c r="AL55" s="359"/>
    </row>
    <row r="56" spans="1:38" ht="33" customHeight="1" x14ac:dyDescent="0.4">
      <c r="A56" s="286">
        <v>24</v>
      </c>
      <c r="D56" s="363"/>
      <c r="E56" s="364"/>
      <c r="F56" s="364"/>
      <c r="G56" s="364"/>
      <c r="H56" s="365"/>
      <c r="I56" s="363"/>
      <c r="J56" s="364"/>
      <c r="K56" s="364"/>
      <c r="L56" s="364"/>
      <c r="M56" s="365"/>
      <c r="N56" s="363"/>
      <c r="O56" s="364"/>
      <c r="P56" s="364"/>
      <c r="Q56" s="364"/>
      <c r="R56" s="365"/>
      <c r="S56" s="363"/>
      <c r="T56" s="364"/>
      <c r="U56" s="364"/>
      <c r="V56" s="364"/>
      <c r="W56" s="365"/>
      <c r="X56" s="363"/>
      <c r="Y56" s="364"/>
      <c r="Z56" s="364"/>
      <c r="AA56" s="364"/>
      <c r="AB56" s="365"/>
      <c r="AC56" s="363"/>
      <c r="AD56" s="364"/>
      <c r="AE56" s="364"/>
      <c r="AF56" s="364"/>
      <c r="AG56" s="365"/>
      <c r="AH56" s="363"/>
      <c r="AI56" s="364"/>
      <c r="AJ56" s="364"/>
      <c r="AK56" s="364"/>
      <c r="AL56" s="365"/>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260</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261</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261</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261</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261</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261</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3811BC-3D21-4303-9DEE-4F7C5BA4778C}">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4A1E28-ED30-4BF2-AA86-31944D85F86F}">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45413</v>
      </c>
      <c r="C5" s="228">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01EC1-C4D4-46A4-B59F-878C3B9A663B}">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321</v>
      </c>
      <c r="L11" s="231" t="s">
        <v>322</v>
      </c>
      <c r="M11" s="231" t="s">
        <v>323</v>
      </c>
      <c r="N11" s="231" t="s">
        <v>324</v>
      </c>
      <c r="O11" s="231" t="s">
        <v>325</v>
      </c>
      <c r="AB11" s="231" t="s">
        <v>215</v>
      </c>
      <c r="AD11" s="231" t="s">
        <v>326</v>
      </c>
      <c r="AE11" s="231" t="s">
        <v>327</v>
      </c>
      <c r="AL11" s="231" t="s">
        <v>218</v>
      </c>
      <c r="AN11" s="231" t="s">
        <v>328</v>
      </c>
      <c r="AO11" s="231" t="s">
        <v>329</v>
      </c>
      <c r="AX11" s="231" t="s">
        <v>221</v>
      </c>
      <c r="AY11" s="231" t="s">
        <v>222</v>
      </c>
      <c r="AZ11" s="231" t="s">
        <v>223</v>
      </c>
      <c r="BA11" s="231" t="s">
        <v>224</v>
      </c>
    </row>
    <row r="12" spans="1:53" x14ac:dyDescent="0.15">
      <c r="B12" s="242"/>
      <c r="C12" s="230"/>
      <c r="J12" s="231" t="s">
        <v>225</v>
      </c>
      <c r="K12" s="231" t="s">
        <v>330</v>
      </c>
      <c r="L12" s="231" t="s">
        <v>273</v>
      </c>
      <c r="M12" s="231" t="s">
        <v>274</v>
      </c>
      <c r="O12" s="231" t="s">
        <v>331</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CBDBD8-0E68-4296-A23F-3061E524D81D}">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313</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332</v>
      </c>
      <c r="AD12" s="299"/>
      <c r="AE12" s="299"/>
      <c r="AF12" s="300" t="s">
        <v>179</v>
      </c>
      <c r="AG12" s="301" t="s">
        <v>238</v>
      </c>
      <c r="AH12" s="302" t="s">
        <v>239</v>
      </c>
      <c r="AI12" s="303" t="s">
        <v>238</v>
      </c>
      <c r="AJ12" s="304" t="s">
        <v>240</v>
      </c>
      <c r="AK12" s="305" t="s">
        <v>241</v>
      </c>
      <c r="AL12" s="306" t="s">
        <v>241</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335</v>
      </c>
      <c r="AG13" s="307" t="e">
        <f>AF13+1</f>
        <v>#VALUE!</v>
      </c>
      <c r="AH13" s="307" t="e">
        <f t="shared" ref="AH13:AL14" si="0">AG13+1</f>
        <v>#VALUE!</v>
      </c>
      <c r="AI13" s="307" t="e">
        <f t="shared" si="0"/>
        <v>#VALUE!</v>
      </c>
      <c r="AJ13" s="307" t="e">
        <f t="shared" si="0"/>
        <v>#VALUE!</v>
      </c>
      <c r="AK13" s="309" t="e">
        <f t="shared" si="0"/>
        <v>#VALUE!</v>
      </c>
      <c r="AL13" s="310" t="e">
        <f t="shared" si="0"/>
        <v>#VALUE!</v>
      </c>
    </row>
    <row r="14" spans="1:160" ht="31.5" customHeight="1" x14ac:dyDescent="0.3">
      <c r="A14" s="286">
        <v>4</v>
      </c>
      <c r="C14" s="288"/>
      <c r="D14" s="295"/>
      <c r="E14" s="295"/>
      <c r="F14" s="295"/>
      <c r="G14" s="295"/>
      <c r="H14" s="295"/>
      <c r="I14" s="295"/>
      <c r="J14" s="311"/>
      <c r="K14" s="311"/>
      <c r="L14" s="311"/>
      <c r="M14" s="311"/>
      <c r="N14" s="311"/>
      <c r="O14" s="311"/>
      <c r="P14" s="311"/>
      <c r="Q14" s="311"/>
      <c r="R14" s="311"/>
      <c r="S14" s="311"/>
      <c r="T14" s="311"/>
      <c r="U14" s="311"/>
      <c r="V14" s="311"/>
      <c r="W14" s="311"/>
      <c r="X14" s="311"/>
      <c r="Y14" s="311"/>
      <c r="Z14" s="311"/>
      <c r="AA14" s="311"/>
      <c r="AB14" s="298"/>
      <c r="AC14" s="299"/>
      <c r="AD14" s="299"/>
      <c r="AE14" s="299"/>
      <c r="AF14" s="308" t="e">
        <f>AL13+1</f>
        <v>#VALUE!</v>
      </c>
      <c r="AG14" s="308" t="e">
        <f>AF14+1</f>
        <v>#VALUE!</v>
      </c>
      <c r="AH14" s="308" t="e">
        <f t="shared" si="0"/>
        <v>#VALUE!</v>
      </c>
      <c r="AI14" s="308" t="e">
        <f t="shared" si="0"/>
        <v>#VALUE!</v>
      </c>
      <c r="AJ14" s="308" t="e">
        <f t="shared" si="0"/>
        <v>#VALUE!</v>
      </c>
      <c r="AK14" s="309" t="e">
        <f t="shared" si="0"/>
        <v>#VALUE!</v>
      </c>
      <c r="AL14" s="310" t="e">
        <f t="shared" si="0"/>
        <v>#VALUE!</v>
      </c>
    </row>
    <row r="15" spans="1:160" ht="31.5" customHeight="1" x14ac:dyDescent="0.3">
      <c r="A15" s="286">
        <v>4</v>
      </c>
      <c r="C15" s="288"/>
      <c r="D15" s="295"/>
      <c r="E15" s="295"/>
      <c r="F15" s="295"/>
      <c r="G15" s="295"/>
      <c r="H15" s="295"/>
      <c r="I15" s="295"/>
      <c r="J15" s="312" t="s">
        <v>333</v>
      </c>
      <c r="K15" s="313"/>
      <c r="L15" s="313"/>
      <c r="M15" s="313"/>
      <c r="N15" s="313"/>
      <c r="O15" s="313"/>
      <c r="P15" s="313"/>
      <c r="Q15" s="313"/>
      <c r="R15" s="313"/>
      <c r="S15" s="313"/>
      <c r="T15" s="313"/>
      <c r="U15" s="313"/>
      <c r="V15" s="313"/>
      <c r="W15" s="313"/>
      <c r="X15" s="313"/>
      <c r="Y15" s="313"/>
      <c r="Z15" s="313"/>
      <c r="AA15" s="313"/>
      <c r="AB15" s="298"/>
      <c r="AC15" s="314" t="s">
        <v>334</v>
      </c>
      <c r="AD15" s="314"/>
      <c r="AE15" s="314"/>
      <c r="AF15" s="308" t="e">
        <f>AL14+1</f>
        <v>#VALUE!</v>
      </c>
      <c r="AG15" s="308" t="e">
        <f t="shared" ref="AG15:AL18" si="1">AF15+1</f>
        <v>#VALUE!</v>
      </c>
      <c r="AH15" s="308" t="e">
        <f t="shared" si="1"/>
        <v>#VALUE!</v>
      </c>
      <c r="AI15" s="308" t="e">
        <f t="shared" si="1"/>
        <v>#VALUE!</v>
      </c>
      <c r="AJ15" s="308" t="e">
        <f t="shared" si="1"/>
        <v>#VALUE!</v>
      </c>
      <c r="AK15" s="309" t="e">
        <f t="shared" si="1"/>
        <v>#VALUE!</v>
      </c>
      <c r="AL15" s="310"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08" t="e">
        <f>AL15+1</f>
        <v>#VALUE!</v>
      </c>
      <c r="AG16" s="308" t="e">
        <f t="shared" si="1"/>
        <v>#VALUE!</v>
      </c>
      <c r="AH16" s="308" t="e">
        <f t="shared" si="1"/>
        <v>#VALUE!</v>
      </c>
      <c r="AI16" s="308" t="e">
        <f t="shared" si="1"/>
        <v>#VALUE!</v>
      </c>
      <c r="AJ16" s="308" t="e">
        <f t="shared" si="1"/>
        <v>#VALUE!</v>
      </c>
      <c r="AK16" s="309" t="e">
        <f t="shared" si="1"/>
        <v>#VALUE!</v>
      </c>
      <c r="AL16" s="310"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08" t="e">
        <f>AL16+1</f>
        <v>#VALUE!</v>
      </c>
      <c r="AG17" s="308" t="e">
        <f t="shared" si="1"/>
        <v>#VALUE!</v>
      </c>
      <c r="AH17" s="308" t="e">
        <f t="shared" si="1"/>
        <v>#VALUE!</v>
      </c>
      <c r="AI17" s="308" t="e">
        <f t="shared" si="1"/>
        <v>#VALUE!</v>
      </c>
      <c r="AJ17" s="308" t="e">
        <f t="shared" si="1"/>
        <v>#VALUE!</v>
      </c>
      <c r="AK17" s="309" t="e">
        <f t="shared" si="1"/>
        <v>#VALUE!</v>
      </c>
      <c r="AL17" s="310"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66" t="s">
        <v>320</v>
      </c>
      <c r="E21" s="367"/>
      <c r="F21" s="367"/>
      <c r="G21" s="368" t="s">
        <v>256</v>
      </c>
      <c r="H21" s="369"/>
      <c r="I21" s="366" t="e">
        <f>D21+1</f>
        <v>#VALUE!</v>
      </c>
      <c r="J21" s="367"/>
      <c r="K21" s="367"/>
      <c r="L21" s="368" t="s">
        <v>251</v>
      </c>
      <c r="M21" s="369"/>
      <c r="N21" s="336" t="e">
        <f>I21+1</f>
        <v>#VALUE!</v>
      </c>
      <c r="O21" s="337"/>
      <c r="P21" s="337"/>
      <c r="Q21" s="334" t="s">
        <v>252</v>
      </c>
      <c r="R21" s="335"/>
      <c r="S21" s="336" t="e">
        <f>N21+1</f>
        <v>#VALUE!</v>
      </c>
      <c r="T21" s="337"/>
      <c r="U21" s="337"/>
      <c r="V21" s="334" t="s">
        <v>253</v>
      </c>
      <c r="W21" s="335"/>
      <c r="X21" s="332" t="e">
        <f>S21+1</f>
        <v>#VALUE!</v>
      </c>
      <c r="Y21" s="333"/>
      <c r="Z21" s="333"/>
      <c r="AA21" s="334" t="s">
        <v>254</v>
      </c>
      <c r="AB21" s="335"/>
      <c r="AC21" s="332" t="e">
        <f>X21+1</f>
        <v>#VALUE!</v>
      </c>
      <c r="AD21" s="333"/>
      <c r="AE21" s="333"/>
      <c r="AF21" s="334" t="s">
        <v>255</v>
      </c>
      <c r="AG21" s="335"/>
      <c r="AH21" s="332" t="e">
        <f>AC21+1</f>
        <v>#VALUE!</v>
      </c>
      <c r="AI21" s="333"/>
      <c r="AJ21" s="333"/>
      <c r="AK21" s="334" t="s">
        <v>256</v>
      </c>
      <c r="AL21" s="335"/>
    </row>
    <row r="22" spans="1:38" ht="33.75" customHeight="1" x14ac:dyDescent="0.4">
      <c r="A22" s="286">
        <v>21</v>
      </c>
      <c r="D22" s="370"/>
      <c r="E22" s="371"/>
      <c r="F22" s="371"/>
      <c r="G22" s="372"/>
      <c r="H22" s="373"/>
      <c r="I22" s="370"/>
      <c r="J22" s="371"/>
      <c r="K22" s="371"/>
      <c r="L22" s="372"/>
      <c r="M22" s="373"/>
      <c r="N22" s="344"/>
      <c r="O22" s="345"/>
      <c r="P22" s="345"/>
      <c r="Q22" s="342"/>
      <c r="R22" s="343"/>
      <c r="S22" s="344"/>
      <c r="T22" s="345"/>
      <c r="U22" s="345"/>
      <c r="V22" s="342"/>
      <c r="W22" s="343"/>
      <c r="X22" s="340"/>
      <c r="Y22" s="341"/>
      <c r="Z22" s="341"/>
      <c r="AA22" s="342"/>
      <c r="AB22" s="343"/>
      <c r="AC22" s="340"/>
      <c r="AD22" s="341"/>
      <c r="AE22" s="341"/>
      <c r="AF22" s="342"/>
      <c r="AG22" s="343"/>
      <c r="AH22" s="340"/>
      <c r="AI22" s="341"/>
      <c r="AJ22" s="341"/>
      <c r="AK22" s="342"/>
      <c r="AL22" s="343"/>
    </row>
    <row r="23" spans="1:38" ht="33" customHeight="1" x14ac:dyDescent="0.4">
      <c r="A23" s="286">
        <v>24</v>
      </c>
      <c r="D23" s="374" t="s">
        <v>316</v>
      </c>
      <c r="E23" s="375"/>
      <c r="F23" s="375"/>
      <c r="G23" s="375"/>
      <c r="H23" s="376"/>
      <c r="I23" s="374"/>
      <c r="J23" s="375"/>
      <c r="K23" s="375"/>
      <c r="L23" s="375"/>
      <c r="M23" s="376"/>
      <c r="N23" s="351"/>
      <c r="O23" s="352"/>
      <c r="P23" s="352"/>
      <c r="Q23" s="352"/>
      <c r="R23" s="353"/>
      <c r="S23" s="351"/>
      <c r="T23" s="352"/>
      <c r="U23" s="352"/>
      <c r="V23" s="352"/>
      <c r="W23" s="353"/>
      <c r="X23" s="348" t="s">
        <v>317</v>
      </c>
      <c r="Y23" s="349"/>
      <c r="Z23" s="349"/>
      <c r="AA23" s="349"/>
      <c r="AB23" s="350"/>
      <c r="AC23" s="348" t="s">
        <v>318</v>
      </c>
      <c r="AD23" s="349"/>
      <c r="AE23" s="349"/>
      <c r="AF23" s="349"/>
      <c r="AG23" s="350"/>
      <c r="AH23" s="348" t="s">
        <v>319</v>
      </c>
      <c r="AI23" s="349"/>
      <c r="AJ23" s="349"/>
      <c r="AK23" s="349"/>
      <c r="AL23" s="350"/>
    </row>
    <row r="24" spans="1:38" ht="33" customHeight="1" x14ac:dyDescent="0.4">
      <c r="A24" s="286">
        <v>24</v>
      </c>
      <c r="D24" s="357"/>
      <c r="E24" s="358"/>
      <c r="F24" s="358"/>
      <c r="G24" s="358"/>
      <c r="H24" s="359"/>
      <c r="I24" s="357"/>
      <c r="J24" s="358"/>
      <c r="K24" s="358"/>
      <c r="L24" s="358"/>
      <c r="M24" s="359"/>
      <c r="N24" s="357"/>
      <c r="O24" s="358"/>
      <c r="P24" s="358"/>
      <c r="Q24" s="358"/>
      <c r="R24" s="359"/>
      <c r="S24" s="357"/>
      <c r="T24" s="358"/>
      <c r="U24" s="358"/>
      <c r="V24" s="358"/>
      <c r="W24" s="359"/>
      <c r="X24" s="360"/>
      <c r="Y24" s="361"/>
      <c r="Z24" s="361"/>
      <c r="AA24" s="361"/>
      <c r="AB24" s="362"/>
      <c r="AC24" s="357"/>
      <c r="AD24" s="358"/>
      <c r="AE24" s="358"/>
      <c r="AF24" s="358"/>
      <c r="AG24" s="359"/>
      <c r="AH24" s="357"/>
      <c r="AI24" s="358"/>
      <c r="AJ24" s="358"/>
      <c r="AK24" s="358"/>
      <c r="AL24" s="359"/>
    </row>
    <row r="25" spans="1:38" ht="33" customHeight="1" x14ac:dyDescent="0.4">
      <c r="A25" s="286">
        <v>24</v>
      </c>
      <c r="D25" s="357"/>
      <c r="E25" s="358"/>
      <c r="F25" s="358"/>
      <c r="G25" s="358"/>
      <c r="H25" s="359"/>
      <c r="I25" s="357"/>
      <c r="J25" s="358"/>
      <c r="K25" s="358"/>
      <c r="L25" s="358"/>
      <c r="M25" s="359"/>
      <c r="N25" s="357"/>
      <c r="O25" s="358"/>
      <c r="P25" s="358"/>
      <c r="Q25" s="358"/>
      <c r="R25" s="359"/>
      <c r="S25" s="357"/>
      <c r="T25" s="358"/>
      <c r="U25" s="358"/>
      <c r="V25" s="358"/>
      <c r="W25" s="359"/>
      <c r="X25" s="360"/>
      <c r="Y25" s="361"/>
      <c r="Z25" s="361"/>
      <c r="AA25" s="361"/>
      <c r="AB25" s="362"/>
      <c r="AC25" s="357"/>
      <c r="AD25" s="358"/>
      <c r="AE25" s="358"/>
      <c r="AF25" s="358"/>
      <c r="AG25" s="359"/>
      <c r="AH25" s="357"/>
      <c r="AI25" s="358"/>
      <c r="AJ25" s="358"/>
      <c r="AK25" s="358"/>
      <c r="AL25" s="359"/>
    </row>
    <row r="26" spans="1:38" ht="33" customHeight="1" x14ac:dyDescent="0.4">
      <c r="A26" s="286">
        <v>24</v>
      </c>
      <c r="D26" s="363"/>
      <c r="E26" s="364"/>
      <c r="F26" s="364"/>
      <c r="G26" s="364"/>
      <c r="H26" s="365"/>
      <c r="I26" s="363"/>
      <c r="J26" s="364"/>
      <c r="K26" s="364"/>
      <c r="L26" s="364"/>
      <c r="M26" s="365"/>
      <c r="N26" s="363"/>
      <c r="O26" s="364"/>
      <c r="P26" s="364"/>
      <c r="Q26" s="364"/>
      <c r="R26" s="365"/>
      <c r="S26" s="363"/>
      <c r="T26" s="364"/>
      <c r="U26" s="364"/>
      <c r="V26" s="364"/>
      <c r="W26" s="365"/>
      <c r="X26" s="363"/>
      <c r="Y26" s="364"/>
      <c r="Z26" s="364"/>
      <c r="AA26" s="364"/>
      <c r="AB26" s="365"/>
      <c r="AC26" s="363"/>
      <c r="AD26" s="364"/>
      <c r="AE26" s="364"/>
      <c r="AF26" s="364"/>
      <c r="AG26" s="365"/>
      <c r="AH26" s="363"/>
      <c r="AI26" s="364"/>
      <c r="AJ26" s="364"/>
      <c r="AK26" s="364"/>
      <c r="AL26" s="365"/>
    </row>
    <row r="27" spans="1:38" ht="33.75" customHeight="1" x14ac:dyDescent="0.4">
      <c r="A27" s="286">
        <v>21</v>
      </c>
      <c r="D27" s="332" t="e">
        <f>AH21+1</f>
        <v>#VALUE!</v>
      </c>
      <c r="E27" s="333"/>
      <c r="F27" s="333"/>
      <c r="G27" s="334" t="s">
        <v>251</v>
      </c>
      <c r="H27" s="335"/>
      <c r="I27" s="336" t="e">
        <f>D27+1</f>
        <v>#VALUE!</v>
      </c>
      <c r="J27" s="337"/>
      <c r="K27" s="337"/>
      <c r="L27" s="334" t="s">
        <v>252</v>
      </c>
      <c r="M27" s="335"/>
      <c r="N27" s="336" t="e">
        <f>I27+1</f>
        <v>#VALUE!</v>
      </c>
      <c r="O27" s="337"/>
      <c r="P27" s="337"/>
      <c r="Q27" s="334" t="s">
        <v>255</v>
      </c>
      <c r="R27" s="335"/>
      <c r="S27" s="336" t="e">
        <f>N27+1</f>
        <v>#VALUE!</v>
      </c>
      <c r="T27" s="337"/>
      <c r="U27" s="337"/>
      <c r="V27" s="334" t="s">
        <v>256</v>
      </c>
      <c r="W27" s="335"/>
      <c r="X27" s="336" t="e">
        <f>S27+1</f>
        <v>#VALUE!</v>
      </c>
      <c r="Y27" s="337"/>
      <c r="Z27" s="337"/>
      <c r="AA27" s="334" t="s">
        <v>251</v>
      </c>
      <c r="AB27" s="335"/>
      <c r="AC27" s="338" t="e">
        <f>X27+1</f>
        <v>#VALUE!</v>
      </c>
      <c r="AD27" s="339"/>
      <c r="AE27" s="339"/>
      <c r="AF27" s="334" t="s">
        <v>252</v>
      </c>
      <c r="AG27" s="335"/>
      <c r="AH27" s="332" t="e">
        <f>AC27+1</f>
        <v>#VALUE!</v>
      </c>
      <c r="AI27" s="333"/>
      <c r="AJ27" s="333"/>
      <c r="AK27" s="334" t="s">
        <v>253</v>
      </c>
      <c r="AL27" s="335"/>
    </row>
    <row r="28" spans="1:38" ht="33.75" customHeight="1" x14ac:dyDescent="0.4">
      <c r="A28" s="286">
        <v>21</v>
      </c>
      <c r="D28" s="340"/>
      <c r="E28" s="341"/>
      <c r="F28" s="341"/>
      <c r="G28" s="342"/>
      <c r="H28" s="343"/>
      <c r="I28" s="344"/>
      <c r="J28" s="345"/>
      <c r="K28" s="345"/>
      <c r="L28" s="342"/>
      <c r="M28" s="343"/>
      <c r="N28" s="344"/>
      <c r="O28" s="345"/>
      <c r="P28" s="345"/>
      <c r="Q28" s="342"/>
      <c r="R28" s="343"/>
      <c r="S28" s="344"/>
      <c r="T28" s="345"/>
      <c r="U28" s="345"/>
      <c r="V28" s="342"/>
      <c r="W28" s="343"/>
      <c r="X28" s="344"/>
      <c r="Y28" s="345"/>
      <c r="Z28" s="345"/>
      <c r="AA28" s="342"/>
      <c r="AB28" s="343"/>
      <c r="AC28" s="346"/>
      <c r="AD28" s="347"/>
      <c r="AE28" s="347"/>
      <c r="AF28" s="342"/>
      <c r="AG28" s="343"/>
      <c r="AH28" s="340"/>
      <c r="AI28" s="341"/>
      <c r="AJ28" s="341"/>
      <c r="AK28" s="342"/>
      <c r="AL28" s="343"/>
    </row>
    <row r="29" spans="1:38" ht="33" customHeight="1" x14ac:dyDescent="0.4">
      <c r="A29" s="286">
        <v>24</v>
      </c>
      <c r="D29" s="348" t="s">
        <v>280</v>
      </c>
      <c r="E29" s="349"/>
      <c r="F29" s="349"/>
      <c r="G29" s="349"/>
      <c r="H29" s="350"/>
      <c r="I29" s="351"/>
      <c r="J29" s="352"/>
      <c r="K29" s="352"/>
      <c r="L29" s="352"/>
      <c r="M29" s="353"/>
      <c r="N29" s="351"/>
      <c r="O29" s="352"/>
      <c r="P29" s="352"/>
      <c r="Q29" s="352"/>
      <c r="R29" s="353"/>
      <c r="S29" s="351"/>
      <c r="T29" s="352"/>
      <c r="U29" s="352"/>
      <c r="V29" s="352"/>
      <c r="W29" s="353"/>
      <c r="X29" s="351"/>
      <c r="Y29" s="352"/>
      <c r="Z29" s="352"/>
      <c r="AA29" s="352"/>
      <c r="AB29" s="353"/>
      <c r="AC29" s="354"/>
      <c r="AD29" s="355"/>
      <c r="AE29" s="355"/>
      <c r="AF29" s="355"/>
      <c r="AG29" s="356"/>
      <c r="AH29" s="348"/>
      <c r="AI29" s="349"/>
      <c r="AJ29" s="349"/>
      <c r="AK29" s="349"/>
      <c r="AL29" s="350"/>
    </row>
    <row r="30" spans="1:38" ht="33" customHeight="1" x14ac:dyDescent="0.4">
      <c r="A30" s="286">
        <v>24</v>
      </c>
      <c r="D30" s="357"/>
      <c r="E30" s="358"/>
      <c r="F30" s="358"/>
      <c r="G30" s="358"/>
      <c r="H30" s="359"/>
      <c r="I30" s="357"/>
      <c r="J30" s="358"/>
      <c r="K30" s="358"/>
      <c r="L30" s="358"/>
      <c r="M30" s="359"/>
      <c r="N30" s="357"/>
      <c r="O30" s="358"/>
      <c r="P30" s="358"/>
      <c r="Q30" s="358"/>
      <c r="R30" s="359"/>
      <c r="S30" s="357"/>
      <c r="T30" s="358"/>
      <c r="U30" s="358"/>
      <c r="V30" s="358"/>
      <c r="W30" s="359"/>
      <c r="X30" s="360"/>
      <c r="Y30" s="361"/>
      <c r="Z30" s="361"/>
      <c r="AA30" s="361"/>
      <c r="AB30" s="362"/>
      <c r="AC30" s="357"/>
      <c r="AD30" s="358"/>
      <c r="AE30" s="358"/>
      <c r="AF30" s="358"/>
      <c r="AG30" s="359"/>
      <c r="AH30" s="357"/>
      <c r="AI30" s="358"/>
      <c r="AJ30" s="358"/>
      <c r="AK30" s="358"/>
      <c r="AL30" s="359"/>
    </row>
    <row r="31" spans="1:38" ht="33" customHeight="1" x14ac:dyDescent="0.4">
      <c r="A31" s="286">
        <v>24</v>
      </c>
      <c r="D31" s="357"/>
      <c r="E31" s="358"/>
      <c r="F31" s="358"/>
      <c r="G31" s="358"/>
      <c r="H31" s="359"/>
      <c r="I31" s="357"/>
      <c r="J31" s="358"/>
      <c r="K31" s="358"/>
      <c r="L31" s="358"/>
      <c r="M31" s="359"/>
      <c r="N31" s="357"/>
      <c r="O31" s="358"/>
      <c r="P31" s="358"/>
      <c r="Q31" s="358"/>
      <c r="R31" s="359"/>
      <c r="S31" s="357"/>
      <c r="T31" s="358"/>
      <c r="U31" s="358"/>
      <c r="V31" s="358"/>
      <c r="W31" s="359"/>
      <c r="X31" s="360"/>
      <c r="Y31" s="361"/>
      <c r="Z31" s="361"/>
      <c r="AA31" s="361"/>
      <c r="AB31" s="362"/>
      <c r="AC31" s="357"/>
      <c r="AD31" s="358"/>
      <c r="AE31" s="358"/>
      <c r="AF31" s="358"/>
      <c r="AG31" s="359"/>
      <c r="AH31" s="357"/>
      <c r="AI31" s="358"/>
      <c r="AJ31" s="358"/>
      <c r="AK31" s="358"/>
      <c r="AL31" s="359"/>
    </row>
    <row r="32" spans="1:38" ht="33" customHeight="1" x14ac:dyDescent="0.4">
      <c r="A32" s="286">
        <v>24</v>
      </c>
      <c r="D32" s="363"/>
      <c r="E32" s="364"/>
      <c r="F32" s="364"/>
      <c r="G32" s="364"/>
      <c r="H32" s="365"/>
      <c r="I32" s="363"/>
      <c r="J32" s="364"/>
      <c r="K32" s="364"/>
      <c r="L32" s="364"/>
      <c r="M32" s="365"/>
      <c r="N32" s="363"/>
      <c r="O32" s="364"/>
      <c r="P32" s="364"/>
      <c r="Q32" s="364"/>
      <c r="R32" s="365"/>
      <c r="S32" s="363"/>
      <c r="T32" s="364"/>
      <c r="U32" s="364"/>
      <c r="V32" s="364"/>
      <c r="W32" s="365"/>
      <c r="X32" s="363"/>
      <c r="Y32" s="364"/>
      <c r="Z32" s="364"/>
      <c r="AA32" s="364"/>
      <c r="AB32" s="365"/>
      <c r="AC32" s="363"/>
      <c r="AD32" s="364"/>
      <c r="AE32" s="364"/>
      <c r="AF32" s="364"/>
      <c r="AG32" s="365"/>
      <c r="AH32" s="363"/>
      <c r="AI32" s="364"/>
      <c r="AJ32" s="364"/>
      <c r="AK32" s="364"/>
      <c r="AL32" s="365"/>
    </row>
    <row r="33" spans="1:38" ht="33.75" customHeight="1" x14ac:dyDescent="0.4">
      <c r="A33" s="286">
        <v>21</v>
      </c>
      <c r="D33" s="336" t="e">
        <f>AH27+1</f>
        <v>#VALUE!</v>
      </c>
      <c r="E33" s="337"/>
      <c r="F33" s="337"/>
      <c r="G33" s="334" t="s">
        <v>254</v>
      </c>
      <c r="H33" s="335"/>
      <c r="I33" s="336" t="e">
        <f>D33+1</f>
        <v>#VALUE!</v>
      </c>
      <c r="J33" s="337"/>
      <c r="K33" s="337"/>
      <c r="L33" s="334" t="s">
        <v>255</v>
      </c>
      <c r="M33" s="335"/>
      <c r="N33" s="336" t="e">
        <f>I33+1</f>
        <v>#VALUE!</v>
      </c>
      <c r="O33" s="337"/>
      <c r="P33" s="337"/>
      <c r="Q33" s="334" t="s">
        <v>256</v>
      </c>
      <c r="R33" s="335"/>
      <c r="S33" s="336" t="e">
        <f>N33+1</f>
        <v>#VALUE!</v>
      </c>
      <c r="T33" s="337"/>
      <c r="U33" s="337"/>
      <c r="V33" s="334" t="s">
        <v>251</v>
      </c>
      <c r="W33" s="335"/>
      <c r="X33" s="336" t="e">
        <f>S33+1</f>
        <v>#VALUE!</v>
      </c>
      <c r="Y33" s="337"/>
      <c r="Z33" s="337"/>
      <c r="AA33" s="334" t="s">
        <v>252</v>
      </c>
      <c r="AB33" s="335"/>
      <c r="AC33" s="338" t="e">
        <f>X33+1</f>
        <v>#VALUE!</v>
      </c>
      <c r="AD33" s="339"/>
      <c r="AE33" s="339"/>
      <c r="AF33" s="334" t="s">
        <v>253</v>
      </c>
      <c r="AG33" s="335"/>
      <c r="AH33" s="332" t="e">
        <f>AC33+1</f>
        <v>#VALUE!</v>
      </c>
      <c r="AI33" s="333"/>
      <c r="AJ33" s="333"/>
      <c r="AK33" s="334" t="s">
        <v>254</v>
      </c>
      <c r="AL33" s="335"/>
    </row>
    <row r="34" spans="1:38" ht="33.75" customHeight="1" x14ac:dyDescent="0.4">
      <c r="A34" s="286">
        <v>21</v>
      </c>
      <c r="D34" s="344"/>
      <c r="E34" s="345"/>
      <c r="F34" s="345"/>
      <c r="G34" s="342"/>
      <c r="H34" s="343"/>
      <c r="I34" s="344"/>
      <c r="J34" s="345"/>
      <c r="K34" s="345"/>
      <c r="L34" s="342"/>
      <c r="M34" s="343"/>
      <c r="N34" s="344"/>
      <c r="O34" s="345"/>
      <c r="P34" s="345"/>
      <c r="Q34" s="342"/>
      <c r="R34" s="343"/>
      <c r="S34" s="344"/>
      <c r="T34" s="345"/>
      <c r="U34" s="345"/>
      <c r="V34" s="342"/>
      <c r="W34" s="343"/>
      <c r="X34" s="344"/>
      <c r="Y34" s="345"/>
      <c r="Z34" s="345"/>
      <c r="AA34" s="342"/>
      <c r="AB34" s="343"/>
      <c r="AC34" s="346"/>
      <c r="AD34" s="347"/>
      <c r="AE34" s="347"/>
      <c r="AF34" s="342"/>
      <c r="AG34" s="343"/>
      <c r="AH34" s="340"/>
      <c r="AI34" s="341"/>
      <c r="AJ34" s="341"/>
      <c r="AK34" s="342"/>
      <c r="AL34" s="343"/>
    </row>
    <row r="35" spans="1:38" ht="33" customHeight="1" x14ac:dyDescent="0.4">
      <c r="A35" s="286">
        <v>24</v>
      </c>
      <c r="D35" s="351"/>
      <c r="E35" s="352"/>
      <c r="F35" s="352"/>
      <c r="G35" s="352"/>
      <c r="H35" s="353"/>
      <c r="I35" s="351"/>
      <c r="J35" s="352"/>
      <c r="K35" s="352"/>
      <c r="L35" s="352"/>
      <c r="M35" s="353"/>
      <c r="N35" s="351"/>
      <c r="O35" s="352"/>
      <c r="P35" s="352"/>
      <c r="Q35" s="352"/>
      <c r="R35" s="353"/>
      <c r="S35" s="351"/>
      <c r="T35" s="352"/>
      <c r="U35" s="352"/>
      <c r="V35" s="352"/>
      <c r="W35" s="353"/>
      <c r="X35" s="351"/>
      <c r="Y35" s="352"/>
      <c r="Z35" s="352"/>
      <c r="AA35" s="352"/>
      <c r="AB35" s="353"/>
      <c r="AC35" s="354"/>
      <c r="AD35" s="355"/>
      <c r="AE35" s="355"/>
      <c r="AF35" s="355"/>
      <c r="AG35" s="356"/>
      <c r="AH35" s="348"/>
      <c r="AI35" s="349"/>
      <c r="AJ35" s="349"/>
      <c r="AK35" s="349"/>
      <c r="AL35" s="350"/>
    </row>
    <row r="36" spans="1:38" ht="33" customHeight="1" x14ac:dyDescent="0.4">
      <c r="A36" s="286">
        <v>24</v>
      </c>
      <c r="D36" s="357"/>
      <c r="E36" s="358"/>
      <c r="F36" s="358"/>
      <c r="G36" s="358"/>
      <c r="H36" s="359"/>
      <c r="I36" s="357"/>
      <c r="J36" s="358"/>
      <c r="K36" s="358"/>
      <c r="L36" s="358"/>
      <c r="M36" s="359"/>
      <c r="N36" s="357"/>
      <c r="O36" s="358"/>
      <c r="P36" s="358"/>
      <c r="Q36" s="358"/>
      <c r="R36" s="359"/>
      <c r="S36" s="357"/>
      <c r="T36" s="358"/>
      <c r="U36" s="358"/>
      <c r="V36" s="358"/>
      <c r="W36" s="359"/>
      <c r="X36" s="360"/>
      <c r="Y36" s="361"/>
      <c r="Z36" s="361"/>
      <c r="AA36" s="361"/>
      <c r="AB36" s="362"/>
      <c r="AC36" s="357"/>
      <c r="AD36" s="358"/>
      <c r="AE36" s="358"/>
      <c r="AF36" s="358"/>
      <c r="AG36" s="359"/>
      <c r="AH36" s="357"/>
      <c r="AI36" s="358"/>
      <c r="AJ36" s="358"/>
      <c r="AK36" s="358"/>
      <c r="AL36" s="359"/>
    </row>
    <row r="37" spans="1:38" ht="33" customHeight="1" x14ac:dyDescent="0.4">
      <c r="A37" s="286">
        <v>24</v>
      </c>
      <c r="D37" s="357"/>
      <c r="E37" s="358"/>
      <c r="F37" s="358"/>
      <c r="G37" s="358"/>
      <c r="H37" s="359"/>
      <c r="I37" s="357"/>
      <c r="J37" s="358"/>
      <c r="K37" s="358"/>
      <c r="L37" s="358"/>
      <c r="M37" s="359"/>
      <c r="N37" s="357"/>
      <c r="O37" s="358"/>
      <c r="P37" s="358"/>
      <c r="Q37" s="358"/>
      <c r="R37" s="359"/>
      <c r="S37" s="357"/>
      <c r="T37" s="358"/>
      <c r="U37" s="358"/>
      <c r="V37" s="358"/>
      <c r="W37" s="359"/>
      <c r="X37" s="360"/>
      <c r="Y37" s="361"/>
      <c r="Z37" s="361"/>
      <c r="AA37" s="361"/>
      <c r="AB37" s="362"/>
      <c r="AC37" s="357"/>
      <c r="AD37" s="358"/>
      <c r="AE37" s="358"/>
      <c r="AF37" s="358"/>
      <c r="AG37" s="359"/>
      <c r="AH37" s="357"/>
      <c r="AI37" s="358"/>
      <c r="AJ37" s="358"/>
      <c r="AK37" s="358"/>
      <c r="AL37" s="359"/>
    </row>
    <row r="38" spans="1:38" ht="33" customHeight="1" x14ac:dyDescent="0.4">
      <c r="A38" s="286">
        <v>24</v>
      </c>
      <c r="D38" s="363"/>
      <c r="E38" s="364"/>
      <c r="F38" s="364"/>
      <c r="G38" s="364"/>
      <c r="H38" s="365"/>
      <c r="I38" s="363"/>
      <c r="J38" s="364"/>
      <c r="K38" s="364"/>
      <c r="L38" s="364"/>
      <c r="M38" s="365"/>
      <c r="N38" s="363"/>
      <c r="O38" s="364"/>
      <c r="P38" s="364"/>
      <c r="Q38" s="364"/>
      <c r="R38" s="365"/>
      <c r="S38" s="363"/>
      <c r="T38" s="364"/>
      <c r="U38" s="364"/>
      <c r="V38" s="364"/>
      <c r="W38" s="365"/>
      <c r="X38" s="363"/>
      <c r="Y38" s="364"/>
      <c r="Z38" s="364"/>
      <c r="AA38" s="364"/>
      <c r="AB38" s="365"/>
      <c r="AC38" s="363"/>
      <c r="AD38" s="364"/>
      <c r="AE38" s="364"/>
      <c r="AF38" s="364"/>
      <c r="AG38" s="365"/>
      <c r="AH38" s="363"/>
      <c r="AI38" s="364"/>
      <c r="AJ38" s="364"/>
      <c r="AK38" s="364"/>
      <c r="AL38" s="365"/>
    </row>
    <row r="39" spans="1:38" ht="33.75" customHeight="1" x14ac:dyDescent="0.4">
      <c r="A39" s="286">
        <v>21</v>
      </c>
      <c r="D39" s="336" t="e">
        <f>AH33+1</f>
        <v>#VALUE!</v>
      </c>
      <c r="E39" s="337"/>
      <c r="F39" s="337"/>
      <c r="G39" s="334" t="s">
        <v>255</v>
      </c>
      <c r="H39" s="335"/>
      <c r="I39" s="336" t="e">
        <f>D39+1</f>
        <v>#VALUE!</v>
      </c>
      <c r="J39" s="337"/>
      <c r="K39" s="337"/>
      <c r="L39" s="334" t="s">
        <v>256</v>
      </c>
      <c r="M39" s="335"/>
      <c r="N39" s="336" t="e">
        <f>I39+1</f>
        <v>#VALUE!</v>
      </c>
      <c r="O39" s="337"/>
      <c r="P39" s="337"/>
      <c r="Q39" s="334" t="s">
        <v>251</v>
      </c>
      <c r="R39" s="335"/>
      <c r="S39" s="336" t="e">
        <f>N39+1</f>
        <v>#VALUE!</v>
      </c>
      <c r="T39" s="337"/>
      <c r="U39" s="337"/>
      <c r="V39" s="334" t="s">
        <v>252</v>
      </c>
      <c r="W39" s="335"/>
      <c r="X39" s="336" t="e">
        <f>S39+1</f>
        <v>#VALUE!</v>
      </c>
      <c r="Y39" s="337"/>
      <c r="Z39" s="337"/>
      <c r="AA39" s="334" t="s">
        <v>253</v>
      </c>
      <c r="AB39" s="335"/>
      <c r="AC39" s="338" t="e">
        <f>X39+1</f>
        <v>#VALUE!</v>
      </c>
      <c r="AD39" s="339"/>
      <c r="AE39" s="339"/>
      <c r="AF39" s="334" t="s">
        <v>254</v>
      </c>
      <c r="AG39" s="335"/>
      <c r="AH39" s="332" t="e">
        <f>AC39+1</f>
        <v>#VALUE!</v>
      </c>
      <c r="AI39" s="333"/>
      <c r="AJ39" s="333"/>
      <c r="AK39" s="334" t="s">
        <v>255</v>
      </c>
      <c r="AL39" s="335"/>
    </row>
    <row r="40" spans="1:38" ht="33.75" customHeight="1" x14ac:dyDescent="0.4">
      <c r="A40" s="286">
        <v>21</v>
      </c>
      <c r="D40" s="344"/>
      <c r="E40" s="345"/>
      <c r="F40" s="345"/>
      <c r="G40" s="342"/>
      <c r="H40" s="343"/>
      <c r="I40" s="344"/>
      <c r="J40" s="345"/>
      <c r="K40" s="345"/>
      <c r="L40" s="342"/>
      <c r="M40" s="343"/>
      <c r="N40" s="344"/>
      <c r="O40" s="345"/>
      <c r="P40" s="345"/>
      <c r="Q40" s="342"/>
      <c r="R40" s="343"/>
      <c r="S40" s="344"/>
      <c r="T40" s="345"/>
      <c r="U40" s="345"/>
      <c r="V40" s="342"/>
      <c r="W40" s="343"/>
      <c r="X40" s="344"/>
      <c r="Y40" s="345"/>
      <c r="Z40" s="345"/>
      <c r="AA40" s="342"/>
      <c r="AB40" s="343"/>
      <c r="AC40" s="346"/>
      <c r="AD40" s="347"/>
      <c r="AE40" s="347"/>
      <c r="AF40" s="342"/>
      <c r="AG40" s="343"/>
      <c r="AH40" s="340"/>
      <c r="AI40" s="341"/>
      <c r="AJ40" s="341"/>
      <c r="AK40" s="342"/>
      <c r="AL40" s="343"/>
    </row>
    <row r="41" spans="1:38" ht="33" customHeight="1" x14ac:dyDescent="0.4">
      <c r="A41" s="286">
        <v>24</v>
      </c>
      <c r="D41" s="351"/>
      <c r="E41" s="352"/>
      <c r="F41" s="352"/>
      <c r="G41" s="352"/>
      <c r="H41" s="353"/>
      <c r="I41" s="351"/>
      <c r="J41" s="352"/>
      <c r="K41" s="352"/>
      <c r="L41" s="352"/>
      <c r="M41" s="353"/>
      <c r="N41" s="351"/>
      <c r="O41" s="352"/>
      <c r="P41" s="352"/>
      <c r="Q41" s="352"/>
      <c r="R41" s="353"/>
      <c r="S41" s="351"/>
      <c r="T41" s="352"/>
      <c r="U41" s="352"/>
      <c r="V41" s="352"/>
      <c r="W41" s="353"/>
      <c r="X41" s="351"/>
      <c r="Y41" s="352"/>
      <c r="Z41" s="352"/>
      <c r="AA41" s="352"/>
      <c r="AB41" s="353"/>
      <c r="AC41" s="354"/>
      <c r="AD41" s="355"/>
      <c r="AE41" s="355"/>
      <c r="AF41" s="355"/>
      <c r="AG41" s="356"/>
      <c r="AH41" s="348"/>
      <c r="AI41" s="349"/>
      <c r="AJ41" s="349"/>
      <c r="AK41" s="349"/>
      <c r="AL41" s="350"/>
    </row>
    <row r="42" spans="1:38" ht="33" customHeight="1" x14ac:dyDescent="0.4">
      <c r="A42" s="286">
        <v>24</v>
      </c>
      <c r="D42" s="357"/>
      <c r="E42" s="358"/>
      <c r="F42" s="358"/>
      <c r="G42" s="358"/>
      <c r="H42" s="359"/>
      <c r="I42" s="357"/>
      <c r="J42" s="358"/>
      <c r="K42" s="358"/>
      <c r="L42" s="358"/>
      <c r="M42" s="359"/>
      <c r="N42" s="357"/>
      <c r="O42" s="358"/>
      <c r="P42" s="358"/>
      <c r="Q42" s="358"/>
      <c r="R42" s="359"/>
      <c r="S42" s="357"/>
      <c r="T42" s="358"/>
      <c r="U42" s="358"/>
      <c r="V42" s="358"/>
      <c r="W42" s="359"/>
      <c r="X42" s="360"/>
      <c r="Y42" s="361"/>
      <c r="Z42" s="361"/>
      <c r="AA42" s="361"/>
      <c r="AB42" s="362"/>
      <c r="AC42" s="357"/>
      <c r="AD42" s="358"/>
      <c r="AE42" s="358"/>
      <c r="AF42" s="358"/>
      <c r="AG42" s="359"/>
      <c r="AH42" s="357"/>
      <c r="AI42" s="358"/>
      <c r="AJ42" s="358"/>
      <c r="AK42" s="358"/>
      <c r="AL42" s="359"/>
    </row>
    <row r="43" spans="1:38" ht="33" customHeight="1" x14ac:dyDescent="0.4">
      <c r="A43" s="286">
        <v>24</v>
      </c>
      <c r="D43" s="357"/>
      <c r="E43" s="358"/>
      <c r="F43" s="358"/>
      <c r="G43" s="358"/>
      <c r="H43" s="359"/>
      <c r="I43" s="357"/>
      <c r="J43" s="358"/>
      <c r="K43" s="358"/>
      <c r="L43" s="358"/>
      <c r="M43" s="359"/>
      <c r="N43" s="357"/>
      <c r="O43" s="358"/>
      <c r="P43" s="358"/>
      <c r="Q43" s="358"/>
      <c r="R43" s="359"/>
      <c r="S43" s="357"/>
      <c r="T43" s="358"/>
      <c r="U43" s="358"/>
      <c r="V43" s="358"/>
      <c r="W43" s="359"/>
      <c r="X43" s="360"/>
      <c r="Y43" s="361"/>
      <c r="Z43" s="361"/>
      <c r="AA43" s="361"/>
      <c r="AB43" s="362"/>
      <c r="AC43" s="357"/>
      <c r="AD43" s="358"/>
      <c r="AE43" s="358"/>
      <c r="AF43" s="358"/>
      <c r="AG43" s="359"/>
      <c r="AH43" s="357"/>
      <c r="AI43" s="358"/>
      <c r="AJ43" s="358"/>
      <c r="AK43" s="358"/>
      <c r="AL43" s="359"/>
    </row>
    <row r="44" spans="1:38" ht="33" customHeight="1" x14ac:dyDescent="0.4">
      <c r="A44" s="286">
        <v>24</v>
      </c>
      <c r="D44" s="363"/>
      <c r="E44" s="364"/>
      <c r="F44" s="364"/>
      <c r="G44" s="364"/>
      <c r="H44" s="365"/>
      <c r="I44" s="363"/>
      <c r="J44" s="364"/>
      <c r="K44" s="364"/>
      <c r="L44" s="364"/>
      <c r="M44" s="365"/>
      <c r="N44" s="363"/>
      <c r="O44" s="364"/>
      <c r="P44" s="364"/>
      <c r="Q44" s="364"/>
      <c r="R44" s="365"/>
      <c r="S44" s="363"/>
      <c r="T44" s="364"/>
      <c r="U44" s="364"/>
      <c r="V44" s="364"/>
      <c r="W44" s="365"/>
      <c r="X44" s="363"/>
      <c r="Y44" s="364"/>
      <c r="Z44" s="364"/>
      <c r="AA44" s="364"/>
      <c r="AB44" s="365"/>
      <c r="AC44" s="363"/>
      <c r="AD44" s="364"/>
      <c r="AE44" s="364"/>
      <c r="AF44" s="364"/>
      <c r="AG44" s="365"/>
      <c r="AH44" s="363"/>
      <c r="AI44" s="364"/>
      <c r="AJ44" s="364"/>
      <c r="AK44" s="364"/>
      <c r="AL44" s="365"/>
    </row>
    <row r="45" spans="1:38" ht="33.75" customHeight="1" x14ac:dyDescent="0.4">
      <c r="A45" s="286">
        <v>21</v>
      </c>
      <c r="D45" s="336" t="e">
        <f>AH39+1</f>
        <v>#VALUE!</v>
      </c>
      <c r="E45" s="337"/>
      <c r="F45" s="337"/>
      <c r="G45" s="334" t="s">
        <v>256</v>
      </c>
      <c r="H45" s="335"/>
      <c r="I45" s="336" t="e">
        <f>D45+1</f>
        <v>#VALUE!</v>
      </c>
      <c r="J45" s="337"/>
      <c r="K45" s="337"/>
      <c r="L45" s="334" t="s">
        <v>251</v>
      </c>
      <c r="M45" s="335"/>
      <c r="N45" s="336" t="e">
        <f>I45+1</f>
        <v>#VALUE!</v>
      </c>
      <c r="O45" s="337"/>
      <c r="P45" s="337"/>
      <c r="Q45" s="334" t="s">
        <v>252</v>
      </c>
      <c r="R45" s="335"/>
      <c r="S45" s="336" t="e">
        <f>N45+1</f>
        <v>#VALUE!</v>
      </c>
      <c r="T45" s="337"/>
      <c r="U45" s="337"/>
      <c r="V45" s="334" t="s">
        <v>253</v>
      </c>
      <c r="W45" s="335"/>
      <c r="X45" s="336" t="e">
        <f>S45+1</f>
        <v>#VALUE!</v>
      </c>
      <c r="Y45" s="337"/>
      <c r="Z45" s="337"/>
      <c r="AA45" s="334" t="s">
        <v>254</v>
      </c>
      <c r="AB45" s="335"/>
      <c r="AC45" s="366" t="e">
        <f>X45+1</f>
        <v>#VALUE!</v>
      </c>
      <c r="AD45" s="367"/>
      <c r="AE45" s="367"/>
      <c r="AF45" s="368" t="s">
        <v>255</v>
      </c>
      <c r="AG45" s="369"/>
      <c r="AH45" s="366" t="e">
        <f>AC45+1</f>
        <v>#VALUE!</v>
      </c>
      <c r="AI45" s="367"/>
      <c r="AJ45" s="367"/>
      <c r="AK45" s="368" t="s">
        <v>256</v>
      </c>
      <c r="AL45" s="369"/>
    </row>
    <row r="46" spans="1:38" ht="33.75" customHeight="1" x14ac:dyDescent="0.4">
      <c r="A46" s="286">
        <v>21</v>
      </c>
      <c r="D46" s="344"/>
      <c r="E46" s="345"/>
      <c r="F46" s="345"/>
      <c r="G46" s="342"/>
      <c r="H46" s="343"/>
      <c r="I46" s="344"/>
      <c r="J46" s="345"/>
      <c r="K46" s="345"/>
      <c r="L46" s="342"/>
      <c r="M46" s="343"/>
      <c r="N46" s="344"/>
      <c r="O46" s="345"/>
      <c r="P46" s="345"/>
      <c r="Q46" s="342"/>
      <c r="R46" s="343"/>
      <c r="S46" s="344"/>
      <c r="T46" s="345"/>
      <c r="U46" s="345"/>
      <c r="V46" s="342"/>
      <c r="W46" s="343"/>
      <c r="X46" s="344"/>
      <c r="Y46" s="345"/>
      <c r="Z46" s="345"/>
      <c r="AA46" s="342"/>
      <c r="AB46" s="343"/>
      <c r="AC46" s="370"/>
      <c r="AD46" s="371"/>
      <c r="AE46" s="371"/>
      <c r="AF46" s="372"/>
      <c r="AG46" s="373"/>
      <c r="AH46" s="370"/>
      <c r="AI46" s="371"/>
      <c r="AJ46" s="371"/>
      <c r="AK46" s="372"/>
      <c r="AL46" s="373"/>
    </row>
    <row r="47" spans="1:38" ht="33" customHeight="1" x14ac:dyDescent="0.4">
      <c r="A47" s="286">
        <v>24</v>
      </c>
      <c r="D47" s="351"/>
      <c r="E47" s="352"/>
      <c r="F47" s="352"/>
      <c r="G47" s="352"/>
      <c r="H47" s="353"/>
      <c r="I47" s="351"/>
      <c r="J47" s="352"/>
      <c r="K47" s="352"/>
      <c r="L47" s="352"/>
      <c r="M47" s="353"/>
      <c r="N47" s="351"/>
      <c r="O47" s="352"/>
      <c r="P47" s="352"/>
      <c r="Q47" s="352"/>
      <c r="R47" s="353"/>
      <c r="S47" s="351"/>
      <c r="T47" s="352"/>
      <c r="U47" s="352"/>
      <c r="V47" s="352"/>
      <c r="W47" s="353"/>
      <c r="X47" s="351"/>
      <c r="Y47" s="352"/>
      <c r="Z47" s="352"/>
      <c r="AA47" s="352"/>
      <c r="AB47" s="353"/>
      <c r="AC47" s="374"/>
      <c r="AD47" s="375"/>
      <c r="AE47" s="375"/>
      <c r="AF47" s="375"/>
      <c r="AG47" s="376"/>
      <c r="AH47" s="374"/>
      <c r="AI47" s="375"/>
      <c r="AJ47" s="375"/>
      <c r="AK47" s="375"/>
      <c r="AL47" s="376"/>
    </row>
    <row r="48" spans="1:38" ht="33" customHeight="1" x14ac:dyDescent="0.4">
      <c r="A48" s="286">
        <v>24</v>
      </c>
      <c r="D48" s="357"/>
      <c r="E48" s="358"/>
      <c r="F48" s="358"/>
      <c r="G48" s="358"/>
      <c r="H48" s="359"/>
      <c r="I48" s="357"/>
      <c r="J48" s="358"/>
      <c r="K48" s="358"/>
      <c r="L48" s="358"/>
      <c r="M48" s="359"/>
      <c r="N48" s="357"/>
      <c r="O48" s="358"/>
      <c r="P48" s="358"/>
      <c r="Q48" s="358"/>
      <c r="R48" s="359"/>
      <c r="S48" s="357"/>
      <c r="T48" s="358"/>
      <c r="U48" s="358"/>
      <c r="V48" s="358"/>
      <c r="W48" s="359"/>
      <c r="X48" s="360"/>
      <c r="Y48" s="361"/>
      <c r="Z48" s="361"/>
      <c r="AA48" s="361"/>
      <c r="AB48" s="362"/>
      <c r="AC48" s="357"/>
      <c r="AD48" s="358"/>
      <c r="AE48" s="358"/>
      <c r="AF48" s="358"/>
      <c r="AG48" s="359"/>
      <c r="AH48" s="357"/>
      <c r="AI48" s="358"/>
      <c r="AJ48" s="358"/>
      <c r="AK48" s="358"/>
      <c r="AL48" s="359"/>
    </row>
    <row r="49" spans="1:38" ht="33" customHeight="1" x14ac:dyDescent="0.4">
      <c r="A49" s="286">
        <v>24</v>
      </c>
      <c r="D49" s="357"/>
      <c r="E49" s="358"/>
      <c r="F49" s="358"/>
      <c r="G49" s="358"/>
      <c r="H49" s="359"/>
      <c r="I49" s="357"/>
      <c r="J49" s="358"/>
      <c r="K49" s="358"/>
      <c r="L49" s="358"/>
      <c r="M49" s="359"/>
      <c r="N49" s="357"/>
      <c r="O49" s="358"/>
      <c r="P49" s="358"/>
      <c r="Q49" s="358"/>
      <c r="R49" s="359"/>
      <c r="S49" s="357"/>
      <c r="T49" s="358"/>
      <c r="U49" s="358"/>
      <c r="V49" s="358"/>
      <c r="W49" s="359"/>
      <c r="X49" s="360"/>
      <c r="Y49" s="361"/>
      <c r="Z49" s="361"/>
      <c r="AA49" s="361"/>
      <c r="AB49" s="362"/>
      <c r="AC49" s="357"/>
      <c r="AD49" s="358"/>
      <c r="AE49" s="358"/>
      <c r="AF49" s="358"/>
      <c r="AG49" s="359"/>
      <c r="AH49" s="357"/>
      <c r="AI49" s="358"/>
      <c r="AJ49" s="358"/>
      <c r="AK49" s="358"/>
      <c r="AL49" s="359"/>
    </row>
    <row r="50" spans="1:38" ht="33" customHeight="1" x14ac:dyDescent="0.4">
      <c r="A50" s="286">
        <v>24</v>
      </c>
      <c r="D50" s="363"/>
      <c r="E50" s="364"/>
      <c r="F50" s="364"/>
      <c r="G50" s="364"/>
      <c r="H50" s="365"/>
      <c r="I50" s="363"/>
      <c r="J50" s="364"/>
      <c r="K50" s="364"/>
      <c r="L50" s="364"/>
      <c r="M50" s="365"/>
      <c r="N50" s="363"/>
      <c r="O50" s="364"/>
      <c r="P50" s="364"/>
      <c r="Q50" s="364"/>
      <c r="R50" s="365"/>
      <c r="S50" s="363"/>
      <c r="T50" s="364"/>
      <c r="U50" s="364"/>
      <c r="V50" s="364"/>
      <c r="W50" s="365"/>
      <c r="X50" s="363"/>
      <c r="Y50" s="364"/>
      <c r="Z50" s="364"/>
      <c r="AA50" s="364"/>
      <c r="AB50" s="365"/>
      <c r="AC50" s="363"/>
      <c r="AD50" s="364"/>
      <c r="AE50" s="364"/>
      <c r="AF50" s="364"/>
      <c r="AG50" s="365"/>
      <c r="AH50" s="363"/>
      <c r="AI50" s="364"/>
      <c r="AJ50" s="364"/>
      <c r="AK50" s="364"/>
      <c r="AL50" s="365"/>
    </row>
    <row r="51" spans="1:38" ht="33.75" customHeight="1" x14ac:dyDescent="0.4">
      <c r="A51" s="286">
        <v>21</v>
      </c>
      <c r="D51" s="366" t="e">
        <f>AH45+1</f>
        <v>#VALUE!</v>
      </c>
      <c r="E51" s="367"/>
      <c r="F51" s="367"/>
      <c r="G51" s="368" t="s">
        <v>251</v>
      </c>
      <c r="H51" s="369"/>
      <c r="I51" s="366" t="e">
        <f>D51+1</f>
        <v>#VALUE!</v>
      </c>
      <c r="J51" s="367"/>
      <c r="K51" s="367"/>
      <c r="L51" s="368" t="s">
        <v>252</v>
      </c>
      <c r="M51" s="369"/>
      <c r="N51" s="366" t="e">
        <f>I51+1</f>
        <v>#VALUE!</v>
      </c>
      <c r="O51" s="367"/>
      <c r="P51" s="367"/>
      <c r="Q51" s="368" t="s">
        <v>253</v>
      </c>
      <c r="R51" s="369"/>
      <c r="S51" s="366" t="e">
        <f>N51+1</f>
        <v>#VALUE!</v>
      </c>
      <c r="T51" s="367"/>
      <c r="U51" s="367"/>
      <c r="V51" s="368" t="s">
        <v>256</v>
      </c>
      <c r="W51" s="369"/>
      <c r="X51" s="366" t="e">
        <f>S51+1</f>
        <v>#VALUE!</v>
      </c>
      <c r="Y51" s="367"/>
      <c r="Z51" s="367"/>
      <c r="AA51" s="368" t="s">
        <v>251</v>
      </c>
      <c r="AB51" s="369"/>
      <c r="AC51" s="366" t="e">
        <f>X51+1</f>
        <v>#VALUE!</v>
      </c>
      <c r="AD51" s="367"/>
      <c r="AE51" s="367"/>
      <c r="AF51" s="368" t="s">
        <v>252</v>
      </c>
      <c r="AG51" s="369"/>
      <c r="AH51" s="366" t="e">
        <f>AC51+1</f>
        <v>#VALUE!</v>
      </c>
      <c r="AI51" s="367"/>
      <c r="AJ51" s="367"/>
      <c r="AK51" s="368" t="s">
        <v>253</v>
      </c>
      <c r="AL51" s="369"/>
    </row>
    <row r="52" spans="1:38" ht="33.75" customHeight="1" x14ac:dyDescent="0.4">
      <c r="A52" s="286">
        <v>21</v>
      </c>
      <c r="D52" s="370"/>
      <c r="E52" s="371"/>
      <c r="F52" s="371"/>
      <c r="G52" s="372"/>
      <c r="H52" s="373"/>
      <c r="I52" s="370"/>
      <c r="J52" s="371"/>
      <c r="K52" s="371"/>
      <c r="L52" s="372"/>
      <c r="M52" s="373"/>
      <c r="N52" s="370"/>
      <c r="O52" s="371"/>
      <c r="P52" s="371"/>
      <c r="Q52" s="372"/>
      <c r="R52" s="373"/>
      <c r="S52" s="370"/>
      <c r="T52" s="371"/>
      <c r="U52" s="371"/>
      <c r="V52" s="372"/>
      <c r="W52" s="373"/>
      <c r="X52" s="370"/>
      <c r="Y52" s="371"/>
      <c r="Z52" s="371"/>
      <c r="AA52" s="372"/>
      <c r="AB52" s="373"/>
      <c r="AC52" s="370"/>
      <c r="AD52" s="371"/>
      <c r="AE52" s="371"/>
      <c r="AF52" s="372"/>
      <c r="AG52" s="373"/>
      <c r="AH52" s="370"/>
      <c r="AI52" s="371"/>
      <c r="AJ52" s="371"/>
      <c r="AK52" s="372"/>
      <c r="AL52" s="373"/>
    </row>
    <row r="53" spans="1:38" ht="33" customHeight="1" x14ac:dyDescent="0.4">
      <c r="A53" s="286">
        <v>24</v>
      </c>
      <c r="D53" s="374"/>
      <c r="E53" s="375"/>
      <c r="F53" s="375"/>
      <c r="G53" s="375"/>
      <c r="H53" s="376"/>
      <c r="I53" s="374"/>
      <c r="J53" s="375"/>
      <c r="K53" s="375"/>
      <c r="L53" s="375"/>
      <c r="M53" s="376"/>
      <c r="N53" s="374"/>
      <c r="O53" s="375"/>
      <c r="P53" s="375"/>
      <c r="Q53" s="375"/>
      <c r="R53" s="376"/>
      <c r="S53" s="374"/>
      <c r="T53" s="375"/>
      <c r="U53" s="375"/>
      <c r="V53" s="375"/>
      <c r="W53" s="376"/>
      <c r="X53" s="374"/>
      <c r="Y53" s="375"/>
      <c r="Z53" s="375"/>
      <c r="AA53" s="375"/>
      <c r="AB53" s="376"/>
      <c r="AC53" s="374"/>
      <c r="AD53" s="375"/>
      <c r="AE53" s="375"/>
      <c r="AF53" s="375"/>
      <c r="AG53" s="376"/>
      <c r="AH53" s="374"/>
      <c r="AI53" s="375"/>
      <c r="AJ53" s="375"/>
      <c r="AK53" s="375"/>
      <c r="AL53" s="376"/>
    </row>
    <row r="54" spans="1:38" ht="33" customHeight="1" x14ac:dyDescent="0.4">
      <c r="A54" s="286">
        <v>24</v>
      </c>
      <c r="D54" s="357"/>
      <c r="E54" s="358"/>
      <c r="F54" s="358"/>
      <c r="G54" s="358"/>
      <c r="H54" s="359"/>
      <c r="I54" s="357"/>
      <c r="J54" s="358"/>
      <c r="K54" s="358"/>
      <c r="L54" s="358"/>
      <c r="M54" s="359"/>
      <c r="N54" s="357"/>
      <c r="O54" s="358"/>
      <c r="P54" s="358"/>
      <c r="Q54" s="358"/>
      <c r="R54" s="359"/>
      <c r="S54" s="357"/>
      <c r="T54" s="358"/>
      <c r="U54" s="358"/>
      <c r="V54" s="358"/>
      <c r="W54" s="359"/>
      <c r="X54" s="357"/>
      <c r="Y54" s="358"/>
      <c r="Z54" s="358"/>
      <c r="AA54" s="358"/>
      <c r="AB54" s="359"/>
      <c r="AC54" s="357"/>
      <c r="AD54" s="358"/>
      <c r="AE54" s="358"/>
      <c r="AF54" s="358"/>
      <c r="AG54" s="359"/>
      <c r="AH54" s="357"/>
      <c r="AI54" s="358"/>
      <c r="AJ54" s="358"/>
      <c r="AK54" s="358"/>
      <c r="AL54" s="359"/>
    </row>
    <row r="55" spans="1:38" ht="33" customHeight="1" x14ac:dyDescent="0.4">
      <c r="A55" s="286">
        <v>24</v>
      </c>
      <c r="D55" s="357"/>
      <c r="E55" s="358"/>
      <c r="F55" s="358"/>
      <c r="G55" s="358"/>
      <c r="H55" s="359"/>
      <c r="I55" s="357"/>
      <c r="J55" s="358"/>
      <c r="K55" s="358"/>
      <c r="L55" s="358"/>
      <c r="M55" s="359"/>
      <c r="N55" s="357"/>
      <c r="O55" s="358"/>
      <c r="P55" s="358"/>
      <c r="Q55" s="358"/>
      <c r="R55" s="359"/>
      <c r="S55" s="357"/>
      <c r="T55" s="358"/>
      <c r="U55" s="358"/>
      <c r="V55" s="358"/>
      <c r="W55" s="359"/>
      <c r="X55" s="357"/>
      <c r="Y55" s="358"/>
      <c r="Z55" s="358"/>
      <c r="AA55" s="358"/>
      <c r="AB55" s="359"/>
      <c r="AC55" s="357"/>
      <c r="AD55" s="358"/>
      <c r="AE55" s="358"/>
      <c r="AF55" s="358"/>
      <c r="AG55" s="359"/>
      <c r="AH55" s="357"/>
      <c r="AI55" s="358"/>
      <c r="AJ55" s="358"/>
      <c r="AK55" s="358"/>
      <c r="AL55" s="359"/>
    </row>
    <row r="56" spans="1:38" ht="33" customHeight="1" x14ac:dyDescent="0.4">
      <c r="A56" s="286">
        <v>24</v>
      </c>
      <c r="D56" s="363"/>
      <c r="E56" s="364"/>
      <c r="F56" s="364"/>
      <c r="G56" s="364"/>
      <c r="H56" s="365"/>
      <c r="I56" s="363"/>
      <c r="J56" s="364"/>
      <c r="K56" s="364"/>
      <c r="L56" s="364"/>
      <c r="M56" s="365"/>
      <c r="N56" s="363"/>
      <c r="O56" s="364"/>
      <c r="P56" s="364"/>
      <c r="Q56" s="364"/>
      <c r="R56" s="365"/>
      <c r="S56" s="363"/>
      <c r="T56" s="364"/>
      <c r="U56" s="364"/>
      <c r="V56" s="364"/>
      <c r="W56" s="365"/>
      <c r="X56" s="363"/>
      <c r="Y56" s="364"/>
      <c r="Z56" s="364"/>
      <c r="AA56" s="364"/>
      <c r="AB56" s="365"/>
      <c r="AC56" s="363"/>
      <c r="AD56" s="364"/>
      <c r="AE56" s="364"/>
      <c r="AF56" s="364"/>
      <c r="AG56" s="365"/>
      <c r="AH56" s="363"/>
      <c r="AI56" s="364"/>
      <c r="AJ56" s="364"/>
      <c r="AK56" s="364"/>
      <c r="AL56" s="365"/>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260</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261</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261</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261</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261</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261</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1369FC-8CCF-40D0-8069-482346EE83B4}">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46D27-6524-4415-B7EB-DE84AC78929C}">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45444</v>
      </c>
      <c r="C5" s="228">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B4AA7-A516-467C-8BB6-66683783C24B}">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336</v>
      </c>
      <c r="L11" s="231" t="s">
        <v>284</v>
      </c>
      <c r="M11" s="231" t="s">
        <v>285</v>
      </c>
      <c r="O11" s="231" t="s">
        <v>337</v>
      </c>
      <c r="AB11" s="231" t="s">
        <v>215</v>
      </c>
      <c r="AD11" s="231" t="s">
        <v>338</v>
      </c>
      <c r="AE11" s="231" t="s">
        <v>339</v>
      </c>
      <c r="AL11" s="231" t="s">
        <v>218</v>
      </c>
      <c r="AN11" s="231" t="s">
        <v>340</v>
      </c>
      <c r="AO11" s="231" t="s">
        <v>341</v>
      </c>
      <c r="AX11" s="231" t="s">
        <v>221</v>
      </c>
      <c r="AY11" s="231" t="s">
        <v>222</v>
      </c>
      <c r="AZ11" s="231" t="s">
        <v>223</v>
      </c>
      <c r="BA11" s="231" t="s">
        <v>224</v>
      </c>
    </row>
    <row r="12" spans="1:53" x14ac:dyDescent="0.15">
      <c r="B12" s="242"/>
      <c r="C12" s="230"/>
      <c r="J12" s="231" t="s">
        <v>225</v>
      </c>
      <c r="K12" s="231" t="s">
        <v>342</v>
      </c>
      <c r="L12" s="231" t="s">
        <v>227</v>
      </c>
      <c r="M12" s="231" t="s">
        <v>293</v>
      </c>
      <c r="N12" s="231" t="s">
        <v>343</v>
      </c>
      <c r="O12" s="231" t="s">
        <v>344</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74927-80C7-4F7F-B563-53405F3A9BB7}">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332</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345</v>
      </c>
      <c r="AD12" s="299"/>
      <c r="AE12" s="299"/>
      <c r="AF12" s="300" t="s">
        <v>179</v>
      </c>
      <c r="AG12" s="301" t="s">
        <v>238</v>
      </c>
      <c r="AH12" s="302" t="s">
        <v>239</v>
      </c>
      <c r="AI12" s="303" t="s">
        <v>238</v>
      </c>
      <c r="AJ12" s="304" t="s">
        <v>240</v>
      </c>
      <c r="AK12" s="305" t="s">
        <v>241</v>
      </c>
      <c r="AL12" s="306" t="s">
        <v>241</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8" t="s">
        <v>348</v>
      </c>
      <c r="AG13" s="308" t="e">
        <f>AF13+1</f>
        <v>#VALUE!</v>
      </c>
      <c r="AH13" s="308" t="e">
        <f t="shared" ref="AH13:AL14" si="0">AG13+1</f>
        <v>#VALUE!</v>
      </c>
      <c r="AI13" s="308" t="e">
        <f t="shared" si="0"/>
        <v>#VALUE!</v>
      </c>
      <c r="AJ13" s="308" t="e">
        <f t="shared" si="0"/>
        <v>#VALUE!</v>
      </c>
      <c r="AK13" s="309" t="e">
        <f t="shared" si="0"/>
        <v>#VALUE!</v>
      </c>
      <c r="AL13" s="310" t="e">
        <f t="shared" si="0"/>
        <v>#VALUE!</v>
      </c>
    </row>
    <row r="14" spans="1:160" ht="31.5" customHeight="1" x14ac:dyDescent="0.3">
      <c r="A14" s="286">
        <v>4</v>
      </c>
      <c r="C14" s="288"/>
      <c r="D14" s="295"/>
      <c r="E14" s="295"/>
      <c r="F14" s="295"/>
      <c r="G14" s="295"/>
      <c r="H14" s="295"/>
      <c r="I14" s="295"/>
      <c r="J14" s="311"/>
      <c r="K14" s="311"/>
      <c r="L14" s="311"/>
      <c r="M14" s="311"/>
      <c r="N14" s="311"/>
      <c r="O14" s="311"/>
      <c r="P14" s="311"/>
      <c r="Q14" s="311"/>
      <c r="R14" s="311"/>
      <c r="S14" s="311"/>
      <c r="T14" s="311"/>
      <c r="U14" s="311"/>
      <c r="V14" s="311"/>
      <c r="W14" s="311"/>
      <c r="X14" s="311"/>
      <c r="Y14" s="311"/>
      <c r="Z14" s="311"/>
      <c r="AA14" s="311"/>
      <c r="AB14" s="298"/>
      <c r="AC14" s="299"/>
      <c r="AD14" s="299"/>
      <c r="AE14" s="299"/>
      <c r="AF14" s="308" t="e">
        <f>AL13+1</f>
        <v>#VALUE!</v>
      </c>
      <c r="AG14" s="308" t="e">
        <f>AF14+1</f>
        <v>#VALUE!</v>
      </c>
      <c r="AH14" s="308" t="e">
        <f t="shared" si="0"/>
        <v>#VALUE!</v>
      </c>
      <c r="AI14" s="308" t="e">
        <f t="shared" si="0"/>
        <v>#VALUE!</v>
      </c>
      <c r="AJ14" s="308" t="e">
        <f t="shared" si="0"/>
        <v>#VALUE!</v>
      </c>
      <c r="AK14" s="309" t="e">
        <f t="shared" si="0"/>
        <v>#VALUE!</v>
      </c>
      <c r="AL14" s="310" t="e">
        <f t="shared" si="0"/>
        <v>#VALUE!</v>
      </c>
    </row>
    <row r="15" spans="1:160" ht="31.5" customHeight="1" x14ac:dyDescent="0.3">
      <c r="A15" s="286">
        <v>4</v>
      </c>
      <c r="C15" s="288"/>
      <c r="D15" s="295"/>
      <c r="E15" s="295"/>
      <c r="F15" s="295"/>
      <c r="G15" s="295"/>
      <c r="H15" s="295"/>
      <c r="I15" s="295"/>
      <c r="J15" s="312" t="s">
        <v>346</v>
      </c>
      <c r="K15" s="313"/>
      <c r="L15" s="313"/>
      <c r="M15" s="313"/>
      <c r="N15" s="313"/>
      <c r="O15" s="313"/>
      <c r="P15" s="313"/>
      <c r="Q15" s="313"/>
      <c r="R15" s="313"/>
      <c r="S15" s="313"/>
      <c r="T15" s="313"/>
      <c r="U15" s="313"/>
      <c r="V15" s="313"/>
      <c r="W15" s="313"/>
      <c r="X15" s="313"/>
      <c r="Y15" s="313"/>
      <c r="Z15" s="313"/>
      <c r="AA15" s="313"/>
      <c r="AB15" s="298"/>
      <c r="AC15" s="314" t="s">
        <v>347</v>
      </c>
      <c r="AD15" s="314"/>
      <c r="AE15" s="314"/>
      <c r="AF15" s="310" t="e">
        <f>AL14+1</f>
        <v>#VALUE!</v>
      </c>
      <c r="AG15" s="308" t="e">
        <f t="shared" ref="AG15:AL18" si="1">AF15+1</f>
        <v>#VALUE!</v>
      </c>
      <c r="AH15" s="308" t="e">
        <f t="shared" si="1"/>
        <v>#VALUE!</v>
      </c>
      <c r="AI15" s="308" t="e">
        <f t="shared" si="1"/>
        <v>#VALUE!</v>
      </c>
      <c r="AJ15" s="308" t="e">
        <f t="shared" si="1"/>
        <v>#VALUE!</v>
      </c>
      <c r="AK15" s="309" t="e">
        <f t="shared" si="1"/>
        <v>#VALUE!</v>
      </c>
      <c r="AL15" s="310"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08" t="e">
        <f>AL15+1</f>
        <v>#VALUE!</v>
      </c>
      <c r="AG16" s="308" t="e">
        <f t="shared" si="1"/>
        <v>#VALUE!</v>
      </c>
      <c r="AH16" s="308" t="e">
        <f t="shared" si="1"/>
        <v>#VALUE!</v>
      </c>
      <c r="AI16" s="308" t="e">
        <f t="shared" si="1"/>
        <v>#VALUE!</v>
      </c>
      <c r="AJ16" s="308" t="e">
        <f t="shared" si="1"/>
        <v>#VALUE!</v>
      </c>
      <c r="AK16" s="309" t="e">
        <f t="shared" si="1"/>
        <v>#VALUE!</v>
      </c>
      <c r="AL16" s="310"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08" t="e">
        <f>AL16+1</f>
        <v>#VALUE!</v>
      </c>
      <c r="AG17" s="308" t="e">
        <f t="shared" si="1"/>
        <v>#VALUE!</v>
      </c>
      <c r="AH17" s="308" t="e">
        <f t="shared" si="1"/>
        <v>#VALUE!</v>
      </c>
      <c r="AI17" s="307" t="e">
        <f t="shared" si="1"/>
        <v>#VALUE!</v>
      </c>
      <c r="AJ17" s="307" t="e">
        <f t="shared" si="1"/>
        <v>#VALUE!</v>
      </c>
      <c r="AK17" s="307" t="e">
        <f t="shared" si="1"/>
        <v>#VALUE!</v>
      </c>
      <c r="AL17" s="307"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66" t="s">
        <v>335</v>
      </c>
      <c r="E21" s="367"/>
      <c r="F21" s="367"/>
      <c r="G21" s="368" t="s">
        <v>256</v>
      </c>
      <c r="H21" s="369"/>
      <c r="I21" s="366" t="e">
        <f>D21+1</f>
        <v>#VALUE!</v>
      </c>
      <c r="J21" s="367"/>
      <c r="K21" s="367"/>
      <c r="L21" s="368" t="s">
        <v>251</v>
      </c>
      <c r="M21" s="369"/>
      <c r="N21" s="366" t="e">
        <f>I21+1</f>
        <v>#VALUE!</v>
      </c>
      <c r="O21" s="367"/>
      <c r="P21" s="367"/>
      <c r="Q21" s="368" t="s">
        <v>252</v>
      </c>
      <c r="R21" s="369"/>
      <c r="S21" s="366" t="e">
        <f>N21+1</f>
        <v>#VALUE!</v>
      </c>
      <c r="T21" s="367"/>
      <c r="U21" s="367"/>
      <c r="V21" s="368" t="s">
        <v>253</v>
      </c>
      <c r="W21" s="369"/>
      <c r="X21" s="366" t="e">
        <f>S21+1</f>
        <v>#VALUE!</v>
      </c>
      <c r="Y21" s="367"/>
      <c r="Z21" s="367"/>
      <c r="AA21" s="368" t="s">
        <v>254</v>
      </c>
      <c r="AB21" s="369"/>
      <c r="AC21" s="338" t="e">
        <f>X21+1</f>
        <v>#VALUE!</v>
      </c>
      <c r="AD21" s="339"/>
      <c r="AE21" s="339"/>
      <c r="AF21" s="334" t="s">
        <v>255</v>
      </c>
      <c r="AG21" s="335"/>
      <c r="AH21" s="332" t="e">
        <f>AC21+1</f>
        <v>#VALUE!</v>
      </c>
      <c r="AI21" s="333"/>
      <c r="AJ21" s="333"/>
      <c r="AK21" s="334" t="s">
        <v>256</v>
      </c>
      <c r="AL21" s="335"/>
    </row>
    <row r="22" spans="1:38" ht="33.75" customHeight="1" x14ac:dyDescent="0.4">
      <c r="A22" s="286">
        <v>21</v>
      </c>
      <c r="D22" s="370"/>
      <c r="E22" s="371"/>
      <c r="F22" s="371"/>
      <c r="G22" s="372"/>
      <c r="H22" s="373"/>
      <c r="I22" s="370"/>
      <c r="J22" s="371"/>
      <c r="K22" s="371"/>
      <c r="L22" s="372"/>
      <c r="M22" s="373"/>
      <c r="N22" s="370"/>
      <c r="O22" s="371"/>
      <c r="P22" s="371"/>
      <c r="Q22" s="372"/>
      <c r="R22" s="373"/>
      <c r="S22" s="370"/>
      <c r="T22" s="371"/>
      <c r="U22" s="371"/>
      <c r="V22" s="372"/>
      <c r="W22" s="373"/>
      <c r="X22" s="370"/>
      <c r="Y22" s="371"/>
      <c r="Z22" s="371"/>
      <c r="AA22" s="372"/>
      <c r="AB22" s="373"/>
      <c r="AC22" s="346"/>
      <c r="AD22" s="347"/>
      <c r="AE22" s="347"/>
      <c r="AF22" s="342"/>
      <c r="AG22" s="343"/>
      <c r="AH22" s="340"/>
      <c r="AI22" s="341"/>
      <c r="AJ22" s="341"/>
      <c r="AK22" s="342"/>
      <c r="AL22" s="343"/>
    </row>
    <row r="23" spans="1:38" ht="33" customHeight="1" x14ac:dyDescent="0.4">
      <c r="A23" s="286">
        <v>24</v>
      </c>
      <c r="D23" s="374"/>
      <c r="E23" s="375"/>
      <c r="F23" s="375"/>
      <c r="G23" s="375"/>
      <c r="H23" s="376"/>
      <c r="I23" s="374"/>
      <c r="J23" s="375"/>
      <c r="K23" s="375"/>
      <c r="L23" s="375"/>
      <c r="M23" s="376"/>
      <c r="N23" s="374"/>
      <c r="O23" s="375"/>
      <c r="P23" s="375"/>
      <c r="Q23" s="375"/>
      <c r="R23" s="376"/>
      <c r="S23" s="374"/>
      <c r="T23" s="375"/>
      <c r="U23" s="375"/>
      <c r="V23" s="375"/>
      <c r="W23" s="376"/>
      <c r="X23" s="374"/>
      <c r="Y23" s="375"/>
      <c r="Z23" s="375"/>
      <c r="AA23" s="375"/>
      <c r="AB23" s="376"/>
      <c r="AC23" s="354"/>
      <c r="AD23" s="355"/>
      <c r="AE23" s="355"/>
      <c r="AF23" s="355"/>
      <c r="AG23" s="356"/>
      <c r="AH23" s="348"/>
      <c r="AI23" s="349"/>
      <c r="AJ23" s="349"/>
      <c r="AK23" s="349"/>
      <c r="AL23" s="350"/>
    </row>
    <row r="24" spans="1:38" ht="33" customHeight="1" x14ac:dyDescent="0.4">
      <c r="A24" s="286">
        <v>24</v>
      </c>
      <c r="D24" s="357"/>
      <c r="E24" s="358"/>
      <c r="F24" s="358"/>
      <c r="G24" s="358"/>
      <c r="H24" s="359"/>
      <c r="I24" s="357"/>
      <c r="J24" s="358"/>
      <c r="K24" s="358"/>
      <c r="L24" s="358"/>
      <c r="M24" s="359"/>
      <c r="N24" s="357"/>
      <c r="O24" s="358"/>
      <c r="P24" s="358"/>
      <c r="Q24" s="358"/>
      <c r="R24" s="359"/>
      <c r="S24" s="357"/>
      <c r="T24" s="358"/>
      <c r="U24" s="358"/>
      <c r="V24" s="358"/>
      <c r="W24" s="359"/>
      <c r="X24" s="360"/>
      <c r="Y24" s="361"/>
      <c r="Z24" s="361"/>
      <c r="AA24" s="361"/>
      <c r="AB24" s="362"/>
      <c r="AC24" s="357"/>
      <c r="AD24" s="358"/>
      <c r="AE24" s="358"/>
      <c r="AF24" s="358"/>
      <c r="AG24" s="359"/>
      <c r="AH24" s="357"/>
      <c r="AI24" s="358"/>
      <c r="AJ24" s="358"/>
      <c r="AK24" s="358"/>
      <c r="AL24" s="359"/>
    </row>
    <row r="25" spans="1:38" ht="33" customHeight="1" x14ac:dyDescent="0.4">
      <c r="A25" s="286">
        <v>24</v>
      </c>
      <c r="D25" s="357"/>
      <c r="E25" s="358"/>
      <c r="F25" s="358"/>
      <c r="G25" s="358"/>
      <c r="H25" s="359"/>
      <c r="I25" s="357"/>
      <c r="J25" s="358"/>
      <c r="K25" s="358"/>
      <c r="L25" s="358"/>
      <c r="M25" s="359"/>
      <c r="N25" s="357"/>
      <c r="O25" s="358"/>
      <c r="P25" s="358"/>
      <c r="Q25" s="358"/>
      <c r="R25" s="359"/>
      <c r="S25" s="357"/>
      <c r="T25" s="358"/>
      <c r="U25" s="358"/>
      <c r="V25" s="358"/>
      <c r="W25" s="359"/>
      <c r="X25" s="360"/>
      <c r="Y25" s="361"/>
      <c r="Z25" s="361"/>
      <c r="AA25" s="361"/>
      <c r="AB25" s="362"/>
      <c r="AC25" s="357"/>
      <c r="AD25" s="358"/>
      <c r="AE25" s="358"/>
      <c r="AF25" s="358"/>
      <c r="AG25" s="359"/>
      <c r="AH25" s="357"/>
      <c r="AI25" s="358"/>
      <c r="AJ25" s="358"/>
      <c r="AK25" s="358"/>
      <c r="AL25" s="359"/>
    </row>
    <row r="26" spans="1:38" ht="33" customHeight="1" x14ac:dyDescent="0.4">
      <c r="A26" s="286">
        <v>24</v>
      </c>
      <c r="D26" s="363"/>
      <c r="E26" s="364"/>
      <c r="F26" s="364"/>
      <c r="G26" s="364"/>
      <c r="H26" s="365"/>
      <c r="I26" s="363"/>
      <c r="J26" s="364"/>
      <c r="K26" s="364"/>
      <c r="L26" s="364"/>
      <c r="M26" s="365"/>
      <c r="N26" s="363"/>
      <c r="O26" s="364"/>
      <c r="P26" s="364"/>
      <c r="Q26" s="364"/>
      <c r="R26" s="365"/>
      <c r="S26" s="363"/>
      <c r="T26" s="364"/>
      <c r="U26" s="364"/>
      <c r="V26" s="364"/>
      <c r="W26" s="365"/>
      <c r="X26" s="363"/>
      <c r="Y26" s="364"/>
      <c r="Z26" s="364"/>
      <c r="AA26" s="364"/>
      <c r="AB26" s="365"/>
      <c r="AC26" s="363"/>
      <c r="AD26" s="364"/>
      <c r="AE26" s="364"/>
      <c r="AF26" s="364"/>
      <c r="AG26" s="365"/>
      <c r="AH26" s="363"/>
      <c r="AI26" s="364"/>
      <c r="AJ26" s="364"/>
      <c r="AK26" s="364"/>
      <c r="AL26" s="365"/>
    </row>
    <row r="27" spans="1:38" ht="33.75" customHeight="1" x14ac:dyDescent="0.4">
      <c r="A27" s="286">
        <v>21</v>
      </c>
      <c r="D27" s="336" t="e">
        <f>AH21+1</f>
        <v>#VALUE!</v>
      </c>
      <c r="E27" s="337"/>
      <c r="F27" s="337"/>
      <c r="G27" s="334" t="s">
        <v>251</v>
      </c>
      <c r="H27" s="335"/>
      <c r="I27" s="336" t="e">
        <f>D27+1</f>
        <v>#VALUE!</v>
      </c>
      <c r="J27" s="337"/>
      <c r="K27" s="337"/>
      <c r="L27" s="334" t="s">
        <v>252</v>
      </c>
      <c r="M27" s="335"/>
      <c r="N27" s="336" t="e">
        <f>I27+1</f>
        <v>#VALUE!</v>
      </c>
      <c r="O27" s="337"/>
      <c r="P27" s="337"/>
      <c r="Q27" s="334" t="s">
        <v>253</v>
      </c>
      <c r="R27" s="335"/>
      <c r="S27" s="336" t="e">
        <f>N27+1</f>
        <v>#VALUE!</v>
      </c>
      <c r="T27" s="337"/>
      <c r="U27" s="337"/>
      <c r="V27" s="334" t="s">
        <v>256</v>
      </c>
      <c r="W27" s="335"/>
      <c r="X27" s="336" t="e">
        <f>S27+1</f>
        <v>#VALUE!</v>
      </c>
      <c r="Y27" s="337"/>
      <c r="Z27" s="337"/>
      <c r="AA27" s="334" t="s">
        <v>251</v>
      </c>
      <c r="AB27" s="335"/>
      <c r="AC27" s="338" t="e">
        <f>X27+1</f>
        <v>#VALUE!</v>
      </c>
      <c r="AD27" s="339"/>
      <c r="AE27" s="339"/>
      <c r="AF27" s="334" t="s">
        <v>252</v>
      </c>
      <c r="AG27" s="335"/>
      <c r="AH27" s="332" t="e">
        <f>AC27+1</f>
        <v>#VALUE!</v>
      </c>
      <c r="AI27" s="333"/>
      <c r="AJ27" s="333"/>
      <c r="AK27" s="334" t="s">
        <v>253</v>
      </c>
      <c r="AL27" s="335"/>
    </row>
    <row r="28" spans="1:38" ht="33.75" customHeight="1" x14ac:dyDescent="0.4">
      <c r="A28" s="286">
        <v>21</v>
      </c>
      <c r="D28" s="344"/>
      <c r="E28" s="345"/>
      <c r="F28" s="345"/>
      <c r="G28" s="342"/>
      <c r="H28" s="343"/>
      <c r="I28" s="344"/>
      <c r="J28" s="345"/>
      <c r="K28" s="345"/>
      <c r="L28" s="342"/>
      <c r="M28" s="343"/>
      <c r="N28" s="344"/>
      <c r="O28" s="345"/>
      <c r="P28" s="345"/>
      <c r="Q28" s="342"/>
      <c r="R28" s="343"/>
      <c r="S28" s="344"/>
      <c r="T28" s="345"/>
      <c r="U28" s="345"/>
      <c r="V28" s="342"/>
      <c r="W28" s="343"/>
      <c r="X28" s="344"/>
      <c r="Y28" s="345"/>
      <c r="Z28" s="345"/>
      <c r="AA28" s="342"/>
      <c r="AB28" s="343"/>
      <c r="AC28" s="346"/>
      <c r="AD28" s="347"/>
      <c r="AE28" s="347"/>
      <c r="AF28" s="342"/>
      <c r="AG28" s="343"/>
      <c r="AH28" s="340"/>
      <c r="AI28" s="341"/>
      <c r="AJ28" s="341"/>
      <c r="AK28" s="342"/>
      <c r="AL28" s="343"/>
    </row>
    <row r="29" spans="1:38" ht="33" customHeight="1" x14ac:dyDescent="0.4">
      <c r="A29" s="286">
        <v>24</v>
      </c>
      <c r="D29" s="351"/>
      <c r="E29" s="352"/>
      <c r="F29" s="352"/>
      <c r="G29" s="352"/>
      <c r="H29" s="353"/>
      <c r="I29" s="351"/>
      <c r="J29" s="352"/>
      <c r="K29" s="352"/>
      <c r="L29" s="352"/>
      <c r="M29" s="353"/>
      <c r="N29" s="351"/>
      <c r="O29" s="352"/>
      <c r="P29" s="352"/>
      <c r="Q29" s="352"/>
      <c r="R29" s="353"/>
      <c r="S29" s="351"/>
      <c r="T29" s="352"/>
      <c r="U29" s="352"/>
      <c r="V29" s="352"/>
      <c r="W29" s="353"/>
      <c r="X29" s="351"/>
      <c r="Y29" s="352"/>
      <c r="Z29" s="352"/>
      <c r="AA29" s="352"/>
      <c r="AB29" s="353"/>
      <c r="AC29" s="354"/>
      <c r="AD29" s="355"/>
      <c r="AE29" s="355"/>
      <c r="AF29" s="355"/>
      <c r="AG29" s="356"/>
      <c r="AH29" s="348"/>
      <c r="AI29" s="349"/>
      <c r="AJ29" s="349"/>
      <c r="AK29" s="349"/>
      <c r="AL29" s="350"/>
    </row>
    <row r="30" spans="1:38" ht="33" customHeight="1" x14ac:dyDescent="0.4">
      <c r="A30" s="286">
        <v>24</v>
      </c>
      <c r="D30" s="357"/>
      <c r="E30" s="358"/>
      <c r="F30" s="358"/>
      <c r="G30" s="358"/>
      <c r="H30" s="359"/>
      <c r="I30" s="357"/>
      <c r="J30" s="358"/>
      <c r="K30" s="358"/>
      <c r="L30" s="358"/>
      <c r="M30" s="359"/>
      <c r="N30" s="357"/>
      <c r="O30" s="358"/>
      <c r="P30" s="358"/>
      <c r="Q30" s="358"/>
      <c r="R30" s="359"/>
      <c r="S30" s="357"/>
      <c r="T30" s="358"/>
      <c r="U30" s="358"/>
      <c r="V30" s="358"/>
      <c r="W30" s="359"/>
      <c r="X30" s="360"/>
      <c r="Y30" s="361"/>
      <c r="Z30" s="361"/>
      <c r="AA30" s="361"/>
      <c r="AB30" s="362"/>
      <c r="AC30" s="357"/>
      <c r="AD30" s="358"/>
      <c r="AE30" s="358"/>
      <c r="AF30" s="358"/>
      <c r="AG30" s="359"/>
      <c r="AH30" s="357"/>
      <c r="AI30" s="358"/>
      <c r="AJ30" s="358"/>
      <c r="AK30" s="358"/>
      <c r="AL30" s="359"/>
    </row>
    <row r="31" spans="1:38" ht="33" customHeight="1" x14ac:dyDescent="0.4">
      <c r="A31" s="286">
        <v>24</v>
      </c>
      <c r="D31" s="357"/>
      <c r="E31" s="358"/>
      <c r="F31" s="358"/>
      <c r="G31" s="358"/>
      <c r="H31" s="359"/>
      <c r="I31" s="357"/>
      <c r="J31" s="358"/>
      <c r="K31" s="358"/>
      <c r="L31" s="358"/>
      <c r="M31" s="359"/>
      <c r="N31" s="357"/>
      <c r="O31" s="358"/>
      <c r="P31" s="358"/>
      <c r="Q31" s="358"/>
      <c r="R31" s="359"/>
      <c r="S31" s="357"/>
      <c r="T31" s="358"/>
      <c r="U31" s="358"/>
      <c r="V31" s="358"/>
      <c r="W31" s="359"/>
      <c r="X31" s="360"/>
      <c r="Y31" s="361"/>
      <c r="Z31" s="361"/>
      <c r="AA31" s="361"/>
      <c r="AB31" s="362"/>
      <c r="AC31" s="357"/>
      <c r="AD31" s="358"/>
      <c r="AE31" s="358"/>
      <c r="AF31" s="358"/>
      <c r="AG31" s="359"/>
      <c r="AH31" s="357"/>
      <c r="AI31" s="358"/>
      <c r="AJ31" s="358"/>
      <c r="AK31" s="358"/>
      <c r="AL31" s="359"/>
    </row>
    <row r="32" spans="1:38" ht="33" customHeight="1" x14ac:dyDescent="0.4">
      <c r="A32" s="286">
        <v>24</v>
      </c>
      <c r="D32" s="363"/>
      <c r="E32" s="364"/>
      <c r="F32" s="364"/>
      <c r="G32" s="364"/>
      <c r="H32" s="365"/>
      <c r="I32" s="363"/>
      <c r="J32" s="364"/>
      <c r="K32" s="364"/>
      <c r="L32" s="364"/>
      <c r="M32" s="365"/>
      <c r="N32" s="363"/>
      <c r="O32" s="364"/>
      <c r="P32" s="364"/>
      <c r="Q32" s="364"/>
      <c r="R32" s="365"/>
      <c r="S32" s="363"/>
      <c r="T32" s="364"/>
      <c r="U32" s="364"/>
      <c r="V32" s="364"/>
      <c r="W32" s="365"/>
      <c r="X32" s="363"/>
      <c r="Y32" s="364"/>
      <c r="Z32" s="364"/>
      <c r="AA32" s="364"/>
      <c r="AB32" s="365"/>
      <c r="AC32" s="363"/>
      <c r="AD32" s="364"/>
      <c r="AE32" s="364"/>
      <c r="AF32" s="364"/>
      <c r="AG32" s="365"/>
      <c r="AH32" s="363"/>
      <c r="AI32" s="364"/>
      <c r="AJ32" s="364"/>
      <c r="AK32" s="364"/>
      <c r="AL32" s="365"/>
    </row>
    <row r="33" spans="1:38" ht="33.75" customHeight="1" x14ac:dyDescent="0.4">
      <c r="A33" s="286">
        <v>21</v>
      </c>
      <c r="D33" s="336" t="e">
        <f>AH27+1</f>
        <v>#VALUE!</v>
      </c>
      <c r="E33" s="337"/>
      <c r="F33" s="337"/>
      <c r="G33" s="334" t="s">
        <v>254</v>
      </c>
      <c r="H33" s="335"/>
      <c r="I33" s="336" t="e">
        <f>D33+1</f>
        <v>#VALUE!</v>
      </c>
      <c r="J33" s="337"/>
      <c r="K33" s="337"/>
      <c r="L33" s="334" t="s">
        <v>255</v>
      </c>
      <c r="M33" s="335"/>
      <c r="N33" s="336" t="e">
        <f>I33+1</f>
        <v>#VALUE!</v>
      </c>
      <c r="O33" s="337"/>
      <c r="P33" s="337"/>
      <c r="Q33" s="334" t="s">
        <v>256</v>
      </c>
      <c r="R33" s="335"/>
      <c r="S33" s="336" t="e">
        <f>N33+1</f>
        <v>#VALUE!</v>
      </c>
      <c r="T33" s="337"/>
      <c r="U33" s="337"/>
      <c r="V33" s="334" t="s">
        <v>251</v>
      </c>
      <c r="W33" s="335"/>
      <c r="X33" s="336" t="e">
        <f>S33+1</f>
        <v>#VALUE!</v>
      </c>
      <c r="Y33" s="337"/>
      <c r="Z33" s="337"/>
      <c r="AA33" s="334" t="s">
        <v>252</v>
      </c>
      <c r="AB33" s="335"/>
      <c r="AC33" s="338" t="e">
        <f>X33+1</f>
        <v>#VALUE!</v>
      </c>
      <c r="AD33" s="339"/>
      <c r="AE33" s="339"/>
      <c r="AF33" s="334" t="s">
        <v>253</v>
      </c>
      <c r="AG33" s="335"/>
      <c r="AH33" s="332" t="e">
        <f>AC33+1</f>
        <v>#VALUE!</v>
      </c>
      <c r="AI33" s="333"/>
      <c r="AJ33" s="333"/>
      <c r="AK33" s="334" t="s">
        <v>254</v>
      </c>
      <c r="AL33" s="335"/>
    </row>
    <row r="34" spans="1:38" ht="33.75" customHeight="1" x14ac:dyDescent="0.4">
      <c r="A34" s="286">
        <v>21</v>
      </c>
      <c r="D34" s="344"/>
      <c r="E34" s="345"/>
      <c r="F34" s="345"/>
      <c r="G34" s="342"/>
      <c r="H34" s="343"/>
      <c r="I34" s="344"/>
      <c r="J34" s="345"/>
      <c r="K34" s="345"/>
      <c r="L34" s="342"/>
      <c r="M34" s="343"/>
      <c r="N34" s="344"/>
      <c r="O34" s="345"/>
      <c r="P34" s="345"/>
      <c r="Q34" s="342"/>
      <c r="R34" s="343"/>
      <c r="S34" s="344"/>
      <c r="T34" s="345"/>
      <c r="U34" s="345"/>
      <c r="V34" s="342"/>
      <c r="W34" s="343"/>
      <c r="X34" s="344"/>
      <c r="Y34" s="345"/>
      <c r="Z34" s="345"/>
      <c r="AA34" s="342"/>
      <c r="AB34" s="343"/>
      <c r="AC34" s="346"/>
      <c r="AD34" s="347"/>
      <c r="AE34" s="347"/>
      <c r="AF34" s="342"/>
      <c r="AG34" s="343"/>
      <c r="AH34" s="340"/>
      <c r="AI34" s="341"/>
      <c r="AJ34" s="341"/>
      <c r="AK34" s="342"/>
      <c r="AL34" s="343"/>
    </row>
    <row r="35" spans="1:38" ht="33" customHeight="1" x14ac:dyDescent="0.4">
      <c r="A35" s="286">
        <v>24</v>
      </c>
      <c r="D35" s="351"/>
      <c r="E35" s="352"/>
      <c r="F35" s="352"/>
      <c r="G35" s="352"/>
      <c r="H35" s="353"/>
      <c r="I35" s="351"/>
      <c r="J35" s="352"/>
      <c r="K35" s="352"/>
      <c r="L35" s="352"/>
      <c r="M35" s="353"/>
      <c r="N35" s="351"/>
      <c r="O35" s="352"/>
      <c r="P35" s="352"/>
      <c r="Q35" s="352"/>
      <c r="R35" s="353"/>
      <c r="S35" s="351"/>
      <c r="T35" s="352"/>
      <c r="U35" s="352"/>
      <c r="V35" s="352"/>
      <c r="W35" s="353"/>
      <c r="X35" s="351"/>
      <c r="Y35" s="352"/>
      <c r="Z35" s="352"/>
      <c r="AA35" s="352"/>
      <c r="AB35" s="353"/>
      <c r="AC35" s="354"/>
      <c r="AD35" s="355"/>
      <c r="AE35" s="355"/>
      <c r="AF35" s="355"/>
      <c r="AG35" s="356"/>
      <c r="AH35" s="348"/>
      <c r="AI35" s="349"/>
      <c r="AJ35" s="349"/>
      <c r="AK35" s="349"/>
      <c r="AL35" s="350"/>
    </row>
    <row r="36" spans="1:38" ht="33" customHeight="1" x14ac:dyDescent="0.4">
      <c r="A36" s="286">
        <v>24</v>
      </c>
      <c r="D36" s="357"/>
      <c r="E36" s="358"/>
      <c r="F36" s="358"/>
      <c r="G36" s="358"/>
      <c r="H36" s="359"/>
      <c r="I36" s="357"/>
      <c r="J36" s="358"/>
      <c r="K36" s="358"/>
      <c r="L36" s="358"/>
      <c r="M36" s="359"/>
      <c r="N36" s="357"/>
      <c r="O36" s="358"/>
      <c r="P36" s="358"/>
      <c r="Q36" s="358"/>
      <c r="R36" s="359"/>
      <c r="S36" s="357"/>
      <c r="T36" s="358"/>
      <c r="U36" s="358"/>
      <c r="V36" s="358"/>
      <c r="W36" s="359"/>
      <c r="X36" s="360"/>
      <c r="Y36" s="361"/>
      <c r="Z36" s="361"/>
      <c r="AA36" s="361"/>
      <c r="AB36" s="362"/>
      <c r="AC36" s="357"/>
      <c r="AD36" s="358"/>
      <c r="AE36" s="358"/>
      <c r="AF36" s="358"/>
      <c r="AG36" s="359"/>
      <c r="AH36" s="357"/>
      <c r="AI36" s="358"/>
      <c r="AJ36" s="358"/>
      <c r="AK36" s="358"/>
      <c r="AL36" s="359"/>
    </row>
    <row r="37" spans="1:38" ht="33" customHeight="1" x14ac:dyDescent="0.4">
      <c r="A37" s="286">
        <v>24</v>
      </c>
      <c r="D37" s="357"/>
      <c r="E37" s="358"/>
      <c r="F37" s="358"/>
      <c r="G37" s="358"/>
      <c r="H37" s="359"/>
      <c r="I37" s="357"/>
      <c r="J37" s="358"/>
      <c r="K37" s="358"/>
      <c r="L37" s="358"/>
      <c r="M37" s="359"/>
      <c r="N37" s="357"/>
      <c r="O37" s="358"/>
      <c r="P37" s="358"/>
      <c r="Q37" s="358"/>
      <c r="R37" s="359"/>
      <c r="S37" s="357"/>
      <c r="T37" s="358"/>
      <c r="U37" s="358"/>
      <c r="V37" s="358"/>
      <c r="W37" s="359"/>
      <c r="X37" s="360"/>
      <c r="Y37" s="361"/>
      <c r="Z37" s="361"/>
      <c r="AA37" s="361"/>
      <c r="AB37" s="362"/>
      <c r="AC37" s="357"/>
      <c r="AD37" s="358"/>
      <c r="AE37" s="358"/>
      <c r="AF37" s="358"/>
      <c r="AG37" s="359"/>
      <c r="AH37" s="357"/>
      <c r="AI37" s="358"/>
      <c r="AJ37" s="358"/>
      <c r="AK37" s="358"/>
      <c r="AL37" s="359"/>
    </row>
    <row r="38" spans="1:38" ht="33" customHeight="1" x14ac:dyDescent="0.4">
      <c r="A38" s="286">
        <v>24</v>
      </c>
      <c r="D38" s="363"/>
      <c r="E38" s="364"/>
      <c r="F38" s="364"/>
      <c r="G38" s="364"/>
      <c r="H38" s="365"/>
      <c r="I38" s="363"/>
      <c r="J38" s="364"/>
      <c r="K38" s="364"/>
      <c r="L38" s="364"/>
      <c r="M38" s="365"/>
      <c r="N38" s="363"/>
      <c r="O38" s="364"/>
      <c r="P38" s="364"/>
      <c r="Q38" s="364"/>
      <c r="R38" s="365"/>
      <c r="S38" s="363"/>
      <c r="T38" s="364"/>
      <c r="U38" s="364"/>
      <c r="V38" s="364"/>
      <c r="W38" s="365"/>
      <c r="X38" s="363"/>
      <c r="Y38" s="364"/>
      <c r="Z38" s="364"/>
      <c r="AA38" s="364"/>
      <c r="AB38" s="365"/>
      <c r="AC38" s="363"/>
      <c r="AD38" s="364"/>
      <c r="AE38" s="364"/>
      <c r="AF38" s="364"/>
      <c r="AG38" s="365"/>
      <c r="AH38" s="363"/>
      <c r="AI38" s="364"/>
      <c r="AJ38" s="364"/>
      <c r="AK38" s="364"/>
      <c r="AL38" s="365"/>
    </row>
    <row r="39" spans="1:38" ht="33.75" customHeight="1" x14ac:dyDescent="0.4">
      <c r="A39" s="286">
        <v>21</v>
      </c>
      <c r="D39" s="336" t="e">
        <f>AH33+1</f>
        <v>#VALUE!</v>
      </c>
      <c r="E39" s="337"/>
      <c r="F39" s="337"/>
      <c r="G39" s="334" t="s">
        <v>255</v>
      </c>
      <c r="H39" s="335"/>
      <c r="I39" s="336" t="e">
        <f>D39+1</f>
        <v>#VALUE!</v>
      </c>
      <c r="J39" s="337"/>
      <c r="K39" s="337"/>
      <c r="L39" s="334" t="s">
        <v>256</v>
      </c>
      <c r="M39" s="335"/>
      <c r="N39" s="336" t="e">
        <f>I39+1</f>
        <v>#VALUE!</v>
      </c>
      <c r="O39" s="337"/>
      <c r="P39" s="337"/>
      <c r="Q39" s="334" t="s">
        <v>251</v>
      </c>
      <c r="R39" s="335"/>
      <c r="S39" s="336" t="e">
        <f>N39+1</f>
        <v>#VALUE!</v>
      </c>
      <c r="T39" s="337"/>
      <c r="U39" s="337"/>
      <c r="V39" s="334" t="s">
        <v>252</v>
      </c>
      <c r="W39" s="335"/>
      <c r="X39" s="336" t="e">
        <f>S39+1</f>
        <v>#VALUE!</v>
      </c>
      <c r="Y39" s="337"/>
      <c r="Z39" s="337"/>
      <c r="AA39" s="334" t="s">
        <v>253</v>
      </c>
      <c r="AB39" s="335"/>
      <c r="AC39" s="338" t="e">
        <f>X39+1</f>
        <v>#VALUE!</v>
      </c>
      <c r="AD39" s="339"/>
      <c r="AE39" s="339"/>
      <c r="AF39" s="334" t="s">
        <v>254</v>
      </c>
      <c r="AG39" s="335"/>
      <c r="AH39" s="332" t="e">
        <f>AC39+1</f>
        <v>#VALUE!</v>
      </c>
      <c r="AI39" s="333"/>
      <c r="AJ39" s="333"/>
      <c r="AK39" s="334" t="s">
        <v>255</v>
      </c>
      <c r="AL39" s="335"/>
    </row>
    <row r="40" spans="1:38" ht="33.75" customHeight="1" x14ac:dyDescent="0.4">
      <c r="A40" s="286">
        <v>21</v>
      </c>
      <c r="D40" s="344"/>
      <c r="E40" s="345"/>
      <c r="F40" s="345"/>
      <c r="G40" s="342"/>
      <c r="H40" s="343"/>
      <c r="I40" s="344"/>
      <c r="J40" s="345"/>
      <c r="K40" s="345"/>
      <c r="L40" s="342"/>
      <c r="M40" s="343"/>
      <c r="N40" s="344"/>
      <c r="O40" s="345"/>
      <c r="P40" s="345"/>
      <c r="Q40" s="342"/>
      <c r="R40" s="343"/>
      <c r="S40" s="344"/>
      <c r="T40" s="345"/>
      <c r="U40" s="345"/>
      <c r="V40" s="342"/>
      <c r="W40" s="343"/>
      <c r="X40" s="344"/>
      <c r="Y40" s="345"/>
      <c r="Z40" s="345"/>
      <c r="AA40" s="342"/>
      <c r="AB40" s="343"/>
      <c r="AC40" s="346"/>
      <c r="AD40" s="347"/>
      <c r="AE40" s="347"/>
      <c r="AF40" s="342"/>
      <c r="AG40" s="343"/>
      <c r="AH40" s="340"/>
      <c r="AI40" s="341"/>
      <c r="AJ40" s="341"/>
      <c r="AK40" s="342"/>
      <c r="AL40" s="343"/>
    </row>
    <row r="41" spans="1:38" ht="33" customHeight="1" x14ac:dyDescent="0.4">
      <c r="A41" s="286">
        <v>24</v>
      </c>
      <c r="D41" s="351"/>
      <c r="E41" s="352"/>
      <c r="F41" s="352"/>
      <c r="G41" s="352"/>
      <c r="H41" s="353"/>
      <c r="I41" s="351"/>
      <c r="J41" s="352"/>
      <c r="K41" s="352"/>
      <c r="L41" s="352"/>
      <c r="M41" s="353"/>
      <c r="N41" s="351"/>
      <c r="O41" s="352"/>
      <c r="P41" s="352"/>
      <c r="Q41" s="352"/>
      <c r="R41" s="353"/>
      <c r="S41" s="351"/>
      <c r="T41" s="352"/>
      <c r="U41" s="352"/>
      <c r="V41" s="352"/>
      <c r="W41" s="353"/>
      <c r="X41" s="351"/>
      <c r="Y41" s="352"/>
      <c r="Z41" s="352"/>
      <c r="AA41" s="352"/>
      <c r="AB41" s="353"/>
      <c r="AC41" s="354"/>
      <c r="AD41" s="355"/>
      <c r="AE41" s="355"/>
      <c r="AF41" s="355"/>
      <c r="AG41" s="356"/>
      <c r="AH41" s="348"/>
      <c r="AI41" s="349"/>
      <c r="AJ41" s="349"/>
      <c r="AK41" s="349"/>
      <c r="AL41" s="350"/>
    </row>
    <row r="42" spans="1:38" ht="33" customHeight="1" x14ac:dyDescent="0.4">
      <c r="A42" s="286">
        <v>24</v>
      </c>
      <c r="D42" s="357"/>
      <c r="E42" s="358"/>
      <c r="F42" s="358"/>
      <c r="G42" s="358"/>
      <c r="H42" s="359"/>
      <c r="I42" s="357"/>
      <c r="J42" s="358"/>
      <c r="K42" s="358"/>
      <c r="L42" s="358"/>
      <c r="M42" s="359"/>
      <c r="N42" s="357"/>
      <c r="O42" s="358"/>
      <c r="P42" s="358"/>
      <c r="Q42" s="358"/>
      <c r="R42" s="359"/>
      <c r="S42" s="357"/>
      <c r="T42" s="358"/>
      <c r="U42" s="358"/>
      <c r="V42" s="358"/>
      <c r="W42" s="359"/>
      <c r="X42" s="360"/>
      <c r="Y42" s="361"/>
      <c r="Z42" s="361"/>
      <c r="AA42" s="361"/>
      <c r="AB42" s="362"/>
      <c r="AC42" s="357"/>
      <c r="AD42" s="358"/>
      <c r="AE42" s="358"/>
      <c r="AF42" s="358"/>
      <c r="AG42" s="359"/>
      <c r="AH42" s="357"/>
      <c r="AI42" s="358"/>
      <c r="AJ42" s="358"/>
      <c r="AK42" s="358"/>
      <c r="AL42" s="359"/>
    </row>
    <row r="43" spans="1:38" ht="33" customHeight="1" x14ac:dyDescent="0.4">
      <c r="A43" s="286">
        <v>24</v>
      </c>
      <c r="D43" s="357"/>
      <c r="E43" s="358"/>
      <c r="F43" s="358"/>
      <c r="G43" s="358"/>
      <c r="H43" s="359"/>
      <c r="I43" s="357"/>
      <c r="J43" s="358"/>
      <c r="K43" s="358"/>
      <c r="L43" s="358"/>
      <c r="M43" s="359"/>
      <c r="N43" s="357"/>
      <c r="O43" s="358"/>
      <c r="P43" s="358"/>
      <c r="Q43" s="358"/>
      <c r="R43" s="359"/>
      <c r="S43" s="357"/>
      <c r="T43" s="358"/>
      <c r="U43" s="358"/>
      <c r="V43" s="358"/>
      <c r="W43" s="359"/>
      <c r="X43" s="360"/>
      <c r="Y43" s="361"/>
      <c r="Z43" s="361"/>
      <c r="AA43" s="361"/>
      <c r="AB43" s="362"/>
      <c r="AC43" s="357"/>
      <c r="AD43" s="358"/>
      <c r="AE43" s="358"/>
      <c r="AF43" s="358"/>
      <c r="AG43" s="359"/>
      <c r="AH43" s="357"/>
      <c r="AI43" s="358"/>
      <c r="AJ43" s="358"/>
      <c r="AK43" s="358"/>
      <c r="AL43" s="359"/>
    </row>
    <row r="44" spans="1:38" ht="33" customHeight="1" x14ac:dyDescent="0.4">
      <c r="A44" s="286">
        <v>24</v>
      </c>
      <c r="D44" s="363"/>
      <c r="E44" s="364"/>
      <c r="F44" s="364"/>
      <c r="G44" s="364"/>
      <c r="H44" s="365"/>
      <c r="I44" s="363"/>
      <c r="J44" s="364"/>
      <c r="K44" s="364"/>
      <c r="L44" s="364"/>
      <c r="M44" s="365"/>
      <c r="N44" s="363"/>
      <c r="O44" s="364"/>
      <c r="P44" s="364"/>
      <c r="Q44" s="364"/>
      <c r="R44" s="365"/>
      <c r="S44" s="363"/>
      <c r="T44" s="364"/>
      <c r="U44" s="364"/>
      <c r="V44" s="364"/>
      <c r="W44" s="365"/>
      <c r="X44" s="363"/>
      <c r="Y44" s="364"/>
      <c r="Z44" s="364"/>
      <c r="AA44" s="364"/>
      <c r="AB44" s="365"/>
      <c r="AC44" s="363"/>
      <c r="AD44" s="364"/>
      <c r="AE44" s="364"/>
      <c r="AF44" s="364"/>
      <c r="AG44" s="365"/>
      <c r="AH44" s="363"/>
      <c r="AI44" s="364"/>
      <c r="AJ44" s="364"/>
      <c r="AK44" s="364"/>
      <c r="AL44" s="365"/>
    </row>
    <row r="45" spans="1:38" ht="33.75" customHeight="1" x14ac:dyDescent="0.4">
      <c r="A45" s="286">
        <v>21</v>
      </c>
      <c r="D45" s="336" t="e">
        <f>AH39+1</f>
        <v>#VALUE!</v>
      </c>
      <c r="E45" s="337"/>
      <c r="F45" s="337"/>
      <c r="G45" s="334" t="s">
        <v>256</v>
      </c>
      <c r="H45" s="335"/>
      <c r="I45" s="336" t="e">
        <f>D45+1</f>
        <v>#VALUE!</v>
      </c>
      <c r="J45" s="337"/>
      <c r="K45" s="337"/>
      <c r="L45" s="334" t="s">
        <v>251</v>
      </c>
      <c r="M45" s="335"/>
      <c r="N45" s="336" t="e">
        <f>I45+1</f>
        <v>#VALUE!</v>
      </c>
      <c r="O45" s="337"/>
      <c r="P45" s="337"/>
      <c r="Q45" s="334" t="s">
        <v>252</v>
      </c>
      <c r="R45" s="335"/>
      <c r="S45" s="336" t="e">
        <f>N45+1</f>
        <v>#VALUE!</v>
      </c>
      <c r="T45" s="337"/>
      <c r="U45" s="337"/>
      <c r="V45" s="334" t="s">
        <v>253</v>
      </c>
      <c r="W45" s="335"/>
      <c r="X45" s="336" t="e">
        <f>S45+1</f>
        <v>#VALUE!</v>
      </c>
      <c r="Y45" s="337"/>
      <c r="Z45" s="337"/>
      <c r="AA45" s="334" t="s">
        <v>254</v>
      </c>
      <c r="AB45" s="335"/>
      <c r="AC45" s="338" t="e">
        <f>X45+1</f>
        <v>#VALUE!</v>
      </c>
      <c r="AD45" s="339"/>
      <c r="AE45" s="339"/>
      <c r="AF45" s="334" t="s">
        <v>255</v>
      </c>
      <c r="AG45" s="335"/>
      <c r="AH45" s="332" t="e">
        <f>AC45+1</f>
        <v>#VALUE!</v>
      </c>
      <c r="AI45" s="333"/>
      <c r="AJ45" s="333"/>
      <c r="AK45" s="334" t="s">
        <v>256</v>
      </c>
      <c r="AL45" s="335"/>
    </row>
    <row r="46" spans="1:38" ht="33.75" customHeight="1" x14ac:dyDescent="0.4">
      <c r="A46" s="286">
        <v>21</v>
      </c>
      <c r="D46" s="344"/>
      <c r="E46" s="345"/>
      <c r="F46" s="345"/>
      <c r="G46" s="342"/>
      <c r="H46" s="343"/>
      <c r="I46" s="344"/>
      <c r="J46" s="345"/>
      <c r="K46" s="345"/>
      <c r="L46" s="342"/>
      <c r="M46" s="343"/>
      <c r="N46" s="344"/>
      <c r="O46" s="345"/>
      <c r="P46" s="345"/>
      <c r="Q46" s="342"/>
      <c r="R46" s="343"/>
      <c r="S46" s="344"/>
      <c r="T46" s="345"/>
      <c r="U46" s="345"/>
      <c r="V46" s="342"/>
      <c r="W46" s="343"/>
      <c r="X46" s="344"/>
      <c r="Y46" s="345"/>
      <c r="Z46" s="345"/>
      <c r="AA46" s="342"/>
      <c r="AB46" s="343"/>
      <c r="AC46" s="346"/>
      <c r="AD46" s="347"/>
      <c r="AE46" s="347"/>
      <c r="AF46" s="342"/>
      <c r="AG46" s="343"/>
      <c r="AH46" s="340"/>
      <c r="AI46" s="341"/>
      <c r="AJ46" s="341"/>
      <c r="AK46" s="342"/>
      <c r="AL46" s="343"/>
    </row>
    <row r="47" spans="1:38" ht="33" customHeight="1" x14ac:dyDescent="0.4">
      <c r="A47" s="286">
        <v>24</v>
      </c>
      <c r="D47" s="351"/>
      <c r="E47" s="352"/>
      <c r="F47" s="352"/>
      <c r="G47" s="352"/>
      <c r="H47" s="353"/>
      <c r="I47" s="351"/>
      <c r="J47" s="352"/>
      <c r="K47" s="352"/>
      <c r="L47" s="352"/>
      <c r="M47" s="353"/>
      <c r="N47" s="351"/>
      <c r="O47" s="352"/>
      <c r="P47" s="352"/>
      <c r="Q47" s="352"/>
      <c r="R47" s="353"/>
      <c r="S47" s="351"/>
      <c r="T47" s="352"/>
      <c r="U47" s="352"/>
      <c r="V47" s="352"/>
      <c r="W47" s="353"/>
      <c r="X47" s="351"/>
      <c r="Y47" s="352"/>
      <c r="Z47" s="352"/>
      <c r="AA47" s="352"/>
      <c r="AB47" s="353"/>
      <c r="AC47" s="354"/>
      <c r="AD47" s="355"/>
      <c r="AE47" s="355"/>
      <c r="AF47" s="355"/>
      <c r="AG47" s="356"/>
      <c r="AH47" s="348"/>
      <c r="AI47" s="349"/>
      <c r="AJ47" s="349"/>
      <c r="AK47" s="349"/>
      <c r="AL47" s="350"/>
    </row>
    <row r="48" spans="1:38" ht="33" customHeight="1" x14ac:dyDescent="0.4">
      <c r="A48" s="286">
        <v>24</v>
      </c>
      <c r="D48" s="357"/>
      <c r="E48" s="358"/>
      <c r="F48" s="358"/>
      <c r="G48" s="358"/>
      <c r="H48" s="359"/>
      <c r="I48" s="357"/>
      <c r="J48" s="358"/>
      <c r="K48" s="358"/>
      <c r="L48" s="358"/>
      <c r="M48" s="359"/>
      <c r="N48" s="357"/>
      <c r="O48" s="358"/>
      <c r="P48" s="358"/>
      <c r="Q48" s="358"/>
      <c r="R48" s="359"/>
      <c r="S48" s="357"/>
      <c r="T48" s="358"/>
      <c r="U48" s="358"/>
      <c r="V48" s="358"/>
      <c r="W48" s="359"/>
      <c r="X48" s="360"/>
      <c r="Y48" s="361"/>
      <c r="Z48" s="361"/>
      <c r="AA48" s="361"/>
      <c r="AB48" s="362"/>
      <c r="AC48" s="357"/>
      <c r="AD48" s="358"/>
      <c r="AE48" s="358"/>
      <c r="AF48" s="358"/>
      <c r="AG48" s="359"/>
      <c r="AH48" s="357"/>
      <c r="AI48" s="358"/>
      <c r="AJ48" s="358"/>
      <c r="AK48" s="358"/>
      <c r="AL48" s="359"/>
    </row>
    <row r="49" spans="1:38" ht="33" customHeight="1" x14ac:dyDescent="0.4">
      <c r="A49" s="286">
        <v>24</v>
      </c>
      <c r="D49" s="357"/>
      <c r="E49" s="358"/>
      <c r="F49" s="358"/>
      <c r="G49" s="358"/>
      <c r="H49" s="359"/>
      <c r="I49" s="357"/>
      <c r="J49" s="358"/>
      <c r="K49" s="358"/>
      <c r="L49" s="358"/>
      <c r="M49" s="359"/>
      <c r="N49" s="357"/>
      <c r="O49" s="358"/>
      <c r="P49" s="358"/>
      <c r="Q49" s="358"/>
      <c r="R49" s="359"/>
      <c r="S49" s="357"/>
      <c r="T49" s="358"/>
      <c r="U49" s="358"/>
      <c r="V49" s="358"/>
      <c r="W49" s="359"/>
      <c r="X49" s="360"/>
      <c r="Y49" s="361"/>
      <c r="Z49" s="361"/>
      <c r="AA49" s="361"/>
      <c r="AB49" s="362"/>
      <c r="AC49" s="357"/>
      <c r="AD49" s="358"/>
      <c r="AE49" s="358"/>
      <c r="AF49" s="358"/>
      <c r="AG49" s="359"/>
      <c r="AH49" s="357"/>
      <c r="AI49" s="358"/>
      <c r="AJ49" s="358"/>
      <c r="AK49" s="358"/>
      <c r="AL49" s="359"/>
    </row>
    <row r="50" spans="1:38" ht="33" customHeight="1" x14ac:dyDescent="0.4">
      <c r="A50" s="286">
        <v>24</v>
      </c>
      <c r="D50" s="363"/>
      <c r="E50" s="364"/>
      <c r="F50" s="364"/>
      <c r="G50" s="364"/>
      <c r="H50" s="365"/>
      <c r="I50" s="363"/>
      <c r="J50" s="364"/>
      <c r="K50" s="364"/>
      <c r="L50" s="364"/>
      <c r="M50" s="365"/>
      <c r="N50" s="363"/>
      <c r="O50" s="364"/>
      <c r="P50" s="364"/>
      <c r="Q50" s="364"/>
      <c r="R50" s="365"/>
      <c r="S50" s="363"/>
      <c r="T50" s="364"/>
      <c r="U50" s="364"/>
      <c r="V50" s="364"/>
      <c r="W50" s="365"/>
      <c r="X50" s="363"/>
      <c r="Y50" s="364"/>
      <c r="Z50" s="364"/>
      <c r="AA50" s="364"/>
      <c r="AB50" s="365"/>
      <c r="AC50" s="363"/>
      <c r="AD50" s="364"/>
      <c r="AE50" s="364"/>
      <c r="AF50" s="364"/>
      <c r="AG50" s="365"/>
      <c r="AH50" s="363"/>
      <c r="AI50" s="364"/>
      <c r="AJ50" s="364"/>
      <c r="AK50" s="364"/>
      <c r="AL50" s="365"/>
    </row>
    <row r="51" spans="1:38" ht="33.75" customHeight="1" x14ac:dyDescent="0.4">
      <c r="A51" s="286">
        <v>21</v>
      </c>
      <c r="D51" s="366" t="e">
        <f>AH45+1</f>
        <v>#VALUE!</v>
      </c>
      <c r="E51" s="367"/>
      <c r="F51" s="367"/>
      <c r="G51" s="368" t="s">
        <v>251</v>
      </c>
      <c r="H51" s="369"/>
      <c r="I51" s="366" t="e">
        <f>D51+1</f>
        <v>#VALUE!</v>
      </c>
      <c r="J51" s="367"/>
      <c r="K51" s="367"/>
      <c r="L51" s="368" t="s">
        <v>252</v>
      </c>
      <c r="M51" s="369"/>
      <c r="N51" s="366" t="e">
        <f>I51+1</f>
        <v>#VALUE!</v>
      </c>
      <c r="O51" s="367"/>
      <c r="P51" s="367"/>
      <c r="Q51" s="368" t="s">
        <v>253</v>
      </c>
      <c r="R51" s="369"/>
      <c r="S51" s="366" t="e">
        <f>N51+1</f>
        <v>#VALUE!</v>
      </c>
      <c r="T51" s="367"/>
      <c r="U51" s="367"/>
      <c r="V51" s="368" t="s">
        <v>254</v>
      </c>
      <c r="W51" s="369"/>
      <c r="X51" s="366" t="e">
        <f>S51+1</f>
        <v>#VALUE!</v>
      </c>
      <c r="Y51" s="367"/>
      <c r="Z51" s="367"/>
      <c r="AA51" s="368" t="s">
        <v>255</v>
      </c>
      <c r="AB51" s="369"/>
      <c r="AC51" s="366" t="e">
        <f>X51+1</f>
        <v>#VALUE!</v>
      </c>
      <c r="AD51" s="367"/>
      <c r="AE51" s="367"/>
      <c r="AF51" s="368" t="s">
        <v>251</v>
      </c>
      <c r="AG51" s="369"/>
      <c r="AH51" s="366" t="e">
        <f>AC51+1</f>
        <v>#VALUE!</v>
      </c>
      <c r="AI51" s="367"/>
      <c r="AJ51" s="367"/>
      <c r="AK51" s="368" t="s">
        <v>252</v>
      </c>
      <c r="AL51" s="369"/>
    </row>
    <row r="52" spans="1:38" ht="33.75" customHeight="1" x14ac:dyDescent="0.4">
      <c r="A52" s="286">
        <v>21</v>
      </c>
      <c r="D52" s="370"/>
      <c r="E52" s="371"/>
      <c r="F52" s="371"/>
      <c r="G52" s="372"/>
      <c r="H52" s="373"/>
      <c r="I52" s="370"/>
      <c r="J52" s="371"/>
      <c r="K52" s="371"/>
      <c r="L52" s="372"/>
      <c r="M52" s="373"/>
      <c r="N52" s="370"/>
      <c r="O52" s="371"/>
      <c r="P52" s="371"/>
      <c r="Q52" s="372"/>
      <c r="R52" s="373"/>
      <c r="S52" s="370"/>
      <c r="T52" s="371"/>
      <c r="U52" s="371"/>
      <c r="V52" s="372"/>
      <c r="W52" s="373"/>
      <c r="X52" s="370"/>
      <c r="Y52" s="371"/>
      <c r="Z52" s="371"/>
      <c r="AA52" s="372"/>
      <c r="AB52" s="373"/>
      <c r="AC52" s="370"/>
      <c r="AD52" s="371"/>
      <c r="AE52" s="371"/>
      <c r="AF52" s="372"/>
      <c r="AG52" s="373"/>
      <c r="AH52" s="370"/>
      <c r="AI52" s="371"/>
      <c r="AJ52" s="371"/>
      <c r="AK52" s="372"/>
      <c r="AL52" s="373"/>
    </row>
    <row r="53" spans="1:38" ht="33" customHeight="1" x14ac:dyDescent="0.4">
      <c r="A53" s="286">
        <v>24</v>
      </c>
      <c r="D53" s="374"/>
      <c r="E53" s="375"/>
      <c r="F53" s="375"/>
      <c r="G53" s="375"/>
      <c r="H53" s="376"/>
      <c r="I53" s="374"/>
      <c r="J53" s="375"/>
      <c r="K53" s="375"/>
      <c r="L53" s="375"/>
      <c r="M53" s="376"/>
      <c r="N53" s="374"/>
      <c r="O53" s="375"/>
      <c r="P53" s="375"/>
      <c r="Q53" s="375"/>
      <c r="R53" s="376"/>
      <c r="S53" s="374"/>
      <c r="T53" s="375"/>
      <c r="U53" s="375"/>
      <c r="V53" s="375"/>
      <c r="W53" s="376"/>
      <c r="X53" s="374"/>
      <c r="Y53" s="375"/>
      <c r="Z53" s="375"/>
      <c r="AA53" s="375"/>
      <c r="AB53" s="376"/>
      <c r="AC53" s="374"/>
      <c r="AD53" s="375"/>
      <c r="AE53" s="375"/>
      <c r="AF53" s="375"/>
      <c r="AG53" s="376"/>
      <c r="AH53" s="374"/>
      <c r="AI53" s="375"/>
      <c r="AJ53" s="375"/>
      <c r="AK53" s="375"/>
      <c r="AL53" s="376"/>
    </row>
    <row r="54" spans="1:38" ht="33" customHeight="1" x14ac:dyDescent="0.4">
      <c r="A54" s="286">
        <v>24</v>
      </c>
      <c r="D54" s="357"/>
      <c r="E54" s="358"/>
      <c r="F54" s="358"/>
      <c r="G54" s="358"/>
      <c r="H54" s="359"/>
      <c r="I54" s="357"/>
      <c r="J54" s="358"/>
      <c r="K54" s="358"/>
      <c r="L54" s="358"/>
      <c r="M54" s="359"/>
      <c r="N54" s="357"/>
      <c r="O54" s="358"/>
      <c r="P54" s="358"/>
      <c r="Q54" s="358"/>
      <c r="R54" s="359"/>
      <c r="S54" s="357"/>
      <c r="T54" s="358"/>
      <c r="U54" s="358"/>
      <c r="V54" s="358"/>
      <c r="W54" s="359"/>
      <c r="X54" s="357"/>
      <c r="Y54" s="358"/>
      <c r="Z54" s="358"/>
      <c r="AA54" s="358"/>
      <c r="AB54" s="359"/>
      <c r="AC54" s="357"/>
      <c r="AD54" s="358"/>
      <c r="AE54" s="358"/>
      <c r="AF54" s="358"/>
      <c r="AG54" s="359"/>
      <c r="AH54" s="357"/>
      <c r="AI54" s="358"/>
      <c r="AJ54" s="358"/>
      <c r="AK54" s="358"/>
      <c r="AL54" s="359"/>
    </row>
    <row r="55" spans="1:38" ht="33" customHeight="1" x14ac:dyDescent="0.4">
      <c r="A55" s="286">
        <v>24</v>
      </c>
      <c r="D55" s="357"/>
      <c r="E55" s="358"/>
      <c r="F55" s="358"/>
      <c r="G55" s="358"/>
      <c r="H55" s="359"/>
      <c r="I55" s="357"/>
      <c r="J55" s="358"/>
      <c r="K55" s="358"/>
      <c r="L55" s="358"/>
      <c r="M55" s="359"/>
      <c r="N55" s="357"/>
      <c r="O55" s="358"/>
      <c r="P55" s="358"/>
      <c r="Q55" s="358"/>
      <c r="R55" s="359"/>
      <c r="S55" s="357"/>
      <c r="T55" s="358"/>
      <c r="U55" s="358"/>
      <c r="V55" s="358"/>
      <c r="W55" s="359"/>
      <c r="X55" s="357"/>
      <c r="Y55" s="358"/>
      <c r="Z55" s="358"/>
      <c r="AA55" s="358"/>
      <c r="AB55" s="359"/>
      <c r="AC55" s="357"/>
      <c r="AD55" s="358"/>
      <c r="AE55" s="358"/>
      <c r="AF55" s="358"/>
      <c r="AG55" s="359"/>
      <c r="AH55" s="357"/>
      <c r="AI55" s="358"/>
      <c r="AJ55" s="358"/>
      <c r="AK55" s="358"/>
      <c r="AL55" s="359"/>
    </row>
    <row r="56" spans="1:38" ht="33" customHeight="1" x14ac:dyDescent="0.4">
      <c r="A56" s="286">
        <v>24</v>
      </c>
      <c r="D56" s="363"/>
      <c r="E56" s="364"/>
      <c r="F56" s="364"/>
      <c r="G56" s="364"/>
      <c r="H56" s="365"/>
      <c r="I56" s="363"/>
      <c r="J56" s="364"/>
      <c r="K56" s="364"/>
      <c r="L56" s="364"/>
      <c r="M56" s="365"/>
      <c r="N56" s="363"/>
      <c r="O56" s="364"/>
      <c r="P56" s="364"/>
      <c r="Q56" s="364"/>
      <c r="R56" s="365"/>
      <c r="S56" s="363"/>
      <c r="T56" s="364"/>
      <c r="U56" s="364"/>
      <c r="V56" s="364"/>
      <c r="W56" s="365"/>
      <c r="X56" s="363"/>
      <c r="Y56" s="364"/>
      <c r="Z56" s="364"/>
      <c r="AA56" s="364"/>
      <c r="AB56" s="365"/>
      <c r="AC56" s="363"/>
      <c r="AD56" s="364"/>
      <c r="AE56" s="364"/>
      <c r="AF56" s="364"/>
      <c r="AG56" s="365"/>
      <c r="AH56" s="363"/>
      <c r="AI56" s="364"/>
      <c r="AJ56" s="364"/>
      <c r="AK56" s="364"/>
      <c r="AL56" s="365"/>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260</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261</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261</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261</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261</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261</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B3E4F-6B37-44F6-82AE-60A38821D140}">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1378D-B0C2-4D8C-A4E7-F589E3731024}">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45474</v>
      </c>
      <c r="C5" s="228">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9353A-12F0-4375-8D3A-1157D133E6F0}">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349</v>
      </c>
      <c r="L11" s="231" t="s">
        <v>211</v>
      </c>
      <c r="M11" s="231" t="s">
        <v>212</v>
      </c>
      <c r="N11" s="231" t="s">
        <v>350</v>
      </c>
      <c r="O11" s="231" t="s">
        <v>214</v>
      </c>
      <c r="AB11" s="231" t="s">
        <v>215</v>
      </c>
      <c r="AD11" s="231" t="s">
        <v>216</v>
      </c>
      <c r="AE11" s="231" t="s">
        <v>217</v>
      </c>
      <c r="AL11" s="231" t="s">
        <v>218</v>
      </c>
      <c r="AN11" s="231" t="s">
        <v>219</v>
      </c>
      <c r="AO11" s="231" t="s">
        <v>220</v>
      </c>
      <c r="AX11" s="231" t="s">
        <v>221</v>
      </c>
      <c r="AY11" s="231" t="s">
        <v>222</v>
      </c>
      <c r="AZ11" s="231" t="s">
        <v>223</v>
      </c>
      <c r="BA11" s="231" t="s">
        <v>224</v>
      </c>
    </row>
    <row r="12" spans="1:53" x14ac:dyDescent="0.15">
      <c r="B12" s="242"/>
      <c r="C12" s="230"/>
      <c r="J12" s="231" t="s">
        <v>225</v>
      </c>
      <c r="K12" s="231" t="s">
        <v>351</v>
      </c>
      <c r="L12" s="231" t="s">
        <v>273</v>
      </c>
      <c r="M12" s="231" t="s">
        <v>228</v>
      </c>
      <c r="N12" s="231" t="s">
        <v>352</v>
      </c>
      <c r="O12" s="231" t="s">
        <v>353</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4805D8-776A-4826-896A-36CF58EC2D6A}">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345</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189</v>
      </c>
      <c r="AD12" s="299"/>
      <c r="AE12" s="299"/>
      <c r="AF12" s="300" t="s">
        <v>179</v>
      </c>
      <c r="AG12" s="301" t="s">
        <v>238</v>
      </c>
      <c r="AH12" s="302" t="s">
        <v>239</v>
      </c>
      <c r="AI12" s="303" t="s">
        <v>238</v>
      </c>
      <c r="AJ12" s="304" t="s">
        <v>240</v>
      </c>
      <c r="AK12" s="305" t="s">
        <v>241</v>
      </c>
      <c r="AL12" s="306" t="s">
        <v>241</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358</v>
      </c>
      <c r="AG13" s="307" t="e">
        <f>AF13+1</f>
        <v>#VALUE!</v>
      </c>
      <c r="AH13" s="307" t="e">
        <f t="shared" ref="AH13:AL14" si="0">AG13+1</f>
        <v>#VALUE!</v>
      </c>
      <c r="AI13" s="308" t="e">
        <f t="shared" si="0"/>
        <v>#VALUE!</v>
      </c>
      <c r="AJ13" s="308" t="e">
        <f t="shared" si="0"/>
        <v>#VALUE!</v>
      </c>
      <c r="AK13" s="309" t="e">
        <f t="shared" si="0"/>
        <v>#VALUE!</v>
      </c>
      <c r="AL13" s="310" t="e">
        <f t="shared" si="0"/>
        <v>#VALUE!</v>
      </c>
    </row>
    <row r="14" spans="1:160" ht="31.5" customHeight="1" x14ac:dyDescent="0.3">
      <c r="A14" s="286">
        <v>4</v>
      </c>
      <c r="C14" s="288"/>
      <c r="D14" s="295"/>
      <c r="E14" s="295"/>
      <c r="F14" s="295"/>
      <c r="G14" s="295"/>
      <c r="H14" s="295"/>
      <c r="I14" s="295"/>
      <c r="J14" s="311"/>
      <c r="K14" s="311"/>
      <c r="L14" s="311"/>
      <c r="M14" s="311"/>
      <c r="N14" s="311"/>
      <c r="O14" s="311"/>
      <c r="P14" s="311"/>
      <c r="Q14" s="311"/>
      <c r="R14" s="311"/>
      <c r="S14" s="311"/>
      <c r="T14" s="311"/>
      <c r="U14" s="311"/>
      <c r="V14" s="311"/>
      <c r="W14" s="311"/>
      <c r="X14" s="311"/>
      <c r="Y14" s="311"/>
      <c r="Z14" s="311"/>
      <c r="AA14" s="311"/>
      <c r="AB14" s="298"/>
      <c r="AC14" s="299"/>
      <c r="AD14" s="299"/>
      <c r="AE14" s="299"/>
      <c r="AF14" s="308" t="e">
        <f>AL13+1</f>
        <v>#VALUE!</v>
      </c>
      <c r="AG14" s="308" t="e">
        <f>AF14+1</f>
        <v>#VALUE!</v>
      </c>
      <c r="AH14" s="308" t="e">
        <f t="shared" si="0"/>
        <v>#VALUE!</v>
      </c>
      <c r="AI14" s="308" t="e">
        <f t="shared" si="0"/>
        <v>#VALUE!</v>
      </c>
      <c r="AJ14" s="308" t="e">
        <f t="shared" si="0"/>
        <v>#VALUE!</v>
      </c>
      <c r="AK14" s="309" t="e">
        <f t="shared" si="0"/>
        <v>#VALUE!</v>
      </c>
      <c r="AL14" s="310" t="e">
        <f t="shared" si="0"/>
        <v>#VALUE!</v>
      </c>
    </row>
    <row r="15" spans="1:160" ht="31.5" customHeight="1" x14ac:dyDescent="0.3">
      <c r="A15" s="286">
        <v>4</v>
      </c>
      <c r="C15" s="288"/>
      <c r="D15" s="295"/>
      <c r="E15" s="295"/>
      <c r="F15" s="295"/>
      <c r="G15" s="295"/>
      <c r="H15" s="295"/>
      <c r="I15" s="295"/>
      <c r="J15" s="312" t="s">
        <v>354</v>
      </c>
      <c r="K15" s="313"/>
      <c r="L15" s="313"/>
      <c r="M15" s="313"/>
      <c r="N15" s="313"/>
      <c r="O15" s="313"/>
      <c r="P15" s="313"/>
      <c r="Q15" s="313"/>
      <c r="R15" s="313"/>
      <c r="S15" s="313"/>
      <c r="T15" s="313"/>
      <c r="U15" s="313"/>
      <c r="V15" s="313"/>
      <c r="W15" s="313"/>
      <c r="X15" s="313"/>
      <c r="Y15" s="313"/>
      <c r="Z15" s="313"/>
      <c r="AA15" s="313"/>
      <c r="AB15" s="298"/>
      <c r="AC15" s="314" t="s">
        <v>355</v>
      </c>
      <c r="AD15" s="314"/>
      <c r="AE15" s="314"/>
      <c r="AF15" s="310" t="e">
        <f>AL14+1</f>
        <v>#VALUE!</v>
      </c>
      <c r="AG15" s="308" t="e">
        <f t="shared" ref="AG15:AL18" si="1">AF15+1</f>
        <v>#VALUE!</v>
      </c>
      <c r="AH15" s="308" t="e">
        <f t="shared" si="1"/>
        <v>#VALUE!</v>
      </c>
      <c r="AI15" s="308" t="e">
        <f t="shared" si="1"/>
        <v>#VALUE!</v>
      </c>
      <c r="AJ15" s="308" t="e">
        <f t="shared" si="1"/>
        <v>#VALUE!</v>
      </c>
      <c r="AK15" s="309" t="e">
        <f t="shared" si="1"/>
        <v>#VALUE!</v>
      </c>
      <c r="AL15" s="310"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08" t="e">
        <f>AL15+1</f>
        <v>#VALUE!</v>
      </c>
      <c r="AG16" s="308" t="e">
        <f t="shared" si="1"/>
        <v>#VALUE!</v>
      </c>
      <c r="AH16" s="308" t="e">
        <f t="shared" si="1"/>
        <v>#VALUE!</v>
      </c>
      <c r="AI16" s="308" t="e">
        <f t="shared" si="1"/>
        <v>#VALUE!</v>
      </c>
      <c r="AJ16" s="308" t="e">
        <f t="shared" si="1"/>
        <v>#VALUE!</v>
      </c>
      <c r="AK16" s="309" t="e">
        <f t="shared" si="1"/>
        <v>#VALUE!</v>
      </c>
      <c r="AL16" s="310"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08" t="e">
        <f>AL16+1</f>
        <v>#VALUE!</v>
      </c>
      <c r="AG17" s="308" t="e">
        <f t="shared" si="1"/>
        <v>#VALUE!</v>
      </c>
      <c r="AH17" s="308" t="e">
        <f t="shared" si="1"/>
        <v>#VALUE!</v>
      </c>
      <c r="AI17" s="308" t="e">
        <f t="shared" si="1"/>
        <v>#VALUE!</v>
      </c>
      <c r="AJ17" s="308" t="e">
        <f t="shared" si="1"/>
        <v>#VALUE!</v>
      </c>
      <c r="AK17" s="309" t="e">
        <f t="shared" si="1"/>
        <v>#VALUE!</v>
      </c>
      <c r="AL17" s="307"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36" t="s">
        <v>348</v>
      </c>
      <c r="E21" s="337"/>
      <c r="F21" s="337"/>
      <c r="G21" s="334" t="s">
        <v>251</v>
      </c>
      <c r="H21" s="335"/>
      <c r="I21" s="336" t="e">
        <f>D21+1</f>
        <v>#VALUE!</v>
      </c>
      <c r="J21" s="337"/>
      <c r="K21" s="337"/>
      <c r="L21" s="334" t="s">
        <v>252</v>
      </c>
      <c r="M21" s="335"/>
      <c r="N21" s="336" t="e">
        <f>I21+1</f>
        <v>#VALUE!</v>
      </c>
      <c r="O21" s="337"/>
      <c r="P21" s="337"/>
      <c r="Q21" s="334" t="s">
        <v>253</v>
      </c>
      <c r="R21" s="335"/>
      <c r="S21" s="336" t="e">
        <f>N21+1</f>
        <v>#VALUE!</v>
      </c>
      <c r="T21" s="337"/>
      <c r="U21" s="337"/>
      <c r="V21" s="334" t="s">
        <v>254</v>
      </c>
      <c r="W21" s="335"/>
      <c r="X21" s="336" t="e">
        <f>S21+1</f>
        <v>#VALUE!</v>
      </c>
      <c r="Y21" s="337"/>
      <c r="Z21" s="337"/>
      <c r="AA21" s="334" t="s">
        <v>255</v>
      </c>
      <c r="AB21" s="335"/>
      <c r="AC21" s="338" t="e">
        <f>X21+1</f>
        <v>#VALUE!</v>
      </c>
      <c r="AD21" s="339"/>
      <c r="AE21" s="339"/>
      <c r="AF21" s="334" t="s">
        <v>251</v>
      </c>
      <c r="AG21" s="335"/>
      <c r="AH21" s="332" t="e">
        <f>AC21+1</f>
        <v>#VALUE!</v>
      </c>
      <c r="AI21" s="333"/>
      <c r="AJ21" s="333"/>
      <c r="AK21" s="334" t="s">
        <v>252</v>
      </c>
      <c r="AL21" s="335"/>
    </row>
    <row r="22" spans="1:38" ht="33.75" customHeight="1" x14ac:dyDescent="0.4">
      <c r="A22" s="286">
        <v>21</v>
      </c>
      <c r="D22" s="344"/>
      <c r="E22" s="345"/>
      <c r="F22" s="345"/>
      <c r="G22" s="342"/>
      <c r="H22" s="343"/>
      <c r="I22" s="344"/>
      <c r="J22" s="345"/>
      <c r="K22" s="345"/>
      <c r="L22" s="342"/>
      <c r="M22" s="343"/>
      <c r="N22" s="344"/>
      <c r="O22" s="345"/>
      <c r="P22" s="345"/>
      <c r="Q22" s="342"/>
      <c r="R22" s="343"/>
      <c r="S22" s="344"/>
      <c r="T22" s="345"/>
      <c r="U22" s="345"/>
      <c r="V22" s="342"/>
      <c r="W22" s="343"/>
      <c r="X22" s="344"/>
      <c r="Y22" s="345"/>
      <c r="Z22" s="345"/>
      <c r="AA22" s="342"/>
      <c r="AB22" s="343"/>
      <c r="AC22" s="346"/>
      <c r="AD22" s="347"/>
      <c r="AE22" s="347"/>
      <c r="AF22" s="342"/>
      <c r="AG22" s="343"/>
      <c r="AH22" s="340"/>
      <c r="AI22" s="341"/>
      <c r="AJ22" s="341"/>
      <c r="AK22" s="342"/>
      <c r="AL22" s="343"/>
    </row>
    <row r="23" spans="1:38" ht="33" customHeight="1" x14ac:dyDescent="0.4">
      <c r="A23" s="286">
        <v>24</v>
      </c>
      <c r="D23" s="351"/>
      <c r="E23" s="352"/>
      <c r="F23" s="352"/>
      <c r="G23" s="352"/>
      <c r="H23" s="353"/>
      <c r="I23" s="351"/>
      <c r="J23" s="352"/>
      <c r="K23" s="352"/>
      <c r="L23" s="352"/>
      <c r="M23" s="353"/>
      <c r="N23" s="351"/>
      <c r="O23" s="352"/>
      <c r="P23" s="352"/>
      <c r="Q23" s="352"/>
      <c r="R23" s="353"/>
      <c r="S23" s="351"/>
      <c r="T23" s="352"/>
      <c r="U23" s="352"/>
      <c r="V23" s="352"/>
      <c r="W23" s="353"/>
      <c r="X23" s="351"/>
      <c r="Y23" s="352"/>
      <c r="Z23" s="352"/>
      <c r="AA23" s="352"/>
      <c r="AB23" s="353"/>
      <c r="AC23" s="354"/>
      <c r="AD23" s="355"/>
      <c r="AE23" s="355"/>
      <c r="AF23" s="355"/>
      <c r="AG23" s="356"/>
      <c r="AH23" s="348"/>
      <c r="AI23" s="349"/>
      <c r="AJ23" s="349"/>
      <c r="AK23" s="349"/>
      <c r="AL23" s="350"/>
    </row>
    <row r="24" spans="1:38" ht="33" customHeight="1" x14ac:dyDescent="0.4">
      <c r="A24" s="286">
        <v>24</v>
      </c>
      <c r="D24" s="357"/>
      <c r="E24" s="358"/>
      <c r="F24" s="358"/>
      <c r="G24" s="358"/>
      <c r="H24" s="359"/>
      <c r="I24" s="357"/>
      <c r="J24" s="358"/>
      <c r="K24" s="358"/>
      <c r="L24" s="358"/>
      <c r="M24" s="359"/>
      <c r="N24" s="357"/>
      <c r="O24" s="358"/>
      <c r="P24" s="358"/>
      <c r="Q24" s="358"/>
      <c r="R24" s="359"/>
      <c r="S24" s="357"/>
      <c r="T24" s="358"/>
      <c r="U24" s="358"/>
      <c r="V24" s="358"/>
      <c r="W24" s="359"/>
      <c r="X24" s="360"/>
      <c r="Y24" s="361"/>
      <c r="Z24" s="361"/>
      <c r="AA24" s="361"/>
      <c r="AB24" s="362"/>
      <c r="AC24" s="357"/>
      <c r="AD24" s="358"/>
      <c r="AE24" s="358"/>
      <c r="AF24" s="358"/>
      <c r="AG24" s="359"/>
      <c r="AH24" s="357"/>
      <c r="AI24" s="358"/>
      <c r="AJ24" s="358"/>
      <c r="AK24" s="358"/>
      <c r="AL24" s="359"/>
    </row>
    <row r="25" spans="1:38" ht="33" customHeight="1" x14ac:dyDescent="0.4">
      <c r="A25" s="286">
        <v>24</v>
      </c>
      <c r="D25" s="357"/>
      <c r="E25" s="358"/>
      <c r="F25" s="358"/>
      <c r="G25" s="358"/>
      <c r="H25" s="359"/>
      <c r="I25" s="357"/>
      <c r="J25" s="358"/>
      <c r="K25" s="358"/>
      <c r="L25" s="358"/>
      <c r="M25" s="359"/>
      <c r="N25" s="357"/>
      <c r="O25" s="358"/>
      <c r="P25" s="358"/>
      <c r="Q25" s="358"/>
      <c r="R25" s="359"/>
      <c r="S25" s="357"/>
      <c r="T25" s="358"/>
      <c r="U25" s="358"/>
      <c r="V25" s="358"/>
      <c r="W25" s="359"/>
      <c r="X25" s="360"/>
      <c r="Y25" s="361"/>
      <c r="Z25" s="361"/>
      <c r="AA25" s="361"/>
      <c r="AB25" s="362"/>
      <c r="AC25" s="357"/>
      <c r="AD25" s="358"/>
      <c r="AE25" s="358"/>
      <c r="AF25" s="358"/>
      <c r="AG25" s="359"/>
      <c r="AH25" s="357"/>
      <c r="AI25" s="358"/>
      <c r="AJ25" s="358"/>
      <c r="AK25" s="358"/>
      <c r="AL25" s="359"/>
    </row>
    <row r="26" spans="1:38" ht="33" customHeight="1" x14ac:dyDescent="0.4">
      <c r="A26" s="286">
        <v>24</v>
      </c>
      <c r="D26" s="363"/>
      <c r="E26" s="364"/>
      <c r="F26" s="364"/>
      <c r="G26" s="364"/>
      <c r="H26" s="365"/>
      <c r="I26" s="363"/>
      <c r="J26" s="364"/>
      <c r="K26" s="364"/>
      <c r="L26" s="364"/>
      <c r="M26" s="365"/>
      <c r="N26" s="363"/>
      <c r="O26" s="364"/>
      <c r="P26" s="364"/>
      <c r="Q26" s="364"/>
      <c r="R26" s="365"/>
      <c r="S26" s="363"/>
      <c r="T26" s="364"/>
      <c r="U26" s="364"/>
      <c r="V26" s="364"/>
      <c r="W26" s="365"/>
      <c r="X26" s="363"/>
      <c r="Y26" s="364"/>
      <c r="Z26" s="364"/>
      <c r="AA26" s="364"/>
      <c r="AB26" s="365"/>
      <c r="AC26" s="363"/>
      <c r="AD26" s="364"/>
      <c r="AE26" s="364"/>
      <c r="AF26" s="364"/>
      <c r="AG26" s="365"/>
      <c r="AH26" s="363"/>
      <c r="AI26" s="364"/>
      <c r="AJ26" s="364"/>
      <c r="AK26" s="364"/>
      <c r="AL26" s="365"/>
    </row>
    <row r="27" spans="1:38" ht="33.75" customHeight="1" x14ac:dyDescent="0.4">
      <c r="A27" s="286">
        <v>21</v>
      </c>
      <c r="D27" s="336" t="e">
        <f>AH21+1</f>
        <v>#VALUE!</v>
      </c>
      <c r="E27" s="337"/>
      <c r="F27" s="337"/>
      <c r="G27" s="334" t="s">
        <v>253</v>
      </c>
      <c r="H27" s="335"/>
      <c r="I27" s="336" t="e">
        <f>D27+1</f>
        <v>#VALUE!</v>
      </c>
      <c r="J27" s="337"/>
      <c r="K27" s="337"/>
      <c r="L27" s="334" t="s">
        <v>254</v>
      </c>
      <c r="M27" s="335"/>
      <c r="N27" s="336" t="e">
        <f>I27+1</f>
        <v>#VALUE!</v>
      </c>
      <c r="O27" s="337"/>
      <c r="P27" s="337"/>
      <c r="Q27" s="334" t="s">
        <v>255</v>
      </c>
      <c r="R27" s="335"/>
      <c r="S27" s="336" t="e">
        <f>N27+1</f>
        <v>#VALUE!</v>
      </c>
      <c r="T27" s="337"/>
      <c r="U27" s="337"/>
      <c r="V27" s="334" t="s">
        <v>256</v>
      </c>
      <c r="W27" s="335"/>
      <c r="X27" s="336" t="e">
        <f>S27+1</f>
        <v>#VALUE!</v>
      </c>
      <c r="Y27" s="337"/>
      <c r="Z27" s="337"/>
      <c r="AA27" s="334" t="s">
        <v>251</v>
      </c>
      <c r="AB27" s="335"/>
      <c r="AC27" s="338" t="e">
        <f>X27+1</f>
        <v>#VALUE!</v>
      </c>
      <c r="AD27" s="339"/>
      <c r="AE27" s="339"/>
      <c r="AF27" s="334" t="s">
        <v>252</v>
      </c>
      <c r="AG27" s="335"/>
      <c r="AH27" s="332" t="e">
        <f>AC27+1</f>
        <v>#VALUE!</v>
      </c>
      <c r="AI27" s="333"/>
      <c r="AJ27" s="333"/>
      <c r="AK27" s="334" t="s">
        <v>253</v>
      </c>
      <c r="AL27" s="335"/>
    </row>
    <row r="28" spans="1:38" ht="33.75" customHeight="1" x14ac:dyDescent="0.4">
      <c r="A28" s="286">
        <v>21</v>
      </c>
      <c r="D28" s="344"/>
      <c r="E28" s="345"/>
      <c r="F28" s="345"/>
      <c r="G28" s="342"/>
      <c r="H28" s="343"/>
      <c r="I28" s="344"/>
      <c r="J28" s="345"/>
      <c r="K28" s="345"/>
      <c r="L28" s="342"/>
      <c r="M28" s="343"/>
      <c r="N28" s="344"/>
      <c r="O28" s="345"/>
      <c r="P28" s="345"/>
      <c r="Q28" s="342"/>
      <c r="R28" s="343"/>
      <c r="S28" s="344"/>
      <c r="T28" s="345"/>
      <c r="U28" s="345"/>
      <c r="V28" s="342"/>
      <c r="W28" s="343"/>
      <c r="X28" s="344"/>
      <c r="Y28" s="345"/>
      <c r="Z28" s="345"/>
      <c r="AA28" s="342"/>
      <c r="AB28" s="343"/>
      <c r="AC28" s="346"/>
      <c r="AD28" s="347"/>
      <c r="AE28" s="347"/>
      <c r="AF28" s="342"/>
      <c r="AG28" s="343"/>
      <c r="AH28" s="340"/>
      <c r="AI28" s="341"/>
      <c r="AJ28" s="341"/>
      <c r="AK28" s="342"/>
      <c r="AL28" s="343"/>
    </row>
    <row r="29" spans="1:38" ht="33" customHeight="1" x14ac:dyDescent="0.4">
      <c r="A29" s="286">
        <v>24</v>
      </c>
      <c r="D29" s="351"/>
      <c r="E29" s="352"/>
      <c r="F29" s="352"/>
      <c r="G29" s="352"/>
      <c r="H29" s="353"/>
      <c r="I29" s="351"/>
      <c r="J29" s="352"/>
      <c r="K29" s="352"/>
      <c r="L29" s="352"/>
      <c r="M29" s="353"/>
      <c r="N29" s="351"/>
      <c r="O29" s="352"/>
      <c r="P29" s="352"/>
      <c r="Q29" s="352"/>
      <c r="R29" s="353"/>
      <c r="S29" s="351"/>
      <c r="T29" s="352"/>
      <c r="U29" s="352"/>
      <c r="V29" s="352"/>
      <c r="W29" s="353"/>
      <c r="X29" s="351"/>
      <c r="Y29" s="352"/>
      <c r="Z29" s="352"/>
      <c r="AA29" s="352"/>
      <c r="AB29" s="353"/>
      <c r="AC29" s="354"/>
      <c r="AD29" s="355"/>
      <c r="AE29" s="355"/>
      <c r="AF29" s="355"/>
      <c r="AG29" s="356"/>
      <c r="AH29" s="348"/>
      <c r="AI29" s="349"/>
      <c r="AJ29" s="349"/>
      <c r="AK29" s="349"/>
      <c r="AL29" s="350"/>
    </row>
    <row r="30" spans="1:38" ht="33" customHeight="1" x14ac:dyDescent="0.4">
      <c r="A30" s="286">
        <v>24</v>
      </c>
      <c r="D30" s="357"/>
      <c r="E30" s="358"/>
      <c r="F30" s="358"/>
      <c r="G30" s="358"/>
      <c r="H30" s="359"/>
      <c r="I30" s="357"/>
      <c r="J30" s="358"/>
      <c r="K30" s="358"/>
      <c r="L30" s="358"/>
      <c r="M30" s="359"/>
      <c r="N30" s="357"/>
      <c r="O30" s="358"/>
      <c r="P30" s="358"/>
      <c r="Q30" s="358"/>
      <c r="R30" s="359"/>
      <c r="S30" s="357"/>
      <c r="T30" s="358"/>
      <c r="U30" s="358"/>
      <c r="V30" s="358"/>
      <c r="W30" s="359"/>
      <c r="X30" s="360"/>
      <c r="Y30" s="361"/>
      <c r="Z30" s="361"/>
      <c r="AA30" s="361"/>
      <c r="AB30" s="362"/>
      <c r="AC30" s="357"/>
      <c r="AD30" s="358"/>
      <c r="AE30" s="358"/>
      <c r="AF30" s="358"/>
      <c r="AG30" s="359"/>
      <c r="AH30" s="357"/>
      <c r="AI30" s="358"/>
      <c r="AJ30" s="358"/>
      <c r="AK30" s="358"/>
      <c r="AL30" s="359"/>
    </row>
    <row r="31" spans="1:38" ht="33" customHeight="1" x14ac:dyDescent="0.4">
      <c r="A31" s="286">
        <v>24</v>
      </c>
      <c r="D31" s="357"/>
      <c r="E31" s="358"/>
      <c r="F31" s="358"/>
      <c r="G31" s="358"/>
      <c r="H31" s="359"/>
      <c r="I31" s="357"/>
      <c r="J31" s="358"/>
      <c r="K31" s="358"/>
      <c r="L31" s="358"/>
      <c r="M31" s="359"/>
      <c r="N31" s="357"/>
      <c r="O31" s="358"/>
      <c r="P31" s="358"/>
      <c r="Q31" s="358"/>
      <c r="R31" s="359"/>
      <c r="S31" s="357"/>
      <c r="T31" s="358"/>
      <c r="U31" s="358"/>
      <c r="V31" s="358"/>
      <c r="W31" s="359"/>
      <c r="X31" s="360"/>
      <c r="Y31" s="361"/>
      <c r="Z31" s="361"/>
      <c r="AA31" s="361"/>
      <c r="AB31" s="362"/>
      <c r="AC31" s="357"/>
      <c r="AD31" s="358"/>
      <c r="AE31" s="358"/>
      <c r="AF31" s="358"/>
      <c r="AG31" s="359"/>
      <c r="AH31" s="357"/>
      <c r="AI31" s="358"/>
      <c r="AJ31" s="358"/>
      <c r="AK31" s="358"/>
      <c r="AL31" s="359"/>
    </row>
    <row r="32" spans="1:38" ht="33" customHeight="1" x14ac:dyDescent="0.4">
      <c r="A32" s="286">
        <v>24</v>
      </c>
      <c r="D32" s="363"/>
      <c r="E32" s="364"/>
      <c r="F32" s="364"/>
      <c r="G32" s="364"/>
      <c r="H32" s="365"/>
      <c r="I32" s="363"/>
      <c r="J32" s="364"/>
      <c r="K32" s="364"/>
      <c r="L32" s="364"/>
      <c r="M32" s="365"/>
      <c r="N32" s="363"/>
      <c r="O32" s="364"/>
      <c r="P32" s="364"/>
      <c r="Q32" s="364"/>
      <c r="R32" s="365"/>
      <c r="S32" s="363"/>
      <c r="T32" s="364"/>
      <c r="U32" s="364"/>
      <c r="V32" s="364"/>
      <c r="W32" s="365"/>
      <c r="X32" s="363"/>
      <c r="Y32" s="364"/>
      <c r="Z32" s="364"/>
      <c r="AA32" s="364"/>
      <c r="AB32" s="365"/>
      <c r="AC32" s="363"/>
      <c r="AD32" s="364"/>
      <c r="AE32" s="364"/>
      <c r="AF32" s="364"/>
      <c r="AG32" s="365"/>
      <c r="AH32" s="363"/>
      <c r="AI32" s="364"/>
      <c r="AJ32" s="364"/>
      <c r="AK32" s="364"/>
      <c r="AL32" s="365"/>
    </row>
    <row r="33" spans="1:38" ht="33.75" customHeight="1" x14ac:dyDescent="0.4">
      <c r="A33" s="286">
        <v>21</v>
      </c>
      <c r="D33" s="332" t="e">
        <f>AH27+1</f>
        <v>#VALUE!</v>
      </c>
      <c r="E33" s="333"/>
      <c r="F33" s="333"/>
      <c r="G33" s="334" t="s">
        <v>254</v>
      </c>
      <c r="H33" s="335"/>
      <c r="I33" s="336" t="e">
        <f>D33+1</f>
        <v>#VALUE!</v>
      </c>
      <c r="J33" s="337"/>
      <c r="K33" s="337"/>
      <c r="L33" s="334" t="s">
        <v>255</v>
      </c>
      <c r="M33" s="335"/>
      <c r="N33" s="336" t="e">
        <f>I33+1</f>
        <v>#VALUE!</v>
      </c>
      <c r="O33" s="337"/>
      <c r="P33" s="337"/>
      <c r="Q33" s="334" t="s">
        <v>256</v>
      </c>
      <c r="R33" s="335"/>
      <c r="S33" s="336" t="e">
        <f>N33+1</f>
        <v>#VALUE!</v>
      </c>
      <c r="T33" s="337"/>
      <c r="U33" s="337"/>
      <c r="V33" s="334" t="s">
        <v>251</v>
      </c>
      <c r="W33" s="335"/>
      <c r="X33" s="336" t="e">
        <f>S33+1</f>
        <v>#VALUE!</v>
      </c>
      <c r="Y33" s="337"/>
      <c r="Z33" s="337"/>
      <c r="AA33" s="334" t="s">
        <v>252</v>
      </c>
      <c r="AB33" s="335"/>
      <c r="AC33" s="338" t="e">
        <f>X33+1</f>
        <v>#VALUE!</v>
      </c>
      <c r="AD33" s="339"/>
      <c r="AE33" s="339"/>
      <c r="AF33" s="334" t="s">
        <v>253</v>
      </c>
      <c r="AG33" s="335"/>
      <c r="AH33" s="332" t="e">
        <f>AC33+1</f>
        <v>#VALUE!</v>
      </c>
      <c r="AI33" s="333"/>
      <c r="AJ33" s="333"/>
      <c r="AK33" s="334" t="s">
        <v>254</v>
      </c>
      <c r="AL33" s="335"/>
    </row>
    <row r="34" spans="1:38" ht="33.75" customHeight="1" x14ac:dyDescent="0.4">
      <c r="A34" s="286">
        <v>21</v>
      </c>
      <c r="D34" s="340"/>
      <c r="E34" s="341"/>
      <c r="F34" s="341"/>
      <c r="G34" s="342"/>
      <c r="H34" s="343"/>
      <c r="I34" s="344"/>
      <c r="J34" s="345"/>
      <c r="K34" s="345"/>
      <c r="L34" s="342"/>
      <c r="M34" s="343"/>
      <c r="N34" s="344"/>
      <c r="O34" s="345"/>
      <c r="P34" s="345"/>
      <c r="Q34" s="342"/>
      <c r="R34" s="343"/>
      <c r="S34" s="344"/>
      <c r="T34" s="345"/>
      <c r="U34" s="345"/>
      <c r="V34" s="342"/>
      <c r="W34" s="343"/>
      <c r="X34" s="344"/>
      <c r="Y34" s="345"/>
      <c r="Z34" s="345"/>
      <c r="AA34" s="342"/>
      <c r="AB34" s="343"/>
      <c r="AC34" s="346"/>
      <c r="AD34" s="347"/>
      <c r="AE34" s="347"/>
      <c r="AF34" s="342"/>
      <c r="AG34" s="343"/>
      <c r="AH34" s="340"/>
      <c r="AI34" s="341"/>
      <c r="AJ34" s="341"/>
      <c r="AK34" s="342"/>
      <c r="AL34" s="343"/>
    </row>
    <row r="35" spans="1:38" ht="33" customHeight="1" x14ac:dyDescent="0.4">
      <c r="A35" s="286">
        <v>24</v>
      </c>
      <c r="D35" s="348" t="s">
        <v>356</v>
      </c>
      <c r="E35" s="349"/>
      <c r="F35" s="349"/>
      <c r="G35" s="349"/>
      <c r="H35" s="350"/>
      <c r="I35" s="351"/>
      <c r="J35" s="352"/>
      <c r="K35" s="352"/>
      <c r="L35" s="352"/>
      <c r="M35" s="353"/>
      <c r="N35" s="351"/>
      <c r="O35" s="352"/>
      <c r="P35" s="352"/>
      <c r="Q35" s="352"/>
      <c r="R35" s="353"/>
      <c r="S35" s="351"/>
      <c r="T35" s="352"/>
      <c r="U35" s="352"/>
      <c r="V35" s="352"/>
      <c r="W35" s="353"/>
      <c r="X35" s="351"/>
      <c r="Y35" s="352"/>
      <c r="Z35" s="352"/>
      <c r="AA35" s="352"/>
      <c r="AB35" s="353"/>
      <c r="AC35" s="354"/>
      <c r="AD35" s="355"/>
      <c r="AE35" s="355"/>
      <c r="AF35" s="355"/>
      <c r="AG35" s="356"/>
      <c r="AH35" s="348"/>
      <c r="AI35" s="349"/>
      <c r="AJ35" s="349"/>
      <c r="AK35" s="349"/>
      <c r="AL35" s="350"/>
    </row>
    <row r="36" spans="1:38" ht="33" customHeight="1" x14ac:dyDescent="0.4">
      <c r="A36" s="286">
        <v>24</v>
      </c>
      <c r="D36" s="357"/>
      <c r="E36" s="358"/>
      <c r="F36" s="358"/>
      <c r="G36" s="358"/>
      <c r="H36" s="359"/>
      <c r="I36" s="357"/>
      <c r="J36" s="358"/>
      <c r="K36" s="358"/>
      <c r="L36" s="358"/>
      <c r="M36" s="359"/>
      <c r="N36" s="357"/>
      <c r="O36" s="358"/>
      <c r="P36" s="358"/>
      <c r="Q36" s="358"/>
      <c r="R36" s="359"/>
      <c r="S36" s="357"/>
      <c r="T36" s="358"/>
      <c r="U36" s="358"/>
      <c r="V36" s="358"/>
      <c r="W36" s="359"/>
      <c r="X36" s="360"/>
      <c r="Y36" s="361"/>
      <c r="Z36" s="361"/>
      <c r="AA36" s="361"/>
      <c r="AB36" s="362"/>
      <c r="AC36" s="357"/>
      <c r="AD36" s="358"/>
      <c r="AE36" s="358"/>
      <c r="AF36" s="358"/>
      <c r="AG36" s="359"/>
      <c r="AH36" s="357"/>
      <c r="AI36" s="358"/>
      <c r="AJ36" s="358"/>
      <c r="AK36" s="358"/>
      <c r="AL36" s="359"/>
    </row>
    <row r="37" spans="1:38" ht="33" customHeight="1" x14ac:dyDescent="0.4">
      <c r="A37" s="286">
        <v>24</v>
      </c>
      <c r="D37" s="357"/>
      <c r="E37" s="358"/>
      <c r="F37" s="358"/>
      <c r="G37" s="358"/>
      <c r="H37" s="359"/>
      <c r="I37" s="357"/>
      <c r="J37" s="358"/>
      <c r="K37" s="358"/>
      <c r="L37" s="358"/>
      <c r="M37" s="359"/>
      <c r="N37" s="357"/>
      <c r="O37" s="358"/>
      <c r="P37" s="358"/>
      <c r="Q37" s="358"/>
      <c r="R37" s="359"/>
      <c r="S37" s="357"/>
      <c r="T37" s="358"/>
      <c r="U37" s="358"/>
      <c r="V37" s="358"/>
      <c r="W37" s="359"/>
      <c r="X37" s="360"/>
      <c r="Y37" s="361"/>
      <c r="Z37" s="361"/>
      <c r="AA37" s="361"/>
      <c r="AB37" s="362"/>
      <c r="AC37" s="357"/>
      <c r="AD37" s="358"/>
      <c r="AE37" s="358"/>
      <c r="AF37" s="358"/>
      <c r="AG37" s="359"/>
      <c r="AH37" s="357"/>
      <c r="AI37" s="358"/>
      <c r="AJ37" s="358"/>
      <c r="AK37" s="358"/>
      <c r="AL37" s="359"/>
    </row>
    <row r="38" spans="1:38" ht="33" customHeight="1" x14ac:dyDescent="0.4">
      <c r="A38" s="286">
        <v>24</v>
      </c>
      <c r="D38" s="363"/>
      <c r="E38" s="364"/>
      <c r="F38" s="364"/>
      <c r="G38" s="364"/>
      <c r="H38" s="365"/>
      <c r="I38" s="363"/>
      <c r="J38" s="364"/>
      <c r="K38" s="364"/>
      <c r="L38" s="364"/>
      <c r="M38" s="365"/>
      <c r="N38" s="363"/>
      <c r="O38" s="364"/>
      <c r="P38" s="364"/>
      <c r="Q38" s="364"/>
      <c r="R38" s="365"/>
      <c r="S38" s="363"/>
      <c r="T38" s="364"/>
      <c r="U38" s="364"/>
      <c r="V38" s="364"/>
      <c r="W38" s="365"/>
      <c r="X38" s="363"/>
      <c r="Y38" s="364"/>
      <c r="Z38" s="364"/>
      <c r="AA38" s="364"/>
      <c r="AB38" s="365"/>
      <c r="AC38" s="363"/>
      <c r="AD38" s="364"/>
      <c r="AE38" s="364"/>
      <c r="AF38" s="364"/>
      <c r="AG38" s="365"/>
      <c r="AH38" s="363"/>
      <c r="AI38" s="364"/>
      <c r="AJ38" s="364"/>
      <c r="AK38" s="364"/>
      <c r="AL38" s="365"/>
    </row>
    <row r="39" spans="1:38" ht="33.75" customHeight="1" x14ac:dyDescent="0.4">
      <c r="A39" s="286">
        <v>21</v>
      </c>
      <c r="D39" s="336" t="e">
        <f>AH33+1</f>
        <v>#VALUE!</v>
      </c>
      <c r="E39" s="337"/>
      <c r="F39" s="337"/>
      <c r="G39" s="334" t="s">
        <v>255</v>
      </c>
      <c r="H39" s="335"/>
      <c r="I39" s="336" t="e">
        <f>D39+1</f>
        <v>#VALUE!</v>
      </c>
      <c r="J39" s="337"/>
      <c r="K39" s="337"/>
      <c r="L39" s="334" t="s">
        <v>256</v>
      </c>
      <c r="M39" s="335"/>
      <c r="N39" s="336" t="e">
        <f>I39+1</f>
        <v>#VALUE!</v>
      </c>
      <c r="O39" s="337"/>
      <c r="P39" s="337"/>
      <c r="Q39" s="334" t="s">
        <v>251</v>
      </c>
      <c r="R39" s="335"/>
      <c r="S39" s="336" t="e">
        <f>N39+1</f>
        <v>#VALUE!</v>
      </c>
      <c r="T39" s="337"/>
      <c r="U39" s="337"/>
      <c r="V39" s="334" t="s">
        <v>252</v>
      </c>
      <c r="W39" s="335"/>
      <c r="X39" s="336" t="e">
        <f>S39+1</f>
        <v>#VALUE!</v>
      </c>
      <c r="Y39" s="337"/>
      <c r="Z39" s="337"/>
      <c r="AA39" s="334" t="s">
        <v>253</v>
      </c>
      <c r="AB39" s="335"/>
      <c r="AC39" s="338" t="e">
        <f>X39+1</f>
        <v>#VALUE!</v>
      </c>
      <c r="AD39" s="339"/>
      <c r="AE39" s="339"/>
      <c r="AF39" s="334" t="s">
        <v>254</v>
      </c>
      <c r="AG39" s="335"/>
      <c r="AH39" s="332" t="e">
        <f>AC39+1</f>
        <v>#VALUE!</v>
      </c>
      <c r="AI39" s="333"/>
      <c r="AJ39" s="333"/>
      <c r="AK39" s="334" t="s">
        <v>255</v>
      </c>
      <c r="AL39" s="335"/>
    </row>
    <row r="40" spans="1:38" ht="33.75" customHeight="1" x14ac:dyDescent="0.4">
      <c r="A40" s="286">
        <v>21</v>
      </c>
      <c r="D40" s="344"/>
      <c r="E40" s="345"/>
      <c r="F40" s="345"/>
      <c r="G40" s="342"/>
      <c r="H40" s="343"/>
      <c r="I40" s="344"/>
      <c r="J40" s="345"/>
      <c r="K40" s="345"/>
      <c r="L40" s="342"/>
      <c r="M40" s="343"/>
      <c r="N40" s="344"/>
      <c r="O40" s="345"/>
      <c r="P40" s="345"/>
      <c r="Q40" s="342"/>
      <c r="R40" s="343"/>
      <c r="S40" s="344"/>
      <c r="T40" s="345"/>
      <c r="U40" s="345"/>
      <c r="V40" s="342"/>
      <c r="W40" s="343"/>
      <c r="X40" s="344"/>
      <c r="Y40" s="345"/>
      <c r="Z40" s="345"/>
      <c r="AA40" s="342"/>
      <c r="AB40" s="343"/>
      <c r="AC40" s="346"/>
      <c r="AD40" s="347"/>
      <c r="AE40" s="347"/>
      <c r="AF40" s="342"/>
      <c r="AG40" s="343"/>
      <c r="AH40" s="340"/>
      <c r="AI40" s="341"/>
      <c r="AJ40" s="341"/>
      <c r="AK40" s="342"/>
      <c r="AL40" s="343"/>
    </row>
    <row r="41" spans="1:38" ht="33" customHeight="1" x14ac:dyDescent="0.4">
      <c r="A41" s="286">
        <v>24</v>
      </c>
      <c r="D41" s="351"/>
      <c r="E41" s="352"/>
      <c r="F41" s="352"/>
      <c r="G41" s="352"/>
      <c r="H41" s="353"/>
      <c r="I41" s="351"/>
      <c r="J41" s="352"/>
      <c r="K41" s="352"/>
      <c r="L41" s="352"/>
      <c r="M41" s="353"/>
      <c r="N41" s="351"/>
      <c r="O41" s="352"/>
      <c r="P41" s="352"/>
      <c r="Q41" s="352"/>
      <c r="R41" s="353"/>
      <c r="S41" s="351"/>
      <c r="T41" s="352"/>
      <c r="U41" s="352"/>
      <c r="V41" s="352"/>
      <c r="W41" s="353"/>
      <c r="X41" s="351"/>
      <c r="Y41" s="352"/>
      <c r="Z41" s="352"/>
      <c r="AA41" s="352"/>
      <c r="AB41" s="353"/>
      <c r="AC41" s="354"/>
      <c r="AD41" s="355"/>
      <c r="AE41" s="355"/>
      <c r="AF41" s="355"/>
      <c r="AG41" s="356"/>
      <c r="AH41" s="348"/>
      <c r="AI41" s="349"/>
      <c r="AJ41" s="349"/>
      <c r="AK41" s="349"/>
      <c r="AL41" s="350"/>
    </row>
    <row r="42" spans="1:38" ht="33" customHeight="1" x14ac:dyDescent="0.4">
      <c r="A42" s="286">
        <v>24</v>
      </c>
      <c r="D42" s="357"/>
      <c r="E42" s="358"/>
      <c r="F42" s="358"/>
      <c r="G42" s="358"/>
      <c r="H42" s="359"/>
      <c r="I42" s="357"/>
      <c r="J42" s="358"/>
      <c r="K42" s="358"/>
      <c r="L42" s="358"/>
      <c r="M42" s="359"/>
      <c r="N42" s="357"/>
      <c r="O42" s="358"/>
      <c r="P42" s="358"/>
      <c r="Q42" s="358"/>
      <c r="R42" s="359"/>
      <c r="S42" s="357"/>
      <c r="T42" s="358"/>
      <c r="U42" s="358"/>
      <c r="V42" s="358"/>
      <c r="W42" s="359"/>
      <c r="X42" s="360"/>
      <c r="Y42" s="361"/>
      <c r="Z42" s="361"/>
      <c r="AA42" s="361"/>
      <c r="AB42" s="362"/>
      <c r="AC42" s="357"/>
      <c r="AD42" s="358"/>
      <c r="AE42" s="358"/>
      <c r="AF42" s="358"/>
      <c r="AG42" s="359"/>
      <c r="AH42" s="357"/>
      <c r="AI42" s="358"/>
      <c r="AJ42" s="358"/>
      <c r="AK42" s="358"/>
      <c r="AL42" s="359"/>
    </row>
    <row r="43" spans="1:38" ht="33" customHeight="1" x14ac:dyDescent="0.4">
      <c r="A43" s="286">
        <v>24</v>
      </c>
      <c r="D43" s="357"/>
      <c r="E43" s="358"/>
      <c r="F43" s="358"/>
      <c r="G43" s="358"/>
      <c r="H43" s="359"/>
      <c r="I43" s="357"/>
      <c r="J43" s="358"/>
      <c r="K43" s="358"/>
      <c r="L43" s="358"/>
      <c r="M43" s="359"/>
      <c r="N43" s="357"/>
      <c r="O43" s="358"/>
      <c r="P43" s="358"/>
      <c r="Q43" s="358"/>
      <c r="R43" s="359"/>
      <c r="S43" s="357"/>
      <c r="T43" s="358"/>
      <c r="U43" s="358"/>
      <c r="V43" s="358"/>
      <c r="W43" s="359"/>
      <c r="X43" s="360"/>
      <c r="Y43" s="361"/>
      <c r="Z43" s="361"/>
      <c r="AA43" s="361"/>
      <c r="AB43" s="362"/>
      <c r="AC43" s="357"/>
      <c r="AD43" s="358"/>
      <c r="AE43" s="358"/>
      <c r="AF43" s="358"/>
      <c r="AG43" s="359"/>
      <c r="AH43" s="357"/>
      <c r="AI43" s="358"/>
      <c r="AJ43" s="358"/>
      <c r="AK43" s="358"/>
      <c r="AL43" s="359"/>
    </row>
    <row r="44" spans="1:38" ht="33" customHeight="1" x14ac:dyDescent="0.4">
      <c r="A44" s="286">
        <v>24</v>
      </c>
      <c r="D44" s="363"/>
      <c r="E44" s="364"/>
      <c r="F44" s="364"/>
      <c r="G44" s="364"/>
      <c r="H44" s="365"/>
      <c r="I44" s="363"/>
      <c r="J44" s="364"/>
      <c r="K44" s="364"/>
      <c r="L44" s="364"/>
      <c r="M44" s="365"/>
      <c r="N44" s="363"/>
      <c r="O44" s="364"/>
      <c r="P44" s="364"/>
      <c r="Q44" s="364"/>
      <c r="R44" s="365"/>
      <c r="S44" s="363"/>
      <c r="T44" s="364"/>
      <c r="U44" s="364"/>
      <c r="V44" s="364"/>
      <c r="W44" s="365"/>
      <c r="X44" s="363"/>
      <c r="Y44" s="364"/>
      <c r="Z44" s="364"/>
      <c r="AA44" s="364"/>
      <c r="AB44" s="365"/>
      <c r="AC44" s="363"/>
      <c r="AD44" s="364"/>
      <c r="AE44" s="364"/>
      <c r="AF44" s="364"/>
      <c r="AG44" s="365"/>
      <c r="AH44" s="363"/>
      <c r="AI44" s="364"/>
      <c r="AJ44" s="364"/>
      <c r="AK44" s="364"/>
      <c r="AL44" s="365"/>
    </row>
    <row r="45" spans="1:38" ht="33.75" customHeight="1" x14ac:dyDescent="0.4">
      <c r="A45" s="286">
        <v>21</v>
      </c>
      <c r="D45" s="336" t="e">
        <f>AH39+1</f>
        <v>#VALUE!</v>
      </c>
      <c r="E45" s="337"/>
      <c r="F45" s="337"/>
      <c r="G45" s="334" t="s">
        <v>256</v>
      </c>
      <c r="H45" s="335"/>
      <c r="I45" s="336" t="e">
        <f>D45+1</f>
        <v>#VALUE!</v>
      </c>
      <c r="J45" s="337"/>
      <c r="K45" s="337"/>
      <c r="L45" s="334" t="s">
        <v>251</v>
      </c>
      <c r="M45" s="335"/>
      <c r="N45" s="336" t="e">
        <f>I45+1</f>
        <v>#VALUE!</v>
      </c>
      <c r="O45" s="337"/>
      <c r="P45" s="337"/>
      <c r="Q45" s="334" t="s">
        <v>252</v>
      </c>
      <c r="R45" s="335"/>
      <c r="S45" s="366" t="e">
        <f>N45+1</f>
        <v>#VALUE!</v>
      </c>
      <c r="T45" s="367"/>
      <c r="U45" s="367"/>
      <c r="V45" s="368" t="s">
        <v>253</v>
      </c>
      <c r="W45" s="369"/>
      <c r="X45" s="366" t="e">
        <f>S45+1</f>
        <v>#VALUE!</v>
      </c>
      <c r="Y45" s="367"/>
      <c r="Z45" s="367"/>
      <c r="AA45" s="368" t="s">
        <v>254</v>
      </c>
      <c r="AB45" s="369"/>
      <c r="AC45" s="366" t="e">
        <f>X45+1</f>
        <v>#VALUE!</v>
      </c>
      <c r="AD45" s="367"/>
      <c r="AE45" s="367"/>
      <c r="AF45" s="368" t="s">
        <v>255</v>
      </c>
      <c r="AG45" s="369"/>
      <c r="AH45" s="366" t="e">
        <f>AC45+1</f>
        <v>#VALUE!</v>
      </c>
      <c r="AI45" s="367"/>
      <c r="AJ45" s="367"/>
      <c r="AK45" s="368" t="s">
        <v>252</v>
      </c>
      <c r="AL45" s="369"/>
    </row>
    <row r="46" spans="1:38" ht="33.75" customHeight="1" x14ac:dyDescent="0.4">
      <c r="A46" s="286">
        <v>21</v>
      </c>
      <c r="D46" s="344"/>
      <c r="E46" s="345"/>
      <c r="F46" s="345"/>
      <c r="G46" s="342"/>
      <c r="H46" s="343"/>
      <c r="I46" s="344"/>
      <c r="J46" s="345"/>
      <c r="K46" s="345"/>
      <c r="L46" s="342"/>
      <c r="M46" s="343"/>
      <c r="N46" s="344"/>
      <c r="O46" s="345"/>
      <c r="P46" s="345"/>
      <c r="Q46" s="342"/>
      <c r="R46" s="343"/>
      <c r="S46" s="370"/>
      <c r="T46" s="371"/>
      <c r="U46" s="371"/>
      <c r="V46" s="372"/>
      <c r="W46" s="373"/>
      <c r="X46" s="370"/>
      <c r="Y46" s="371"/>
      <c r="Z46" s="371"/>
      <c r="AA46" s="372"/>
      <c r="AB46" s="373"/>
      <c r="AC46" s="370"/>
      <c r="AD46" s="371"/>
      <c r="AE46" s="371"/>
      <c r="AF46" s="372"/>
      <c r="AG46" s="373"/>
      <c r="AH46" s="370"/>
      <c r="AI46" s="371"/>
      <c r="AJ46" s="371"/>
      <c r="AK46" s="372"/>
      <c r="AL46" s="373"/>
    </row>
    <row r="47" spans="1:38" ht="33" customHeight="1" x14ac:dyDescent="0.4">
      <c r="A47" s="286">
        <v>24</v>
      </c>
      <c r="D47" s="351"/>
      <c r="E47" s="352"/>
      <c r="F47" s="352"/>
      <c r="G47" s="352"/>
      <c r="H47" s="353"/>
      <c r="I47" s="351"/>
      <c r="J47" s="352"/>
      <c r="K47" s="352"/>
      <c r="L47" s="352"/>
      <c r="M47" s="353"/>
      <c r="N47" s="351"/>
      <c r="O47" s="352"/>
      <c r="P47" s="352"/>
      <c r="Q47" s="352"/>
      <c r="R47" s="353"/>
      <c r="S47" s="374"/>
      <c r="T47" s="375"/>
      <c r="U47" s="375"/>
      <c r="V47" s="375"/>
      <c r="W47" s="376"/>
      <c r="X47" s="374"/>
      <c r="Y47" s="375"/>
      <c r="Z47" s="375"/>
      <c r="AA47" s="375"/>
      <c r="AB47" s="376"/>
      <c r="AC47" s="374"/>
      <c r="AD47" s="375"/>
      <c r="AE47" s="375"/>
      <c r="AF47" s="375"/>
      <c r="AG47" s="376"/>
      <c r="AH47" s="374"/>
      <c r="AI47" s="375"/>
      <c r="AJ47" s="375"/>
      <c r="AK47" s="375"/>
      <c r="AL47" s="376"/>
    </row>
    <row r="48" spans="1:38" ht="33" customHeight="1" x14ac:dyDescent="0.4">
      <c r="A48" s="286">
        <v>24</v>
      </c>
      <c r="D48" s="357"/>
      <c r="E48" s="358"/>
      <c r="F48" s="358"/>
      <c r="G48" s="358"/>
      <c r="H48" s="359"/>
      <c r="I48" s="357"/>
      <c r="J48" s="358"/>
      <c r="K48" s="358"/>
      <c r="L48" s="358"/>
      <c r="M48" s="359"/>
      <c r="N48" s="357"/>
      <c r="O48" s="358"/>
      <c r="P48" s="358"/>
      <c r="Q48" s="358"/>
      <c r="R48" s="359"/>
      <c r="S48" s="357"/>
      <c r="T48" s="358"/>
      <c r="U48" s="358"/>
      <c r="V48" s="358"/>
      <c r="W48" s="359"/>
      <c r="X48" s="360"/>
      <c r="Y48" s="361"/>
      <c r="Z48" s="361"/>
      <c r="AA48" s="361"/>
      <c r="AB48" s="362"/>
      <c r="AC48" s="357"/>
      <c r="AD48" s="358"/>
      <c r="AE48" s="358"/>
      <c r="AF48" s="358"/>
      <c r="AG48" s="359"/>
      <c r="AH48" s="357"/>
      <c r="AI48" s="358"/>
      <c r="AJ48" s="358"/>
      <c r="AK48" s="358"/>
      <c r="AL48" s="359"/>
    </row>
    <row r="49" spans="1:38" ht="33" customHeight="1" x14ac:dyDescent="0.4">
      <c r="A49" s="286">
        <v>24</v>
      </c>
      <c r="D49" s="357"/>
      <c r="E49" s="358"/>
      <c r="F49" s="358"/>
      <c r="G49" s="358"/>
      <c r="H49" s="359"/>
      <c r="I49" s="357"/>
      <c r="J49" s="358"/>
      <c r="K49" s="358"/>
      <c r="L49" s="358"/>
      <c r="M49" s="359"/>
      <c r="N49" s="357"/>
      <c r="O49" s="358"/>
      <c r="P49" s="358"/>
      <c r="Q49" s="358"/>
      <c r="R49" s="359"/>
      <c r="S49" s="357"/>
      <c r="T49" s="358"/>
      <c r="U49" s="358"/>
      <c r="V49" s="358"/>
      <c r="W49" s="359"/>
      <c r="X49" s="360"/>
      <c r="Y49" s="361"/>
      <c r="Z49" s="361"/>
      <c r="AA49" s="361"/>
      <c r="AB49" s="362"/>
      <c r="AC49" s="357"/>
      <c r="AD49" s="358"/>
      <c r="AE49" s="358"/>
      <c r="AF49" s="358"/>
      <c r="AG49" s="359"/>
      <c r="AH49" s="357"/>
      <c r="AI49" s="358"/>
      <c r="AJ49" s="358"/>
      <c r="AK49" s="358"/>
      <c r="AL49" s="359"/>
    </row>
    <row r="50" spans="1:38" ht="33" customHeight="1" x14ac:dyDescent="0.4">
      <c r="A50" s="286">
        <v>24</v>
      </c>
      <c r="D50" s="363"/>
      <c r="E50" s="364"/>
      <c r="F50" s="364"/>
      <c r="G50" s="364"/>
      <c r="H50" s="365"/>
      <c r="I50" s="363"/>
      <c r="J50" s="364"/>
      <c r="K50" s="364"/>
      <c r="L50" s="364"/>
      <c r="M50" s="365"/>
      <c r="N50" s="363"/>
      <c r="O50" s="364"/>
      <c r="P50" s="364"/>
      <c r="Q50" s="364"/>
      <c r="R50" s="365"/>
      <c r="S50" s="363"/>
      <c r="T50" s="364"/>
      <c r="U50" s="364"/>
      <c r="V50" s="364"/>
      <c r="W50" s="365"/>
      <c r="X50" s="363"/>
      <c r="Y50" s="364"/>
      <c r="Z50" s="364"/>
      <c r="AA50" s="364"/>
      <c r="AB50" s="365"/>
      <c r="AC50" s="363"/>
      <c r="AD50" s="364"/>
      <c r="AE50" s="364"/>
      <c r="AF50" s="364"/>
      <c r="AG50" s="365"/>
      <c r="AH50" s="363"/>
      <c r="AI50" s="364"/>
      <c r="AJ50" s="364"/>
      <c r="AK50" s="364"/>
      <c r="AL50" s="365"/>
    </row>
    <row r="51" spans="1:38" ht="33.75" customHeight="1" x14ac:dyDescent="0.4">
      <c r="A51" s="286">
        <v>21</v>
      </c>
      <c r="D51" s="366" t="e">
        <f>AH45+1</f>
        <v>#VALUE!</v>
      </c>
      <c r="E51" s="367"/>
      <c r="F51" s="367"/>
      <c r="G51" s="368" t="s">
        <v>253</v>
      </c>
      <c r="H51" s="369"/>
      <c r="I51" s="366" t="e">
        <f>D51+1</f>
        <v>#VALUE!</v>
      </c>
      <c r="J51" s="367"/>
      <c r="K51" s="367"/>
      <c r="L51" s="368" t="s">
        <v>254</v>
      </c>
      <c r="M51" s="369"/>
      <c r="N51" s="366" t="e">
        <f>I51+1</f>
        <v>#VALUE!</v>
      </c>
      <c r="O51" s="367"/>
      <c r="P51" s="367"/>
      <c r="Q51" s="368" t="s">
        <v>255</v>
      </c>
      <c r="R51" s="369"/>
      <c r="S51" s="366" t="e">
        <f>N51+1</f>
        <v>#VALUE!</v>
      </c>
      <c r="T51" s="367"/>
      <c r="U51" s="367"/>
      <c r="V51" s="368" t="s">
        <v>256</v>
      </c>
      <c r="W51" s="369"/>
      <c r="X51" s="366" t="e">
        <f>S51+1</f>
        <v>#VALUE!</v>
      </c>
      <c r="Y51" s="367"/>
      <c r="Z51" s="367"/>
      <c r="AA51" s="368" t="s">
        <v>251</v>
      </c>
      <c r="AB51" s="369"/>
      <c r="AC51" s="366" t="e">
        <f>X51+1</f>
        <v>#VALUE!</v>
      </c>
      <c r="AD51" s="367"/>
      <c r="AE51" s="367"/>
      <c r="AF51" s="368" t="s">
        <v>252</v>
      </c>
      <c r="AG51" s="369"/>
      <c r="AH51" s="366" t="e">
        <f>AC51+1</f>
        <v>#VALUE!</v>
      </c>
      <c r="AI51" s="367"/>
      <c r="AJ51" s="367"/>
      <c r="AK51" s="368" t="s">
        <v>253</v>
      </c>
      <c r="AL51" s="369"/>
    </row>
    <row r="52" spans="1:38" ht="33.75" customHeight="1" x14ac:dyDescent="0.4">
      <c r="A52" s="286">
        <v>21</v>
      </c>
      <c r="D52" s="370"/>
      <c r="E52" s="371"/>
      <c r="F52" s="371"/>
      <c r="G52" s="372"/>
      <c r="H52" s="373"/>
      <c r="I52" s="370"/>
      <c r="J52" s="371"/>
      <c r="K52" s="371"/>
      <c r="L52" s="372"/>
      <c r="M52" s="373"/>
      <c r="N52" s="370"/>
      <c r="O52" s="371"/>
      <c r="P52" s="371"/>
      <c r="Q52" s="372"/>
      <c r="R52" s="373"/>
      <c r="S52" s="370"/>
      <c r="T52" s="371"/>
      <c r="U52" s="371"/>
      <c r="V52" s="372"/>
      <c r="W52" s="373"/>
      <c r="X52" s="370"/>
      <c r="Y52" s="371"/>
      <c r="Z52" s="371"/>
      <c r="AA52" s="372"/>
      <c r="AB52" s="373"/>
      <c r="AC52" s="370"/>
      <c r="AD52" s="371"/>
      <c r="AE52" s="371"/>
      <c r="AF52" s="372"/>
      <c r="AG52" s="373"/>
      <c r="AH52" s="370"/>
      <c r="AI52" s="371"/>
      <c r="AJ52" s="371"/>
      <c r="AK52" s="372"/>
      <c r="AL52" s="373"/>
    </row>
    <row r="53" spans="1:38" ht="33" customHeight="1" x14ac:dyDescent="0.4">
      <c r="A53" s="286">
        <v>24</v>
      </c>
      <c r="D53" s="374"/>
      <c r="E53" s="375"/>
      <c r="F53" s="375"/>
      <c r="G53" s="375"/>
      <c r="H53" s="376"/>
      <c r="I53" s="374"/>
      <c r="J53" s="375"/>
      <c r="K53" s="375"/>
      <c r="L53" s="375"/>
      <c r="M53" s="376"/>
      <c r="N53" s="374"/>
      <c r="O53" s="375"/>
      <c r="P53" s="375"/>
      <c r="Q53" s="375"/>
      <c r="R53" s="376"/>
      <c r="S53" s="374"/>
      <c r="T53" s="375"/>
      <c r="U53" s="375"/>
      <c r="V53" s="375"/>
      <c r="W53" s="376"/>
      <c r="X53" s="374"/>
      <c r="Y53" s="375"/>
      <c r="Z53" s="375"/>
      <c r="AA53" s="375"/>
      <c r="AB53" s="376"/>
      <c r="AC53" s="374"/>
      <c r="AD53" s="375"/>
      <c r="AE53" s="375"/>
      <c r="AF53" s="375"/>
      <c r="AG53" s="376"/>
      <c r="AH53" s="374" t="s">
        <v>357</v>
      </c>
      <c r="AI53" s="375"/>
      <c r="AJ53" s="375"/>
      <c r="AK53" s="375"/>
      <c r="AL53" s="376"/>
    </row>
    <row r="54" spans="1:38" ht="33" customHeight="1" x14ac:dyDescent="0.4">
      <c r="A54" s="286">
        <v>24</v>
      </c>
      <c r="D54" s="357"/>
      <c r="E54" s="358"/>
      <c r="F54" s="358"/>
      <c r="G54" s="358"/>
      <c r="H54" s="359"/>
      <c r="I54" s="357"/>
      <c r="J54" s="358"/>
      <c r="K54" s="358"/>
      <c r="L54" s="358"/>
      <c r="M54" s="359"/>
      <c r="N54" s="357"/>
      <c r="O54" s="358"/>
      <c r="P54" s="358"/>
      <c r="Q54" s="358"/>
      <c r="R54" s="359"/>
      <c r="S54" s="357"/>
      <c r="T54" s="358"/>
      <c r="U54" s="358"/>
      <c r="V54" s="358"/>
      <c r="W54" s="359"/>
      <c r="X54" s="357"/>
      <c r="Y54" s="358"/>
      <c r="Z54" s="358"/>
      <c r="AA54" s="358"/>
      <c r="AB54" s="359"/>
      <c r="AC54" s="357"/>
      <c r="AD54" s="358"/>
      <c r="AE54" s="358"/>
      <c r="AF54" s="358"/>
      <c r="AG54" s="359"/>
      <c r="AH54" s="357"/>
      <c r="AI54" s="358"/>
      <c r="AJ54" s="358"/>
      <c r="AK54" s="358"/>
      <c r="AL54" s="359"/>
    </row>
    <row r="55" spans="1:38" ht="33" customHeight="1" x14ac:dyDescent="0.4">
      <c r="A55" s="286">
        <v>24</v>
      </c>
      <c r="D55" s="357"/>
      <c r="E55" s="358"/>
      <c r="F55" s="358"/>
      <c r="G55" s="358"/>
      <c r="H55" s="359"/>
      <c r="I55" s="357"/>
      <c r="J55" s="358"/>
      <c r="K55" s="358"/>
      <c r="L55" s="358"/>
      <c r="M55" s="359"/>
      <c r="N55" s="357"/>
      <c r="O55" s="358"/>
      <c r="P55" s="358"/>
      <c r="Q55" s="358"/>
      <c r="R55" s="359"/>
      <c r="S55" s="357"/>
      <c r="T55" s="358"/>
      <c r="U55" s="358"/>
      <c r="V55" s="358"/>
      <c r="W55" s="359"/>
      <c r="X55" s="357"/>
      <c r="Y55" s="358"/>
      <c r="Z55" s="358"/>
      <c r="AA55" s="358"/>
      <c r="AB55" s="359"/>
      <c r="AC55" s="357"/>
      <c r="AD55" s="358"/>
      <c r="AE55" s="358"/>
      <c r="AF55" s="358"/>
      <c r="AG55" s="359"/>
      <c r="AH55" s="357"/>
      <c r="AI55" s="358"/>
      <c r="AJ55" s="358"/>
      <c r="AK55" s="358"/>
      <c r="AL55" s="359"/>
    </row>
    <row r="56" spans="1:38" ht="33" customHeight="1" x14ac:dyDescent="0.4">
      <c r="A56" s="286">
        <v>24</v>
      </c>
      <c r="D56" s="363"/>
      <c r="E56" s="364"/>
      <c r="F56" s="364"/>
      <c r="G56" s="364"/>
      <c r="H56" s="365"/>
      <c r="I56" s="363"/>
      <c r="J56" s="364"/>
      <c r="K56" s="364"/>
      <c r="L56" s="364"/>
      <c r="M56" s="365"/>
      <c r="N56" s="363"/>
      <c r="O56" s="364"/>
      <c r="P56" s="364"/>
      <c r="Q56" s="364"/>
      <c r="R56" s="365"/>
      <c r="S56" s="363"/>
      <c r="T56" s="364"/>
      <c r="U56" s="364"/>
      <c r="V56" s="364"/>
      <c r="W56" s="365"/>
      <c r="X56" s="363"/>
      <c r="Y56" s="364"/>
      <c r="Z56" s="364"/>
      <c r="AA56" s="364"/>
      <c r="AB56" s="365"/>
      <c r="AC56" s="363"/>
      <c r="AD56" s="364"/>
      <c r="AE56" s="364"/>
      <c r="AF56" s="364"/>
      <c r="AG56" s="365"/>
      <c r="AH56" s="363"/>
      <c r="AI56" s="364"/>
      <c r="AJ56" s="364"/>
      <c r="AK56" s="364"/>
      <c r="AL56" s="365"/>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260</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261</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261</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261</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261</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261</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6BE75-8489-4A48-B133-1981177BD257}">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266539-43C7-4D1D-B149-9CD3730F60C4}">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45505</v>
      </c>
      <c r="C5" s="228">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EBE746-5647-4290-B40C-5BC2E76BC398}">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359</v>
      </c>
      <c r="L11" s="231" t="s">
        <v>284</v>
      </c>
      <c r="M11" s="231" t="s">
        <v>265</v>
      </c>
      <c r="N11" s="231" t="s">
        <v>360</v>
      </c>
      <c r="O11" s="231" t="s">
        <v>361</v>
      </c>
      <c r="AB11" s="231" t="s">
        <v>215</v>
      </c>
      <c r="AD11" s="231" t="s">
        <v>362</v>
      </c>
      <c r="AE11" s="231" t="s">
        <v>363</v>
      </c>
      <c r="AL11" s="231" t="s">
        <v>218</v>
      </c>
      <c r="AN11" s="231" t="s">
        <v>364</v>
      </c>
      <c r="AO11" s="231" t="s">
        <v>365</v>
      </c>
      <c r="AX11" s="231" t="s">
        <v>221</v>
      </c>
      <c r="AY11" s="231" t="s">
        <v>222</v>
      </c>
      <c r="AZ11" s="231" t="s">
        <v>223</v>
      </c>
      <c r="BA11" s="231" t="s">
        <v>224</v>
      </c>
    </row>
    <row r="12" spans="1:53" x14ac:dyDescent="0.15">
      <c r="B12" s="242"/>
      <c r="C12" s="230"/>
      <c r="J12" s="231" t="s">
        <v>225</v>
      </c>
      <c r="K12" s="231" t="s">
        <v>366</v>
      </c>
      <c r="L12" s="231" t="s">
        <v>367</v>
      </c>
      <c r="M12" s="231" t="s">
        <v>368</v>
      </c>
      <c r="N12" s="231" t="s">
        <v>369</v>
      </c>
      <c r="O12" s="231" t="s">
        <v>370</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AD837-308F-4FE8-88F8-1C4B766BA08A}">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189</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371</v>
      </c>
      <c r="AD12" s="299"/>
      <c r="AE12" s="299"/>
      <c r="AF12" s="300" t="s">
        <v>179</v>
      </c>
      <c r="AG12" s="301" t="s">
        <v>238</v>
      </c>
      <c r="AH12" s="302" t="s">
        <v>239</v>
      </c>
      <c r="AI12" s="303" t="s">
        <v>238</v>
      </c>
      <c r="AJ12" s="304" t="s">
        <v>240</v>
      </c>
      <c r="AK12" s="305" t="s">
        <v>241</v>
      </c>
      <c r="AL12" s="306" t="s">
        <v>241</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374</v>
      </c>
      <c r="AG13" s="307" t="e">
        <f>AF13+1</f>
        <v>#VALUE!</v>
      </c>
      <c r="AH13" s="307" t="e">
        <f t="shared" ref="AH13:AL14" si="0">AG13+1</f>
        <v>#VALUE!</v>
      </c>
      <c r="AI13" s="307" t="e">
        <f t="shared" si="0"/>
        <v>#VALUE!</v>
      </c>
      <c r="AJ13" s="307" t="e">
        <f t="shared" si="0"/>
        <v>#VALUE!</v>
      </c>
      <c r="AK13" s="307" t="e">
        <f t="shared" si="0"/>
        <v>#VALUE!</v>
      </c>
      <c r="AL13" s="310" t="e">
        <f t="shared" si="0"/>
        <v>#VALUE!</v>
      </c>
    </row>
    <row r="14" spans="1:160" ht="31.5" customHeight="1" x14ac:dyDescent="0.3">
      <c r="A14" s="286">
        <v>4</v>
      </c>
      <c r="C14" s="288"/>
      <c r="D14" s="295"/>
      <c r="E14" s="295"/>
      <c r="F14" s="295"/>
      <c r="G14" s="295"/>
      <c r="H14" s="295"/>
      <c r="I14" s="295"/>
      <c r="J14" s="311"/>
      <c r="K14" s="311"/>
      <c r="L14" s="311"/>
      <c r="M14" s="311"/>
      <c r="N14" s="311"/>
      <c r="O14" s="311"/>
      <c r="P14" s="311"/>
      <c r="Q14" s="311"/>
      <c r="R14" s="311"/>
      <c r="S14" s="311"/>
      <c r="T14" s="311"/>
      <c r="U14" s="311"/>
      <c r="V14" s="311"/>
      <c r="W14" s="311"/>
      <c r="X14" s="311"/>
      <c r="Y14" s="311"/>
      <c r="Z14" s="311"/>
      <c r="AA14" s="311"/>
      <c r="AB14" s="298"/>
      <c r="AC14" s="299"/>
      <c r="AD14" s="299"/>
      <c r="AE14" s="299"/>
      <c r="AF14" s="308" t="e">
        <f>AL13+1</f>
        <v>#VALUE!</v>
      </c>
      <c r="AG14" s="308" t="e">
        <f>AF14+1</f>
        <v>#VALUE!</v>
      </c>
      <c r="AH14" s="308" t="e">
        <f t="shared" si="0"/>
        <v>#VALUE!</v>
      </c>
      <c r="AI14" s="308" t="e">
        <f t="shared" si="0"/>
        <v>#VALUE!</v>
      </c>
      <c r="AJ14" s="308" t="e">
        <f t="shared" si="0"/>
        <v>#VALUE!</v>
      </c>
      <c r="AK14" s="309" t="e">
        <f t="shared" si="0"/>
        <v>#VALUE!</v>
      </c>
      <c r="AL14" s="310" t="e">
        <f t="shared" si="0"/>
        <v>#VALUE!</v>
      </c>
    </row>
    <row r="15" spans="1:160" ht="31.5" customHeight="1" x14ac:dyDescent="0.3">
      <c r="A15" s="286">
        <v>4</v>
      </c>
      <c r="C15" s="288"/>
      <c r="D15" s="295"/>
      <c r="E15" s="295"/>
      <c r="F15" s="295"/>
      <c r="G15" s="295"/>
      <c r="H15" s="295"/>
      <c r="I15" s="295"/>
      <c r="J15" s="312" t="s">
        <v>372</v>
      </c>
      <c r="K15" s="313"/>
      <c r="L15" s="313"/>
      <c r="M15" s="313"/>
      <c r="N15" s="313"/>
      <c r="O15" s="313"/>
      <c r="P15" s="313"/>
      <c r="Q15" s="313"/>
      <c r="R15" s="313"/>
      <c r="S15" s="313"/>
      <c r="T15" s="313"/>
      <c r="U15" s="313"/>
      <c r="V15" s="313"/>
      <c r="W15" s="313"/>
      <c r="X15" s="313"/>
      <c r="Y15" s="313"/>
      <c r="Z15" s="313"/>
      <c r="AA15" s="313"/>
      <c r="AB15" s="298"/>
      <c r="AC15" s="314" t="s">
        <v>373</v>
      </c>
      <c r="AD15" s="314"/>
      <c r="AE15" s="314"/>
      <c r="AF15" s="308" t="e">
        <f>AL14+1</f>
        <v>#VALUE!</v>
      </c>
      <c r="AG15" s="308" t="e">
        <f t="shared" ref="AG15:AL18" si="1">AF15+1</f>
        <v>#VALUE!</v>
      </c>
      <c r="AH15" s="308" t="e">
        <f t="shared" si="1"/>
        <v>#VALUE!</v>
      </c>
      <c r="AI15" s="308" t="e">
        <f t="shared" si="1"/>
        <v>#VALUE!</v>
      </c>
      <c r="AJ15" s="308" t="e">
        <f t="shared" si="1"/>
        <v>#VALUE!</v>
      </c>
      <c r="AK15" s="309" t="e">
        <f t="shared" si="1"/>
        <v>#VALUE!</v>
      </c>
      <c r="AL15" s="310"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10" t="e">
        <f>AL15+1</f>
        <v>#VALUE!</v>
      </c>
      <c r="AG16" s="308" t="e">
        <f t="shared" si="1"/>
        <v>#VALUE!</v>
      </c>
      <c r="AH16" s="308" t="e">
        <f t="shared" si="1"/>
        <v>#VALUE!</v>
      </c>
      <c r="AI16" s="308" t="e">
        <f t="shared" si="1"/>
        <v>#VALUE!</v>
      </c>
      <c r="AJ16" s="308" t="e">
        <f t="shared" si="1"/>
        <v>#VALUE!</v>
      </c>
      <c r="AK16" s="309" t="e">
        <f t="shared" si="1"/>
        <v>#VALUE!</v>
      </c>
      <c r="AL16" s="310"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0" t="e">
        <f>AL16+1</f>
        <v>#VALUE!</v>
      </c>
      <c r="AG17" s="308" t="e">
        <f t="shared" si="1"/>
        <v>#VALUE!</v>
      </c>
      <c r="AH17" s="308" t="e">
        <f t="shared" si="1"/>
        <v>#VALUE!</v>
      </c>
      <c r="AI17" s="308" t="e">
        <f t="shared" si="1"/>
        <v>#VALUE!</v>
      </c>
      <c r="AJ17" s="308" t="e">
        <f t="shared" si="1"/>
        <v>#VALUE!</v>
      </c>
      <c r="AK17" s="309" t="e">
        <f t="shared" si="1"/>
        <v>#VALUE!</v>
      </c>
      <c r="AL17" s="310"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8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66" t="s">
        <v>358</v>
      </c>
      <c r="E21" s="367"/>
      <c r="F21" s="367"/>
      <c r="G21" s="368" t="s">
        <v>256</v>
      </c>
      <c r="H21" s="369"/>
      <c r="I21" s="366" t="e">
        <f>D21+1</f>
        <v>#VALUE!</v>
      </c>
      <c r="J21" s="367"/>
      <c r="K21" s="367"/>
      <c r="L21" s="368" t="s">
        <v>251</v>
      </c>
      <c r="M21" s="369"/>
      <c r="N21" s="366" t="e">
        <f>I21+1</f>
        <v>#VALUE!</v>
      </c>
      <c r="O21" s="367"/>
      <c r="P21" s="367"/>
      <c r="Q21" s="368" t="s">
        <v>252</v>
      </c>
      <c r="R21" s="369"/>
      <c r="S21" s="336" t="e">
        <f>N21+1</f>
        <v>#VALUE!</v>
      </c>
      <c r="T21" s="337"/>
      <c r="U21" s="337"/>
      <c r="V21" s="334" t="s">
        <v>253</v>
      </c>
      <c r="W21" s="335"/>
      <c r="X21" s="336" t="e">
        <f>S21+1</f>
        <v>#VALUE!</v>
      </c>
      <c r="Y21" s="337"/>
      <c r="Z21" s="337"/>
      <c r="AA21" s="334" t="s">
        <v>254</v>
      </c>
      <c r="AB21" s="335"/>
      <c r="AC21" s="338" t="e">
        <f>X21+1</f>
        <v>#VALUE!</v>
      </c>
      <c r="AD21" s="339"/>
      <c r="AE21" s="339"/>
      <c r="AF21" s="334" t="s">
        <v>255</v>
      </c>
      <c r="AG21" s="335"/>
      <c r="AH21" s="332" t="e">
        <f>AC21+1</f>
        <v>#VALUE!</v>
      </c>
      <c r="AI21" s="333"/>
      <c r="AJ21" s="333"/>
      <c r="AK21" s="334" t="s">
        <v>252</v>
      </c>
      <c r="AL21" s="335"/>
    </row>
    <row r="22" spans="1:38" ht="33.75" customHeight="1" x14ac:dyDescent="0.4">
      <c r="A22" s="286">
        <v>21</v>
      </c>
      <c r="D22" s="370"/>
      <c r="E22" s="371"/>
      <c r="F22" s="371"/>
      <c r="G22" s="372"/>
      <c r="H22" s="373"/>
      <c r="I22" s="370"/>
      <c r="J22" s="371"/>
      <c r="K22" s="371"/>
      <c r="L22" s="372"/>
      <c r="M22" s="373"/>
      <c r="N22" s="370"/>
      <c r="O22" s="371"/>
      <c r="P22" s="371"/>
      <c r="Q22" s="372"/>
      <c r="R22" s="373"/>
      <c r="S22" s="344"/>
      <c r="T22" s="345"/>
      <c r="U22" s="345"/>
      <c r="V22" s="342"/>
      <c r="W22" s="343"/>
      <c r="X22" s="344"/>
      <c r="Y22" s="345"/>
      <c r="Z22" s="345"/>
      <c r="AA22" s="342"/>
      <c r="AB22" s="343"/>
      <c r="AC22" s="346"/>
      <c r="AD22" s="347"/>
      <c r="AE22" s="347"/>
      <c r="AF22" s="342"/>
      <c r="AG22" s="343"/>
      <c r="AH22" s="340"/>
      <c r="AI22" s="341"/>
      <c r="AJ22" s="341"/>
      <c r="AK22" s="342"/>
      <c r="AL22" s="343"/>
    </row>
    <row r="23" spans="1:38" ht="33" customHeight="1" x14ac:dyDescent="0.4">
      <c r="A23" s="286">
        <v>24</v>
      </c>
      <c r="D23" s="374"/>
      <c r="E23" s="375"/>
      <c r="F23" s="375"/>
      <c r="G23" s="375"/>
      <c r="H23" s="376"/>
      <c r="I23" s="374"/>
      <c r="J23" s="375"/>
      <c r="K23" s="375"/>
      <c r="L23" s="375"/>
      <c r="M23" s="376"/>
      <c r="N23" s="374"/>
      <c r="O23" s="375"/>
      <c r="P23" s="375"/>
      <c r="Q23" s="375"/>
      <c r="R23" s="376"/>
      <c r="S23" s="351"/>
      <c r="T23" s="352"/>
      <c r="U23" s="352"/>
      <c r="V23" s="352"/>
      <c r="W23" s="353"/>
      <c r="X23" s="351"/>
      <c r="Y23" s="352"/>
      <c r="Z23" s="352"/>
      <c r="AA23" s="352"/>
      <c r="AB23" s="353"/>
      <c r="AC23" s="354"/>
      <c r="AD23" s="355"/>
      <c r="AE23" s="355"/>
      <c r="AF23" s="355"/>
      <c r="AG23" s="356"/>
      <c r="AH23" s="348"/>
      <c r="AI23" s="349"/>
      <c r="AJ23" s="349"/>
      <c r="AK23" s="349"/>
      <c r="AL23" s="350"/>
    </row>
    <row r="24" spans="1:38" ht="33" customHeight="1" x14ac:dyDescent="0.4">
      <c r="A24" s="286">
        <v>24</v>
      </c>
      <c r="D24" s="357"/>
      <c r="E24" s="358"/>
      <c r="F24" s="358"/>
      <c r="G24" s="358"/>
      <c r="H24" s="359"/>
      <c r="I24" s="357"/>
      <c r="J24" s="358"/>
      <c r="K24" s="358"/>
      <c r="L24" s="358"/>
      <c r="M24" s="359"/>
      <c r="N24" s="357"/>
      <c r="O24" s="358"/>
      <c r="P24" s="358"/>
      <c r="Q24" s="358"/>
      <c r="R24" s="359"/>
      <c r="S24" s="357"/>
      <c r="T24" s="358"/>
      <c r="U24" s="358"/>
      <c r="V24" s="358"/>
      <c r="W24" s="359"/>
      <c r="X24" s="360"/>
      <c r="Y24" s="361"/>
      <c r="Z24" s="361"/>
      <c r="AA24" s="361"/>
      <c r="AB24" s="362"/>
      <c r="AC24" s="357"/>
      <c r="AD24" s="358"/>
      <c r="AE24" s="358"/>
      <c r="AF24" s="358"/>
      <c r="AG24" s="359"/>
      <c r="AH24" s="357"/>
      <c r="AI24" s="358"/>
      <c r="AJ24" s="358"/>
      <c r="AK24" s="358"/>
      <c r="AL24" s="359"/>
    </row>
    <row r="25" spans="1:38" ht="33" customHeight="1" x14ac:dyDescent="0.4">
      <c r="A25" s="286">
        <v>24</v>
      </c>
      <c r="D25" s="357"/>
      <c r="E25" s="358"/>
      <c r="F25" s="358"/>
      <c r="G25" s="358"/>
      <c r="H25" s="359"/>
      <c r="I25" s="357"/>
      <c r="J25" s="358"/>
      <c r="K25" s="358"/>
      <c r="L25" s="358"/>
      <c r="M25" s="359"/>
      <c r="N25" s="357"/>
      <c r="O25" s="358"/>
      <c r="P25" s="358"/>
      <c r="Q25" s="358"/>
      <c r="R25" s="359"/>
      <c r="S25" s="357"/>
      <c r="T25" s="358"/>
      <c r="U25" s="358"/>
      <c r="V25" s="358"/>
      <c r="W25" s="359"/>
      <c r="X25" s="360"/>
      <c r="Y25" s="361"/>
      <c r="Z25" s="361"/>
      <c r="AA25" s="361"/>
      <c r="AB25" s="362"/>
      <c r="AC25" s="357"/>
      <c r="AD25" s="358"/>
      <c r="AE25" s="358"/>
      <c r="AF25" s="358"/>
      <c r="AG25" s="359"/>
      <c r="AH25" s="357"/>
      <c r="AI25" s="358"/>
      <c r="AJ25" s="358"/>
      <c r="AK25" s="358"/>
      <c r="AL25" s="359"/>
    </row>
    <row r="26" spans="1:38" ht="33" customHeight="1" x14ac:dyDescent="0.4">
      <c r="A26" s="286">
        <v>24</v>
      </c>
      <c r="D26" s="363"/>
      <c r="E26" s="364"/>
      <c r="F26" s="364"/>
      <c r="G26" s="364"/>
      <c r="H26" s="365"/>
      <c r="I26" s="363"/>
      <c r="J26" s="364"/>
      <c r="K26" s="364"/>
      <c r="L26" s="364"/>
      <c r="M26" s="365"/>
      <c r="N26" s="363"/>
      <c r="O26" s="364"/>
      <c r="P26" s="364"/>
      <c r="Q26" s="364"/>
      <c r="R26" s="365"/>
      <c r="S26" s="363"/>
      <c r="T26" s="364"/>
      <c r="U26" s="364"/>
      <c r="V26" s="364"/>
      <c r="W26" s="365"/>
      <c r="X26" s="363"/>
      <c r="Y26" s="364"/>
      <c r="Z26" s="364"/>
      <c r="AA26" s="364"/>
      <c r="AB26" s="365"/>
      <c r="AC26" s="363"/>
      <c r="AD26" s="364"/>
      <c r="AE26" s="364"/>
      <c r="AF26" s="364"/>
      <c r="AG26" s="365"/>
      <c r="AH26" s="363"/>
      <c r="AI26" s="364"/>
      <c r="AJ26" s="364"/>
      <c r="AK26" s="364"/>
      <c r="AL26" s="365"/>
    </row>
    <row r="27" spans="1:38" ht="33.75" customHeight="1" x14ac:dyDescent="0.4">
      <c r="A27" s="286">
        <v>21</v>
      </c>
      <c r="D27" s="336" t="e">
        <f>AH21+1</f>
        <v>#VALUE!</v>
      </c>
      <c r="E27" s="337"/>
      <c r="F27" s="337"/>
      <c r="G27" s="334" t="s">
        <v>253</v>
      </c>
      <c r="H27" s="335"/>
      <c r="I27" s="336" t="e">
        <f>D27+1</f>
        <v>#VALUE!</v>
      </c>
      <c r="J27" s="337"/>
      <c r="K27" s="337"/>
      <c r="L27" s="334" t="s">
        <v>254</v>
      </c>
      <c r="M27" s="335"/>
      <c r="N27" s="336" t="e">
        <f>I27+1</f>
        <v>#VALUE!</v>
      </c>
      <c r="O27" s="337"/>
      <c r="P27" s="337"/>
      <c r="Q27" s="334" t="s">
        <v>255</v>
      </c>
      <c r="R27" s="335"/>
      <c r="S27" s="336" t="e">
        <f>N27+1</f>
        <v>#VALUE!</v>
      </c>
      <c r="T27" s="337"/>
      <c r="U27" s="337"/>
      <c r="V27" s="334" t="s">
        <v>256</v>
      </c>
      <c r="W27" s="335"/>
      <c r="X27" s="336" t="e">
        <f>S27+1</f>
        <v>#VALUE!</v>
      </c>
      <c r="Y27" s="337"/>
      <c r="Z27" s="337"/>
      <c r="AA27" s="334" t="s">
        <v>251</v>
      </c>
      <c r="AB27" s="335"/>
      <c r="AC27" s="338" t="e">
        <f>X27+1</f>
        <v>#VALUE!</v>
      </c>
      <c r="AD27" s="339"/>
      <c r="AE27" s="339"/>
      <c r="AF27" s="334" t="s">
        <v>252</v>
      </c>
      <c r="AG27" s="335"/>
      <c r="AH27" s="332" t="e">
        <f>AC27+1</f>
        <v>#VALUE!</v>
      </c>
      <c r="AI27" s="333"/>
      <c r="AJ27" s="333"/>
      <c r="AK27" s="334" t="s">
        <v>253</v>
      </c>
      <c r="AL27" s="335"/>
    </row>
    <row r="28" spans="1:38" ht="33.75" customHeight="1" x14ac:dyDescent="0.4">
      <c r="A28" s="286">
        <v>21</v>
      </c>
      <c r="D28" s="344"/>
      <c r="E28" s="345"/>
      <c r="F28" s="345"/>
      <c r="G28" s="342"/>
      <c r="H28" s="343"/>
      <c r="I28" s="344"/>
      <c r="J28" s="345"/>
      <c r="K28" s="345"/>
      <c r="L28" s="342"/>
      <c r="M28" s="343"/>
      <c r="N28" s="344"/>
      <c r="O28" s="345"/>
      <c r="P28" s="345"/>
      <c r="Q28" s="342"/>
      <c r="R28" s="343"/>
      <c r="S28" s="344"/>
      <c r="T28" s="345"/>
      <c r="U28" s="345"/>
      <c r="V28" s="342"/>
      <c r="W28" s="343"/>
      <c r="X28" s="344"/>
      <c r="Y28" s="345"/>
      <c r="Z28" s="345"/>
      <c r="AA28" s="342"/>
      <c r="AB28" s="343"/>
      <c r="AC28" s="346"/>
      <c r="AD28" s="347"/>
      <c r="AE28" s="347"/>
      <c r="AF28" s="342"/>
      <c r="AG28" s="343"/>
      <c r="AH28" s="340"/>
      <c r="AI28" s="341"/>
      <c r="AJ28" s="341"/>
      <c r="AK28" s="342"/>
      <c r="AL28" s="343"/>
    </row>
    <row r="29" spans="1:38" ht="33" customHeight="1" x14ac:dyDescent="0.4">
      <c r="A29" s="286">
        <v>24</v>
      </c>
      <c r="D29" s="351"/>
      <c r="E29" s="352"/>
      <c r="F29" s="352"/>
      <c r="G29" s="352"/>
      <c r="H29" s="353"/>
      <c r="I29" s="351"/>
      <c r="J29" s="352"/>
      <c r="K29" s="352"/>
      <c r="L29" s="352"/>
      <c r="M29" s="353"/>
      <c r="N29" s="351"/>
      <c r="O29" s="352"/>
      <c r="P29" s="352"/>
      <c r="Q29" s="352"/>
      <c r="R29" s="353"/>
      <c r="S29" s="351"/>
      <c r="T29" s="352"/>
      <c r="U29" s="352"/>
      <c r="V29" s="352"/>
      <c r="W29" s="353"/>
      <c r="X29" s="351"/>
      <c r="Y29" s="352"/>
      <c r="Z29" s="352"/>
      <c r="AA29" s="352"/>
      <c r="AB29" s="353"/>
      <c r="AC29" s="354"/>
      <c r="AD29" s="355"/>
      <c r="AE29" s="355"/>
      <c r="AF29" s="355"/>
      <c r="AG29" s="356"/>
      <c r="AH29" s="348" t="s">
        <v>357</v>
      </c>
      <c r="AI29" s="349"/>
      <c r="AJ29" s="349"/>
      <c r="AK29" s="349"/>
      <c r="AL29" s="350"/>
    </row>
    <row r="30" spans="1:38" ht="33" customHeight="1" x14ac:dyDescent="0.4">
      <c r="A30" s="286">
        <v>24</v>
      </c>
      <c r="D30" s="357"/>
      <c r="E30" s="358"/>
      <c r="F30" s="358"/>
      <c r="G30" s="358"/>
      <c r="H30" s="359"/>
      <c r="I30" s="357"/>
      <c r="J30" s="358"/>
      <c r="K30" s="358"/>
      <c r="L30" s="358"/>
      <c r="M30" s="359"/>
      <c r="N30" s="357"/>
      <c r="O30" s="358"/>
      <c r="P30" s="358"/>
      <c r="Q30" s="358"/>
      <c r="R30" s="359"/>
      <c r="S30" s="357"/>
      <c r="T30" s="358"/>
      <c r="U30" s="358"/>
      <c r="V30" s="358"/>
      <c r="W30" s="359"/>
      <c r="X30" s="360"/>
      <c r="Y30" s="361"/>
      <c r="Z30" s="361"/>
      <c r="AA30" s="361"/>
      <c r="AB30" s="362"/>
      <c r="AC30" s="357"/>
      <c r="AD30" s="358"/>
      <c r="AE30" s="358"/>
      <c r="AF30" s="358"/>
      <c r="AG30" s="359"/>
      <c r="AH30" s="357"/>
      <c r="AI30" s="358"/>
      <c r="AJ30" s="358"/>
      <c r="AK30" s="358"/>
      <c r="AL30" s="359"/>
    </row>
    <row r="31" spans="1:38" ht="33" customHeight="1" x14ac:dyDescent="0.4">
      <c r="A31" s="286">
        <v>24</v>
      </c>
      <c r="D31" s="357"/>
      <c r="E31" s="358"/>
      <c r="F31" s="358"/>
      <c r="G31" s="358"/>
      <c r="H31" s="359"/>
      <c r="I31" s="357"/>
      <c r="J31" s="358"/>
      <c r="K31" s="358"/>
      <c r="L31" s="358"/>
      <c r="M31" s="359"/>
      <c r="N31" s="357"/>
      <c r="O31" s="358"/>
      <c r="P31" s="358"/>
      <c r="Q31" s="358"/>
      <c r="R31" s="359"/>
      <c r="S31" s="357"/>
      <c r="T31" s="358"/>
      <c r="U31" s="358"/>
      <c r="V31" s="358"/>
      <c r="W31" s="359"/>
      <c r="X31" s="360"/>
      <c r="Y31" s="361"/>
      <c r="Z31" s="361"/>
      <c r="AA31" s="361"/>
      <c r="AB31" s="362"/>
      <c r="AC31" s="357"/>
      <c r="AD31" s="358"/>
      <c r="AE31" s="358"/>
      <c r="AF31" s="358"/>
      <c r="AG31" s="359"/>
      <c r="AH31" s="357"/>
      <c r="AI31" s="358"/>
      <c r="AJ31" s="358"/>
      <c r="AK31" s="358"/>
      <c r="AL31" s="359"/>
    </row>
    <row r="32" spans="1:38" ht="33" customHeight="1" x14ac:dyDescent="0.4">
      <c r="A32" s="286">
        <v>24</v>
      </c>
      <c r="D32" s="363"/>
      <c r="E32" s="364"/>
      <c r="F32" s="364"/>
      <c r="G32" s="364"/>
      <c r="H32" s="365"/>
      <c r="I32" s="363"/>
      <c r="J32" s="364"/>
      <c r="K32" s="364"/>
      <c r="L32" s="364"/>
      <c r="M32" s="365"/>
      <c r="N32" s="363"/>
      <c r="O32" s="364"/>
      <c r="P32" s="364"/>
      <c r="Q32" s="364"/>
      <c r="R32" s="365"/>
      <c r="S32" s="363"/>
      <c r="T32" s="364"/>
      <c r="U32" s="364"/>
      <c r="V32" s="364"/>
      <c r="W32" s="365"/>
      <c r="X32" s="363"/>
      <c r="Y32" s="364"/>
      <c r="Z32" s="364"/>
      <c r="AA32" s="364"/>
      <c r="AB32" s="365"/>
      <c r="AC32" s="363"/>
      <c r="AD32" s="364"/>
      <c r="AE32" s="364"/>
      <c r="AF32" s="364"/>
      <c r="AG32" s="365"/>
      <c r="AH32" s="363"/>
      <c r="AI32" s="364"/>
      <c r="AJ32" s="364"/>
      <c r="AK32" s="364"/>
      <c r="AL32" s="365"/>
    </row>
    <row r="33" spans="1:38" ht="33.75" customHeight="1" x14ac:dyDescent="0.4">
      <c r="A33" s="286">
        <v>21</v>
      </c>
      <c r="D33" s="332" t="e">
        <f>AH27+1</f>
        <v>#VALUE!</v>
      </c>
      <c r="E33" s="333"/>
      <c r="F33" s="333"/>
      <c r="G33" s="334" t="s">
        <v>254</v>
      </c>
      <c r="H33" s="335"/>
      <c r="I33" s="336" t="e">
        <f>D33+1</f>
        <v>#VALUE!</v>
      </c>
      <c r="J33" s="337"/>
      <c r="K33" s="337"/>
      <c r="L33" s="334" t="s">
        <v>255</v>
      </c>
      <c r="M33" s="335"/>
      <c r="N33" s="336" t="e">
        <f>I33+1</f>
        <v>#VALUE!</v>
      </c>
      <c r="O33" s="337"/>
      <c r="P33" s="337"/>
      <c r="Q33" s="334" t="s">
        <v>256</v>
      </c>
      <c r="R33" s="335"/>
      <c r="S33" s="336" t="e">
        <f>N33+1</f>
        <v>#VALUE!</v>
      </c>
      <c r="T33" s="337"/>
      <c r="U33" s="337"/>
      <c r="V33" s="334" t="s">
        <v>251</v>
      </c>
      <c r="W33" s="335"/>
      <c r="X33" s="336" t="e">
        <f>S33+1</f>
        <v>#VALUE!</v>
      </c>
      <c r="Y33" s="337"/>
      <c r="Z33" s="337"/>
      <c r="AA33" s="334" t="s">
        <v>252</v>
      </c>
      <c r="AB33" s="335"/>
      <c r="AC33" s="338" t="e">
        <f>X33+1</f>
        <v>#VALUE!</v>
      </c>
      <c r="AD33" s="339"/>
      <c r="AE33" s="339"/>
      <c r="AF33" s="334" t="s">
        <v>253</v>
      </c>
      <c r="AG33" s="335"/>
      <c r="AH33" s="332" t="e">
        <f>AC33+1</f>
        <v>#VALUE!</v>
      </c>
      <c r="AI33" s="333"/>
      <c r="AJ33" s="333"/>
      <c r="AK33" s="334" t="s">
        <v>254</v>
      </c>
      <c r="AL33" s="335"/>
    </row>
    <row r="34" spans="1:38" ht="33.75" customHeight="1" x14ac:dyDescent="0.4">
      <c r="A34" s="286">
        <v>21</v>
      </c>
      <c r="D34" s="340"/>
      <c r="E34" s="341"/>
      <c r="F34" s="341"/>
      <c r="G34" s="342"/>
      <c r="H34" s="343"/>
      <c r="I34" s="344"/>
      <c r="J34" s="345"/>
      <c r="K34" s="345"/>
      <c r="L34" s="342"/>
      <c r="M34" s="343"/>
      <c r="N34" s="344"/>
      <c r="O34" s="345"/>
      <c r="P34" s="345"/>
      <c r="Q34" s="342"/>
      <c r="R34" s="343"/>
      <c r="S34" s="344"/>
      <c r="T34" s="345"/>
      <c r="U34" s="345"/>
      <c r="V34" s="342"/>
      <c r="W34" s="343"/>
      <c r="X34" s="344"/>
      <c r="Y34" s="345"/>
      <c r="Z34" s="345"/>
      <c r="AA34" s="342"/>
      <c r="AB34" s="343"/>
      <c r="AC34" s="346"/>
      <c r="AD34" s="347"/>
      <c r="AE34" s="347"/>
      <c r="AF34" s="342"/>
      <c r="AG34" s="343"/>
      <c r="AH34" s="340"/>
      <c r="AI34" s="341"/>
      <c r="AJ34" s="341"/>
      <c r="AK34" s="342"/>
      <c r="AL34" s="343"/>
    </row>
    <row r="35" spans="1:38" ht="33" customHeight="1" x14ac:dyDescent="0.4">
      <c r="A35" s="286">
        <v>24</v>
      </c>
      <c r="D35" s="348" t="s">
        <v>280</v>
      </c>
      <c r="E35" s="349"/>
      <c r="F35" s="349"/>
      <c r="G35" s="349"/>
      <c r="H35" s="350"/>
      <c r="I35" s="351"/>
      <c r="J35" s="352"/>
      <c r="K35" s="352"/>
      <c r="L35" s="352"/>
      <c r="M35" s="353"/>
      <c r="N35" s="351"/>
      <c r="O35" s="352"/>
      <c r="P35" s="352"/>
      <c r="Q35" s="352"/>
      <c r="R35" s="353"/>
      <c r="S35" s="351"/>
      <c r="T35" s="352"/>
      <c r="U35" s="352"/>
      <c r="V35" s="352"/>
      <c r="W35" s="353"/>
      <c r="X35" s="351"/>
      <c r="Y35" s="352"/>
      <c r="Z35" s="352"/>
      <c r="AA35" s="352"/>
      <c r="AB35" s="353"/>
      <c r="AC35" s="354"/>
      <c r="AD35" s="355"/>
      <c r="AE35" s="355"/>
      <c r="AF35" s="355"/>
      <c r="AG35" s="356"/>
      <c r="AH35" s="348"/>
      <c r="AI35" s="349"/>
      <c r="AJ35" s="349"/>
      <c r="AK35" s="349"/>
      <c r="AL35" s="350"/>
    </row>
    <row r="36" spans="1:38" ht="33" customHeight="1" x14ac:dyDescent="0.4">
      <c r="A36" s="286">
        <v>24</v>
      </c>
      <c r="D36" s="357"/>
      <c r="E36" s="358"/>
      <c r="F36" s="358"/>
      <c r="G36" s="358"/>
      <c r="H36" s="359"/>
      <c r="I36" s="357"/>
      <c r="J36" s="358"/>
      <c r="K36" s="358"/>
      <c r="L36" s="358"/>
      <c r="M36" s="359"/>
      <c r="N36" s="357"/>
      <c r="O36" s="358"/>
      <c r="P36" s="358"/>
      <c r="Q36" s="358"/>
      <c r="R36" s="359"/>
      <c r="S36" s="357"/>
      <c r="T36" s="358"/>
      <c r="U36" s="358"/>
      <c r="V36" s="358"/>
      <c r="W36" s="359"/>
      <c r="X36" s="360"/>
      <c r="Y36" s="361"/>
      <c r="Z36" s="361"/>
      <c r="AA36" s="361"/>
      <c r="AB36" s="362"/>
      <c r="AC36" s="357"/>
      <c r="AD36" s="358"/>
      <c r="AE36" s="358"/>
      <c r="AF36" s="358"/>
      <c r="AG36" s="359"/>
      <c r="AH36" s="357"/>
      <c r="AI36" s="358"/>
      <c r="AJ36" s="358"/>
      <c r="AK36" s="358"/>
      <c r="AL36" s="359"/>
    </row>
    <row r="37" spans="1:38" ht="33" customHeight="1" x14ac:dyDescent="0.4">
      <c r="A37" s="286">
        <v>24</v>
      </c>
      <c r="D37" s="357"/>
      <c r="E37" s="358"/>
      <c r="F37" s="358"/>
      <c r="G37" s="358"/>
      <c r="H37" s="359"/>
      <c r="I37" s="357"/>
      <c r="J37" s="358"/>
      <c r="K37" s="358"/>
      <c r="L37" s="358"/>
      <c r="M37" s="359"/>
      <c r="N37" s="357"/>
      <c r="O37" s="358"/>
      <c r="P37" s="358"/>
      <c r="Q37" s="358"/>
      <c r="R37" s="359"/>
      <c r="S37" s="357"/>
      <c r="T37" s="358"/>
      <c r="U37" s="358"/>
      <c r="V37" s="358"/>
      <c r="W37" s="359"/>
      <c r="X37" s="360"/>
      <c r="Y37" s="361"/>
      <c r="Z37" s="361"/>
      <c r="AA37" s="361"/>
      <c r="AB37" s="362"/>
      <c r="AC37" s="357"/>
      <c r="AD37" s="358"/>
      <c r="AE37" s="358"/>
      <c r="AF37" s="358"/>
      <c r="AG37" s="359"/>
      <c r="AH37" s="357"/>
      <c r="AI37" s="358"/>
      <c r="AJ37" s="358"/>
      <c r="AK37" s="358"/>
      <c r="AL37" s="359"/>
    </row>
    <row r="38" spans="1:38" ht="33" customHeight="1" x14ac:dyDescent="0.4">
      <c r="A38" s="286">
        <v>24</v>
      </c>
      <c r="D38" s="363"/>
      <c r="E38" s="364"/>
      <c r="F38" s="364"/>
      <c r="G38" s="364"/>
      <c r="H38" s="365"/>
      <c r="I38" s="363"/>
      <c r="J38" s="364"/>
      <c r="K38" s="364"/>
      <c r="L38" s="364"/>
      <c r="M38" s="365"/>
      <c r="N38" s="363"/>
      <c r="O38" s="364"/>
      <c r="P38" s="364"/>
      <c r="Q38" s="364"/>
      <c r="R38" s="365"/>
      <c r="S38" s="363"/>
      <c r="T38" s="364"/>
      <c r="U38" s="364"/>
      <c r="V38" s="364"/>
      <c r="W38" s="365"/>
      <c r="X38" s="363"/>
      <c r="Y38" s="364"/>
      <c r="Z38" s="364"/>
      <c r="AA38" s="364"/>
      <c r="AB38" s="365"/>
      <c r="AC38" s="363"/>
      <c r="AD38" s="364"/>
      <c r="AE38" s="364"/>
      <c r="AF38" s="364"/>
      <c r="AG38" s="365"/>
      <c r="AH38" s="363"/>
      <c r="AI38" s="364"/>
      <c r="AJ38" s="364"/>
      <c r="AK38" s="364"/>
      <c r="AL38" s="365"/>
    </row>
    <row r="39" spans="1:38" ht="33.75" customHeight="1" x14ac:dyDescent="0.4">
      <c r="A39" s="286">
        <v>21</v>
      </c>
      <c r="D39" s="336" t="e">
        <f>AH33+1</f>
        <v>#VALUE!</v>
      </c>
      <c r="E39" s="337"/>
      <c r="F39" s="337"/>
      <c r="G39" s="334" t="s">
        <v>255</v>
      </c>
      <c r="H39" s="335"/>
      <c r="I39" s="336" t="e">
        <f>D39+1</f>
        <v>#VALUE!</v>
      </c>
      <c r="J39" s="337"/>
      <c r="K39" s="337"/>
      <c r="L39" s="334" t="s">
        <v>256</v>
      </c>
      <c r="M39" s="335"/>
      <c r="N39" s="336" t="e">
        <f>I39+1</f>
        <v>#VALUE!</v>
      </c>
      <c r="O39" s="337"/>
      <c r="P39" s="337"/>
      <c r="Q39" s="334" t="s">
        <v>251</v>
      </c>
      <c r="R39" s="335"/>
      <c r="S39" s="336" t="e">
        <f>N39+1</f>
        <v>#VALUE!</v>
      </c>
      <c r="T39" s="337"/>
      <c r="U39" s="337"/>
      <c r="V39" s="334" t="s">
        <v>252</v>
      </c>
      <c r="W39" s="335"/>
      <c r="X39" s="336" t="e">
        <f>S39+1</f>
        <v>#VALUE!</v>
      </c>
      <c r="Y39" s="337"/>
      <c r="Z39" s="337"/>
      <c r="AA39" s="334" t="s">
        <v>253</v>
      </c>
      <c r="AB39" s="335"/>
      <c r="AC39" s="338" t="e">
        <f>X39+1</f>
        <v>#VALUE!</v>
      </c>
      <c r="AD39" s="339"/>
      <c r="AE39" s="339"/>
      <c r="AF39" s="334" t="s">
        <v>254</v>
      </c>
      <c r="AG39" s="335"/>
      <c r="AH39" s="332" t="e">
        <f>AC39+1</f>
        <v>#VALUE!</v>
      </c>
      <c r="AI39" s="333"/>
      <c r="AJ39" s="333"/>
      <c r="AK39" s="334" t="s">
        <v>255</v>
      </c>
      <c r="AL39" s="335"/>
    </row>
    <row r="40" spans="1:38" ht="33.75" customHeight="1" x14ac:dyDescent="0.4">
      <c r="A40" s="286">
        <v>21</v>
      </c>
      <c r="D40" s="344"/>
      <c r="E40" s="345"/>
      <c r="F40" s="345"/>
      <c r="G40" s="342"/>
      <c r="H40" s="343"/>
      <c r="I40" s="344"/>
      <c r="J40" s="345"/>
      <c r="K40" s="345"/>
      <c r="L40" s="342"/>
      <c r="M40" s="343"/>
      <c r="N40" s="344"/>
      <c r="O40" s="345"/>
      <c r="P40" s="345"/>
      <c r="Q40" s="342"/>
      <c r="R40" s="343"/>
      <c r="S40" s="344"/>
      <c r="T40" s="345"/>
      <c r="U40" s="345"/>
      <c r="V40" s="342"/>
      <c r="W40" s="343"/>
      <c r="X40" s="344"/>
      <c r="Y40" s="345"/>
      <c r="Z40" s="345"/>
      <c r="AA40" s="342"/>
      <c r="AB40" s="343"/>
      <c r="AC40" s="346"/>
      <c r="AD40" s="347"/>
      <c r="AE40" s="347"/>
      <c r="AF40" s="342"/>
      <c r="AG40" s="343"/>
      <c r="AH40" s="340"/>
      <c r="AI40" s="341"/>
      <c r="AJ40" s="341"/>
      <c r="AK40" s="342"/>
      <c r="AL40" s="343"/>
    </row>
    <row r="41" spans="1:38" ht="33" customHeight="1" x14ac:dyDescent="0.4">
      <c r="A41" s="286">
        <v>24</v>
      </c>
      <c r="D41" s="351"/>
      <c r="E41" s="352"/>
      <c r="F41" s="352"/>
      <c r="G41" s="352"/>
      <c r="H41" s="353"/>
      <c r="I41" s="351"/>
      <c r="J41" s="352"/>
      <c r="K41" s="352"/>
      <c r="L41" s="352"/>
      <c r="M41" s="353"/>
      <c r="N41" s="351"/>
      <c r="O41" s="352"/>
      <c r="P41" s="352"/>
      <c r="Q41" s="352"/>
      <c r="R41" s="353"/>
      <c r="S41" s="351"/>
      <c r="T41" s="352"/>
      <c r="U41" s="352"/>
      <c r="V41" s="352"/>
      <c r="W41" s="353"/>
      <c r="X41" s="351"/>
      <c r="Y41" s="352"/>
      <c r="Z41" s="352"/>
      <c r="AA41" s="352"/>
      <c r="AB41" s="353"/>
      <c r="AC41" s="354"/>
      <c r="AD41" s="355"/>
      <c r="AE41" s="355"/>
      <c r="AF41" s="355"/>
      <c r="AG41" s="356"/>
      <c r="AH41" s="348"/>
      <c r="AI41" s="349"/>
      <c r="AJ41" s="349"/>
      <c r="AK41" s="349"/>
      <c r="AL41" s="350"/>
    </row>
    <row r="42" spans="1:38" ht="33" customHeight="1" x14ac:dyDescent="0.4">
      <c r="A42" s="286">
        <v>24</v>
      </c>
      <c r="D42" s="357"/>
      <c r="E42" s="358"/>
      <c r="F42" s="358"/>
      <c r="G42" s="358"/>
      <c r="H42" s="359"/>
      <c r="I42" s="357"/>
      <c r="J42" s="358"/>
      <c r="K42" s="358"/>
      <c r="L42" s="358"/>
      <c r="M42" s="359"/>
      <c r="N42" s="357"/>
      <c r="O42" s="358"/>
      <c r="P42" s="358"/>
      <c r="Q42" s="358"/>
      <c r="R42" s="359"/>
      <c r="S42" s="357"/>
      <c r="T42" s="358"/>
      <c r="U42" s="358"/>
      <c r="V42" s="358"/>
      <c r="W42" s="359"/>
      <c r="X42" s="360"/>
      <c r="Y42" s="361"/>
      <c r="Z42" s="361"/>
      <c r="AA42" s="361"/>
      <c r="AB42" s="362"/>
      <c r="AC42" s="357"/>
      <c r="AD42" s="358"/>
      <c r="AE42" s="358"/>
      <c r="AF42" s="358"/>
      <c r="AG42" s="359"/>
      <c r="AH42" s="357"/>
      <c r="AI42" s="358"/>
      <c r="AJ42" s="358"/>
      <c r="AK42" s="358"/>
      <c r="AL42" s="359"/>
    </row>
    <row r="43" spans="1:38" ht="33" customHeight="1" x14ac:dyDescent="0.4">
      <c r="A43" s="286">
        <v>24</v>
      </c>
      <c r="D43" s="357"/>
      <c r="E43" s="358"/>
      <c r="F43" s="358"/>
      <c r="G43" s="358"/>
      <c r="H43" s="359"/>
      <c r="I43" s="357"/>
      <c r="J43" s="358"/>
      <c r="K43" s="358"/>
      <c r="L43" s="358"/>
      <c r="M43" s="359"/>
      <c r="N43" s="357"/>
      <c r="O43" s="358"/>
      <c r="P43" s="358"/>
      <c r="Q43" s="358"/>
      <c r="R43" s="359"/>
      <c r="S43" s="357"/>
      <c r="T43" s="358"/>
      <c r="U43" s="358"/>
      <c r="V43" s="358"/>
      <c r="W43" s="359"/>
      <c r="X43" s="360"/>
      <c r="Y43" s="361"/>
      <c r="Z43" s="361"/>
      <c r="AA43" s="361"/>
      <c r="AB43" s="362"/>
      <c r="AC43" s="357"/>
      <c r="AD43" s="358"/>
      <c r="AE43" s="358"/>
      <c r="AF43" s="358"/>
      <c r="AG43" s="359"/>
      <c r="AH43" s="357"/>
      <c r="AI43" s="358"/>
      <c r="AJ43" s="358"/>
      <c r="AK43" s="358"/>
      <c r="AL43" s="359"/>
    </row>
    <row r="44" spans="1:38" ht="33" customHeight="1" x14ac:dyDescent="0.4">
      <c r="A44" s="286">
        <v>24</v>
      </c>
      <c r="D44" s="363"/>
      <c r="E44" s="364"/>
      <c r="F44" s="364"/>
      <c r="G44" s="364"/>
      <c r="H44" s="365"/>
      <c r="I44" s="363"/>
      <c r="J44" s="364"/>
      <c r="K44" s="364"/>
      <c r="L44" s="364"/>
      <c r="M44" s="365"/>
      <c r="N44" s="363"/>
      <c r="O44" s="364"/>
      <c r="P44" s="364"/>
      <c r="Q44" s="364"/>
      <c r="R44" s="365"/>
      <c r="S44" s="363"/>
      <c r="T44" s="364"/>
      <c r="U44" s="364"/>
      <c r="V44" s="364"/>
      <c r="W44" s="365"/>
      <c r="X44" s="363"/>
      <c r="Y44" s="364"/>
      <c r="Z44" s="364"/>
      <c r="AA44" s="364"/>
      <c r="AB44" s="365"/>
      <c r="AC44" s="363"/>
      <c r="AD44" s="364"/>
      <c r="AE44" s="364"/>
      <c r="AF44" s="364"/>
      <c r="AG44" s="365"/>
      <c r="AH44" s="363"/>
      <c r="AI44" s="364"/>
      <c r="AJ44" s="364"/>
      <c r="AK44" s="364"/>
      <c r="AL44" s="365"/>
    </row>
    <row r="45" spans="1:38" ht="33.75" customHeight="1" x14ac:dyDescent="0.4">
      <c r="A45" s="286">
        <v>21</v>
      </c>
      <c r="D45" s="336" t="e">
        <f>AH39+1</f>
        <v>#VALUE!</v>
      </c>
      <c r="E45" s="337"/>
      <c r="F45" s="337"/>
      <c r="G45" s="334" t="s">
        <v>256</v>
      </c>
      <c r="H45" s="335"/>
      <c r="I45" s="336" t="e">
        <f>D45+1</f>
        <v>#VALUE!</v>
      </c>
      <c r="J45" s="337"/>
      <c r="K45" s="337"/>
      <c r="L45" s="334" t="s">
        <v>251</v>
      </c>
      <c r="M45" s="335"/>
      <c r="N45" s="336" t="e">
        <f>I45+1</f>
        <v>#VALUE!</v>
      </c>
      <c r="O45" s="337"/>
      <c r="P45" s="337"/>
      <c r="Q45" s="334" t="s">
        <v>252</v>
      </c>
      <c r="R45" s="335"/>
      <c r="S45" s="336" t="e">
        <f>N45+1</f>
        <v>#VALUE!</v>
      </c>
      <c r="T45" s="337"/>
      <c r="U45" s="337"/>
      <c r="V45" s="334" t="s">
        <v>253</v>
      </c>
      <c r="W45" s="335"/>
      <c r="X45" s="336" t="e">
        <f>S45+1</f>
        <v>#VALUE!</v>
      </c>
      <c r="Y45" s="337"/>
      <c r="Z45" s="337"/>
      <c r="AA45" s="334" t="s">
        <v>254</v>
      </c>
      <c r="AB45" s="335"/>
      <c r="AC45" s="338" t="e">
        <f>X45+1</f>
        <v>#VALUE!</v>
      </c>
      <c r="AD45" s="339"/>
      <c r="AE45" s="339"/>
      <c r="AF45" s="334" t="s">
        <v>255</v>
      </c>
      <c r="AG45" s="335"/>
      <c r="AH45" s="366" t="e">
        <f>AC45+1</f>
        <v>#VALUE!</v>
      </c>
      <c r="AI45" s="367"/>
      <c r="AJ45" s="367"/>
      <c r="AK45" s="368" t="s">
        <v>256</v>
      </c>
      <c r="AL45" s="369"/>
    </row>
    <row r="46" spans="1:38" ht="33.75" customHeight="1" x14ac:dyDescent="0.4">
      <c r="A46" s="286">
        <v>21</v>
      </c>
      <c r="D46" s="344"/>
      <c r="E46" s="345"/>
      <c r="F46" s="345"/>
      <c r="G46" s="342"/>
      <c r="H46" s="343"/>
      <c r="I46" s="344"/>
      <c r="J46" s="345"/>
      <c r="K46" s="345"/>
      <c r="L46" s="342"/>
      <c r="M46" s="343"/>
      <c r="N46" s="344"/>
      <c r="O46" s="345"/>
      <c r="P46" s="345"/>
      <c r="Q46" s="342"/>
      <c r="R46" s="343"/>
      <c r="S46" s="344"/>
      <c r="T46" s="345"/>
      <c r="U46" s="345"/>
      <c r="V46" s="342"/>
      <c r="W46" s="343"/>
      <c r="X46" s="344"/>
      <c r="Y46" s="345"/>
      <c r="Z46" s="345"/>
      <c r="AA46" s="342"/>
      <c r="AB46" s="343"/>
      <c r="AC46" s="346"/>
      <c r="AD46" s="347"/>
      <c r="AE46" s="347"/>
      <c r="AF46" s="342"/>
      <c r="AG46" s="343"/>
      <c r="AH46" s="370"/>
      <c r="AI46" s="371"/>
      <c r="AJ46" s="371"/>
      <c r="AK46" s="372"/>
      <c r="AL46" s="373"/>
    </row>
    <row r="47" spans="1:38" ht="33" customHeight="1" x14ac:dyDescent="0.4">
      <c r="A47" s="286">
        <v>24</v>
      </c>
      <c r="D47" s="351"/>
      <c r="E47" s="352"/>
      <c r="F47" s="352"/>
      <c r="G47" s="352"/>
      <c r="H47" s="353"/>
      <c r="I47" s="351"/>
      <c r="J47" s="352"/>
      <c r="K47" s="352"/>
      <c r="L47" s="352"/>
      <c r="M47" s="353"/>
      <c r="N47" s="351"/>
      <c r="O47" s="352"/>
      <c r="P47" s="352"/>
      <c r="Q47" s="352"/>
      <c r="R47" s="353"/>
      <c r="S47" s="351"/>
      <c r="T47" s="352"/>
      <c r="U47" s="352"/>
      <c r="V47" s="352"/>
      <c r="W47" s="353"/>
      <c r="X47" s="351"/>
      <c r="Y47" s="352"/>
      <c r="Z47" s="352"/>
      <c r="AA47" s="352"/>
      <c r="AB47" s="353"/>
      <c r="AC47" s="354"/>
      <c r="AD47" s="355"/>
      <c r="AE47" s="355"/>
      <c r="AF47" s="355"/>
      <c r="AG47" s="356"/>
      <c r="AH47" s="374"/>
      <c r="AI47" s="375"/>
      <c r="AJ47" s="375"/>
      <c r="AK47" s="375"/>
      <c r="AL47" s="376"/>
    </row>
    <row r="48" spans="1:38" ht="33" customHeight="1" x14ac:dyDescent="0.4">
      <c r="A48" s="286">
        <v>24</v>
      </c>
      <c r="D48" s="357"/>
      <c r="E48" s="358"/>
      <c r="F48" s="358"/>
      <c r="G48" s="358"/>
      <c r="H48" s="359"/>
      <c r="I48" s="357"/>
      <c r="J48" s="358"/>
      <c r="K48" s="358"/>
      <c r="L48" s="358"/>
      <c r="M48" s="359"/>
      <c r="N48" s="357"/>
      <c r="O48" s="358"/>
      <c r="P48" s="358"/>
      <c r="Q48" s="358"/>
      <c r="R48" s="359"/>
      <c r="S48" s="357"/>
      <c r="T48" s="358"/>
      <c r="U48" s="358"/>
      <c r="V48" s="358"/>
      <c r="W48" s="359"/>
      <c r="X48" s="360"/>
      <c r="Y48" s="361"/>
      <c r="Z48" s="361"/>
      <c r="AA48" s="361"/>
      <c r="AB48" s="362"/>
      <c r="AC48" s="357"/>
      <c r="AD48" s="358"/>
      <c r="AE48" s="358"/>
      <c r="AF48" s="358"/>
      <c r="AG48" s="359"/>
      <c r="AH48" s="357"/>
      <c r="AI48" s="358"/>
      <c r="AJ48" s="358"/>
      <c r="AK48" s="358"/>
      <c r="AL48" s="359"/>
    </row>
    <row r="49" spans="1:38" ht="33" customHeight="1" x14ac:dyDescent="0.4">
      <c r="A49" s="286">
        <v>24</v>
      </c>
      <c r="D49" s="357"/>
      <c r="E49" s="358"/>
      <c r="F49" s="358"/>
      <c r="G49" s="358"/>
      <c r="H49" s="359"/>
      <c r="I49" s="357"/>
      <c r="J49" s="358"/>
      <c r="K49" s="358"/>
      <c r="L49" s="358"/>
      <c r="M49" s="359"/>
      <c r="N49" s="357"/>
      <c r="O49" s="358"/>
      <c r="P49" s="358"/>
      <c r="Q49" s="358"/>
      <c r="R49" s="359"/>
      <c r="S49" s="357"/>
      <c r="T49" s="358"/>
      <c r="U49" s="358"/>
      <c r="V49" s="358"/>
      <c r="W49" s="359"/>
      <c r="X49" s="360"/>
      <c r="Y49" s="361"/>
      <c r="Z49" s="361"/>
      <c r="AA49" s="361"/>
      <c r="AB49" s="362"/>
      <c r="AC49" s="357"/>
      <c r="AD49" s="358"/>
      <c r="AE49" s="358"/>
      <c r="AF49" s="358"/>
      <c r="AG49" s="359"/>
      <c r="AH49" s="357"/>
      <c r="AI49" s="358"/>
      <c r="AJ49" s="358"/>
      <c r="AK49" s="358"/>
      <c r="AL49" s="359"/>
    </row>
    <row r="50" spans="1:38" ht="33" customHeight="1" x14ac:dyDescent="0.4">
      <c r="A50" s="286">
        <v>24</v>
      </c>
      <c r="D50" s="363"/>
      <c r="E50" s="364"/>
      <c r="F50" s="364"/>
      <c r="G50" s="364"/>
      <c r="H50" s="365"/>
      <c r="I50" s="363"/>
      <c r="J50" s="364"/>
      <c r="K50" s="364"/>
      <c r="L50" s="364"/>
      <c r="M50" s="365"/>
      <c r="N50" s="363"/>
      <c r="O50" s="364"/>
      <c r="P50" s="364"/>
      <c r="Q50" s="364"/>
      <c r="R50" s="365"/>
      <c r="S50" s="363"/>
      <c r="T50" s="364"/>
      <c r="U50" s="364"/>
      <c r="V50" s="364"/>
      <c r="W50" s="365"/>
      <c r="X50" s="363"/>
      <c r="Y50" s="364"/>
      <c r="Z50" s="364"/>
      <c r="AA50" s="364"/>
      <c r="AB50" s="365"/>
      <c r="AC50" s="363"/>
      <c r="AD50" s="364"/>
      <c r="AE50" s="364"/>
      <c r="AF50" s="364"/>
      <c r="AG50" s="365"/>
      <c r="AH50" s="363"/>
      <c r="AI50" s="364"/>
      <c r="AJ50" s="364"/>
      <c r="AK50" s="364"/>
      <c r="AL50" s="365"/>
    </row>
    <row r="51" spans="1:38" ht="33.75" customHeight="1" x14ac:dyDescent="0.4">
      <c r="A51" s="286">
        <v>21</v>
      </c>
      <c r="D51" s="366" t="e">
        <f>AH45+1</f>
        <v>#VALUE!</v>
      </c>
      <c r="E51" s="367"/>
      <c r="F51" s="367"/>
      <c r="G51" s="368" t="s">
        <v>251</v>
      </c>
      <c r="H51" s="369"/>
      <c r="I51" s="366" t="e">
        <f>D51+1</f>
        <v>#VALUE!</v>
      </c>
      <c r="J51" s="367"/>
      <c r="K51" s="367"/>
      <c r="L51" s="368" t="s">
        <v>253</v>
      </c>
      <c r="M51" s="369"/>
      <c r="N51" s="366" t="e">
        <f>I51+1</f>
        <v>#VALUE!</v>
      </c>
      <c r="O51" s="367"/>
      <c r="P51" s="367"/>
      <c r="Q51" s="368" t="s">
        <v>254</v>
      </c>
      <c r="R51" s="369"/>
      <c r="S51" s="366" t="e">
        <f>N51+1</f>
        <v>#VALUE!</v>
      </c>
      <c r="T51" s="367"/>
      <c r="U51" s="367"/>
      <c r="V51" s="368" t="s">
        <v>255</v>
      </c>
      <c r="W51" s="369"/>
      <c r="X51" s="366" t="e">
        <f>S51+1</f>
        <v>#VALUE!</v>
      </c>
      <c r="Y51" s="367"/>
      <c r="Z51" s="367"/>
      <c r="AA51" s="368" t="s">
        <v>256</v>
      </c>
      <c r="AB51" s="369"/>
      <c r="AC51" s="366" t="e">
        <f>X51+1</f>
        <v>#VALUE!</v>
      </c>
      <c r="AD51" s="367"/>
      <c r="AE51" s="367"/>
      <c r="AF51" s="368" t="s">
        <v>251</v>
      </c>
      <c r="AG51" s="369"/>
      <c r="AH51" s="366" t="e">
        <f>AC51+1</f>
        <v>#VALUE!</v>
      </c>
      <c r="AI51" s="367"/>
      <c r="AJ51" s="367"/>
      <c r="AK51" s="368" t="s">
        <v>252</v>
      </c>
      <c r="AL51" s="369"/>
    </row>
    <row r="52" spans="1:38" ht="33.75" customHeight="1" x14ac:dyDescent="0.4">
      <c r="A52" s="286">
        <v>21</v>
      </c>
      <c r="D52" s="370"/>
      <c r="E52" s="371"/>
      <c r="F52" s="371"/>
      <c r="G52" s="372"/>
      <c r="H52" s="373"/>
      <c r="I52" s="370"/>
      <c r="J52" s="371"/>
      <c r="K52" s="371"/>
      <c r="L52" s="372"/>
      <c r="M52" s="373"/>
      <c r="N52" s="370"/>
      <c r="O52" s="371"/>
      <c r="P52" s="371"/>
      <c r="Q52" s="372"/>
      <c r="R52" s="373"/>
      <c r="S52" s="370"/>
      <c r="T52" s="371"/>
      <c r="U52" s="371"/>
      <c r="V52" s="372"/>
      <c r="W52" s="373"/>
      <c r="X52" s="370"/>
      <c r="Y52" s="371"/>
      <c r="Z52" s="371"/>
      <c r="AA52" s="372"/>
      <c r="AB52" s="373"/>
      <c r="AC52" s="370"/>
      <c r="AD52" s="371"/>
      <c r="AE52" s="371"/>
      <c r="AF52" s="372"/>
      <c r="AG52" s="373"/>
      <c r="AH52" s="370"/>
      <c r="AI52" s="371"/>
      <c r="AJ52" s="371"/>
      <c r="AK52" s="372"/>
      <c r="AL52" s="373"/>
    </row>
    <row r="53" spans="1:38" ht="33" customHeight="1" x14ac:dyDescent="0.4">
      <c r="A53" s="286">
        <v>24</v>
      </c>
      <c r="D53" s="374"/>
      <c r="E53" s="375"/>
      <c r="F53" s="375"/>
      <c r="G53" s="375"/>
      <c r="H53" s="376"/>
      <c r="I53" s="374"/>
      <c r="J53" s="375"/>
      <c r="K53" s="375"/>
      <c r="L53" s="375"/>
      <c r="M53" s="376"/>
      <c r="N53" s="374"/>
      <c r="O53" s="375"/>
      <c r="P53" s="375"/>
      <c r="Q53" s="375"/>
      <c r="R53" s="376"/>
      <c r="S53" s="374"/>
      <c r="T53" s="375"/>
      <c r="U53" s="375"/>
      <c r="V53" s="375"/>
      <c r="W53" s="376"/>
      <c r="X53" s="374"/>
      <c r="Y53" s="375"/>
      <c r="Z53" s="375"/>
      <c r="AA53" s="375"/>
      <c r="AB53" s="376"/>
      <c r="AC53" s="374"/>
      <c r="AD53" s="375"/>
      <c r="AE53" s="375"/>
      <c r="AF53" s="375"/>
      <c r="AG53" s="376"/>
      <c r="AH53" s="374"/>
      <c r="AI53" s="375"/>
      <c r="AJ53" s="375"/>
      <c r="AK53" s="375"/>
      <c r="AL53" s="376"/>
    </row>
    <row r="54" spans="1:38" ht="33" customHeight="1" x14ac:dyDescent="0.4">
      <c r="A54" s="286">
        <v>24</v>
      </c>
      <c r="D54" s="357"/>
      <c r="E54" s="358"/>
      <c r="F54" s="358"/>
      <c r="G54" s="358"/>
      <c r="H54" s="359"/>
      <c r="I54" s="357"/>
      <c r="J54" s="358"/>
      <c r="K54" s="358"/>
      <c r="L54" s="358"/>
      <c r="M54" s="359"/>
      <c r="N54" s="357"/>
      <c r="O54" s="358"/>
      <c r="P54" s="358"/>
      <c r="Q54" s="358"/>
      <c r="R54" s="359"/>
      <c r="S54" s="357"/>
      <c r="T54" s="358"/>
      <c r="U54" s="358"/>
      <c r="V54" s="358"/>
      <c r="W54" s="359"/>
      <c r="X54" s="357"/>
      <c r="Y54" s="358"/>
      <c r="Z54" s="358"/>
      <c r="AA54" s="358"/>
      <c r="AB54" s="359"/>
      <c r="AC54" s="357"/>
      <c r="AD54" s="358"/>
      <c r="AE54" s="358"/>
      <c r="AF54" s="358"/>
      <c r="AG54" s="359"/>
      <c r="AH54" s="357"/>
      <c r="AI54" s="358"/>
      <c r="AJ54" s="358"/>
      <c r="AK54" s="358"/>
      <c r="AL54" s="359"/>
    </row>
    <row r="55" spans="1:38" ht="33" customHeight="1" x14ac:dyDescent="0.4">
      <c r="A55" s="286">
        <v>24</v>
      </c>
      <c r="D55" s="357"/>
      <c r="E55" s="358"/>
      <c r="F55" s="358"/>
      <c r="G55" s="358"/>
      <c r="H55" s="359"/>
      <c r="I55" s="357"/>
      <c r="J55" s="358"/>
      <c r="K55" s="358"/>
      <c r="L55" s="358"/>
      <c r="M55" s="359"/>
      <c r="N55" s="357"/>
      <c r="O55" s="358"/>
      <c r="P55" s="358"/>
      <c r="Q55" s="358"/>
      <c r="R55" s="359"/>
      <c r="S55" s="357"/>
      <c r="T55" s="358"/>
      <c r="U55" s="358"/>
      <c r="V55" s="358"/>
      <c r="W55" s="359"/>
      <c r="X55" s="357"/>
      <c r="Y55" s="358"/>
      <c r="Z55" s="358"/>
      <c r="AA55" s="358"/>
      <c r="AB55" s="359"/>
      <c r="AC55" s="357"/>
      <c r="AD55" s="358"/>
      <c r="AE55" s="358"/>
      <c r="AF55" s="358"/>
      <c r="AG55" s="359"/>
      <c r="AH55" s="357"/>
      <c r="AI55" s="358"/>
      <c r="AJ55" s="358"/>
      <c r="AK55" s="358"/>
      <c r="AL55" s="359"/>
    </row>
    <row r="56" spans="1:38" ht="33" customHeight="1" x14ac:dyDescent="0.4">
      <c r="A56" s="286">
        <v>24</v>
      </c>
      <c r="D56" s="363"/>
      <c r="E56" s="364"/>
      <c r="F56" s="364"/>
      <c r="G56" s="364"/>
      <c r="H56" s="365"/>
      <c r="I56" s="363"/>
      <c r="J56" s="364"/>
      <c r="K56" s="364"/>
      <c r="L56" s="364"/>
      <c r="M56" s="365"/>
      <c r="N56" s="363"/>
      <c r="O56" s="364"/>
      <c r="P56" s="364"/>
      <c r="Q56" s="364"/>
      <c r="R56" s="365"/>
      <c r="S56" s="363"/>
      <c r="T56" s="364"/>
      <c r="U56" s="364"/>
      <c r="V56" s="364"/>
      <c r="W56" s="365"/>
      <c r="X56" s="363"/>
      <c r="Y56" s="364"/>
      <c r="Z56" s="364"/>
      <c r="AA56" s="364"/>
      <c r="AB56" s="365"/>
      <c r="AC56" s="363"/>
      <c r="AD56" s="364"/>
      <c r="AE56" s="364"/>
      <c r="AF56" s="364"/>
      <c r="AG56" s="365"/>
      <c r="AH56" s="363"/>
      <c r="AI56" s="364"/>
      <c r="AJ56" s="364"/>
      <c r="AK56" s="364"/>
      <c r="AL56" s="365"/>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260</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261</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261</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261</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261</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261</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0E020F-4543-49BF-9F4C-24FFEF732F23}">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131CE-1627-42AB-9B3B-E7FA2432A33D}">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45536</v>
      </c>
      <c r="C5" s="228">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45638-F4C5-40C9-BD56-1F95499B1394}">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375</v>
      </c>
      <c r="L11" s="231" t="s">
        <v>376</v>
      </c>
      <c r="M11" s="231" t="s">
        <v>377</v>
      </c>
      <c r="N11" s="231" t="s">
        <v>378</v>
      </c>
      <c r="O11" s="231" t="s">
        <v>379</v>
      </c>
      <c r="AB11" s="231" t="s">
        <v>215</v>
      </c>
      <c r="AD11" s="231" t="s">
        <v>380</v>
      </c>
      <c r="AE11" s="231" t="s">
        <v>381</v>
      </c>
      <c r="AL11" s="231" t="s">
        <v>218</v>
      </c>
      <c r="AN11" s="231" t="s">
        <v>382</v>
      </c>
      <c r="AO11" s="231" t="s">
        <v>383</v>
      </c>
      <c r="AX11" s="231" t="s">
        <v>221</v>
      </c>
      <c r="AY11" s="231" t="s">
        <v>222</v>
      </c>
      <c r="AZ11" s="231" t="s">
        <v>223</v>
      </c>
      <c r="BA11" s="231" t="s">
        <v>224</v>
      </c>
    </row>
    <row r="12" spans="1:53" x14ac:dyDescent="0.15">
      <c r="B12" s="242"/>
      <c r="C12" s="230"/>
      <c r="J12" s="231" t="s">
        <v>225</v>
      </c>
      <c r="K12" s="231" t="s">
        <v>384</v>
      </c>
      <c r="L12" s="231" t="s">
        <v>227</v>
      </c>
      <c r="M12" s="231" t="s">
        <v>293</v>
      </c>
      <c r="N12" s="231" t="s">
        <v>343</v>
      </c>
      <c r="O12" s="231" t="s">
        <v>385</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C962E-3C68-428E-99EE-08C29D8FF472}">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371</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386</v>
      </c>
      <c r="AD12" s="299"/>
      <c r="AE12" s="299"/>
      <c r="AF12" s="300" t="s">
        <v>179</v>
      </c>
      <c r="AG12" s="301" t="s">
        <v>238</v>
      </c>
      <c r="AH12" s="302" t="s">
        <v>239</v>
      </c>
      <c r="AI12" s="303" t="s">
        <v>238</v>
      </c>
      <c r="AJ12" s="304" t="s">
        <v>240</v>
      </c>
      <c r="AK12" s="305" t="s">
        <v>241</v>
      </c>
      <c r="AL12" s="306" t="s">
        <v>241</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391</v>
      </c>
      <c r="AG13" s="308" t="e">
        <f>AF13+1</f>
        <v>#VALUE!</v>
      </c>
      <c r="AH13" s="308" t="e">
        <f t="shared" ref="AH13:AL14" si="0">AG13+1</f>
        <v>#VALUE!</v>
      </c>
      <c r="AI13" s="308" t="e">
        <f t="shared" si="0"/>
        <v>#VALUE!</v>
      </c>
      <c r="AJ13" s="308" t="e">
        <f t="shared" si="0"/>
        <v>#VALUE!</v>
      </c>
      <c r="AK13" s="309" t="e">
        <f t="shared" si="0"/>
        <v>#VALUE!</v>
      </c>
      <c r="AL13" s="310" t="e">
        <f t="shared" si="0"/>
        <v>#VALUE!</v>
      </c>
    </row>
    <row r="14" spans="1:160" ht="31.5" customHeight="1" x14ac:dyDescent="0.3">
      <c r="A14" s="286">
        <v>4</v>
      </c>
      <c r="C14" s="288"/>
      <c r="D14" s="295"/>
      <c r="E14" s="295"/>
      <c r="F14" s="295"/>
      <c r="G14" s="295"/>
      <c r="H14" s="295"/>
      <c r="I14" s="295"/>
      <c r="J14" s="311"/>
      <c r="K14" s="311"/>
      <c r="L14" s="311"/>
      <c r="M14" s="311"/>
      <c r="N14" s="311"/>
      <c r="O14" s="311"/>
      <c r="P14" s="311"/>
      <c r="Q14" s="311"/>
      <c r="R14" s="311"/>
      <c r="S14" s="311"/>
      <c r="T14" s="311"/>
      <c r="U14" s="311"/>
      <c r="V14" s="311"/>
      <c r="W14" s="311"/>
      <c r="X14" s="311"/>
      <c r="Y14" s="311"/>
      <c r="Z14" s="311"/>
      <c r="AA14" s="311"/>
      <c r="AB14" s="298"/>
      <c r="AC14" s="299"/>
      <c r="AD14" s="299"/>
      <c r="AE14" s="299"/>
      <c r="AF14" s="308" t="e">
        <f>AL13+1</f>
        <v>#VALUE!</v>
      </c>
      <c r="AG14" s="308" t="e">
        <f>AF14+1</f>
        <v>#VALUE!</v>
      </c>
      <c r="AH14" s="308" t="e">
        <f t="shared" si="0"/>
        <v>#VALUE!</v>
      </c>
      <c r="AI14" s="308" t="e">
        <f t="shared" si="0"/>
        <v>#VALUE!</v>
      </c>
      <c r="AJ14" s="308" t="e">
        <f t="shared" si="0"/>
        <v>#VALUE!</v>
      </c>
      <c r="AK14" s="309" t="e">
        <f t="shared" si="0"/>
        <v>#VALUE!</v>
      </c>
      <c r="AL14" s="310" t="e">
        <f t="shared" si="0"/>
        <v>#VALUE!</v>
      </c>
    </row>
    <row r="15" spans="1:160" ht="31.5" customHeight="1" x14ac:dyDescent="0.3">
      <c r="A15" s="286">
        <v>4</v>
      </c>
      <c r="C15" s="288"/>
      <c r="D15" s="295"/>
      <c r="E15" s="295"/>
      <c r="F15" s="295"/>
      <c r="G15" s="295"/>
      <c r="H15" s="295"/>
      <c r="I15" s="295"/>
      <c r="J15" s="312" t="s">
        <v>387</v>
      </c>
      <c r="K15" s="313"/>
      <c r="L15" s="313"/>
      <c r="M15" s="313"/>
      <c r="N15" s="313"/>
      <c r="O15" s="313"/>
      <c r="P15" s="313"/>
      <c r="Q15" s="313"/>
      <c r="R15" s="313"/>
      <c r="S15" s="313"/>
      <c r="T15" s="313"/>
      <c r="U15" s="313"/>
      <c r="V15" s="313"/>
      <c r="W15" s="313"/>
      <c r="X15" s="313"/>
      <c r="Y15" s="313"/>
      <c r="Z15" s="313"/>
      <c r="AA15" s="313"/>
      <c r="AB15" s="298"/>
      <c r="AC15" s="314" t="s">
        <v>388</v>
      </c>
      <c r="AD15" s="314"/>
      <c r="AE15" s="314"/>
      <c r="AF15" s="310" t="e">
        <f>AL14+1</f>
        <v>#VALUE!</v>
      </c>
      <c r="AG15" s="308" t="e">
        <f t="shared" ref="AG15:AL18" si="1">AF15+1</f>
        <v>#VALUE!</v>
      </c>
      <c r="AH15" s="308" t="e">
        <f t="shared" si="1"/>
        <v>#VALUE!</v>
      </c>
      <c r="AI15" s="308" t="e">
        <f t="shared" si="1"/>
        <v>#VALUE!</v>
      </c>
      <c r="AJ15" s="308" t="e">
        <f t="shared" si="1"/>
        <v>#VALUE!</v>
      </c>
      <c r="AK15" s="309" t="e">
        <f t="shared" si="1"/>
        <v>#VALUE!</v>
      </c>
      <c r="AL15" s="310"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08" t="e">
        <f>AL15+1</f>
        <v>#VALUE!</v>
      </c>
      <c r="AG16" s="308" t="e">
        <f t="shared" si="1"/>
        <v>#VALUE!</v>
      </c>
      <c r="AH16" s="308" t="e">
        <f t="shared" si="1"/>
        <v>#VALUE!</v>
      </c>
      <c r="AI16" s="308" t="e">
        <f t="shared" si="1"/>
        <v>#VALUE!</v>
      </c>
      <c r="AJ16" s="308" t="e">
        <f t="shared" si="1"/>
        <v>#VALUE!</v>
      </c>
      <c r="AK16" s="309" t="e">
        <f t="shared" si="1"/>
        <v>#VALUE!</v>
      </c>
      <c r="AL16" s="310"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08" t="e">
        <f>AL16+1</f>
        <v>#VALUE!</v>
      </c>
      <c r="AG17" s="308" t="e">
        <f t="shared" si="1"/>
        <v>#VALUE!</v>
      </c>
      <c r="AH17" s="308" t="e">
        <f t="shared" si="1"/>
        <v>#VALUE!</v>
      </c>
      <c r="AI17" s="308" t="e">
        <f t="shared" si="1"/>
        <v>#VALUE!</v>
      </c>
      <c r="AJ17" s="307" t="e">
        <f t="shared" si="1"/>
        <v>#VALUE!</v>
      </c>
      <c r="AK17" s="307" t="e">
        <f t="shared" si="1"/>
        <v>#VALUE!</v>
      </c>
      <c r="AL17" s="307"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66" t="s">
        <v>374</v>
      </c>
      <c r="E21" s="367"/>
      <c r="F21" s="367"/>
      <c r="G21" s="368" t="s">
        <v>256</v>
      </c>
      <c r="H21" s="369"/>
      <c r="I21" s="366" t="e">
        <f>D21+1</f>
        <v>#VALUE!</v>
      </c>
      <c r="J21" s="367"/>
      <c r="K21" s="367"/>
      <c r="L21" s="368" t="s">
        <v>251</v>
      </c>
      <c r="M21" s="369"/>
      <c r="N21" s="366" t="e">
        <f>I21+1</f>
        <v>#VALUE!</v>
      </c>
      <c r="O21" s="367"/>
      <c r="P21" s="367"/>
      <c r="Q21" s="368" t="s">
        <v>252</v>
      </c>
      <c r="R21" s="369"/>
      <c r="S21" s="366" t="e">
        <f>N21+1</f>
        <v>#VALUE!</v>
      </c>
      <c r="T21" s="367"/>
      <c r="U21" s="367"/>
      <c r="V21" s="368" t="s">
        <v>253</v>
      </c>
      <c r="W21" s="369"/>
      <c r="X21" s="366" t="e">
        <f>S21+1</f>
        <v>#VALUE!</v>
      </c>
      <c r="Y21" s="367"/>
      <c r="Z21" s="367"/>
      <c r="AA21" s="368" t="s">
        <v>254</v>
      </c>
      <c r="AB21" s="369"/>
      <c r="AC21" s="366" t="e">
        <f>X21+1</f>
        <v>#VALUE!</v>
      </c>
      <c r="AD21" s="367"/>
      <c r="AE21" s="367"/>
      <c r="AF21" s="368" t="s">
        <v>255</v>
      </c>
      <c r="AG21" s="369"/>
      <c r="AH21" s="332" t="e">
        <f>AC21+1</f>
        <v>#VALUE!</v>
      </c>
      <c r="AI21" s="333"/>
      <c r="AJ21" s="333"/>
      <c r="AK21" s="334" t="s">
        <v>256</v>
      </c>
      <c r="AL21" s="335"/>
    </row>
    <row r="22" spans="1:38" ht="33.75" customHeight="1" x14ac:dyDescent="0.4">
      <c r="A22" s="286">
        <v>21</v>
      </c>
      <c r="D22" s="370"/>
      <c r="E22" s="371"/>
      <c r="F22" s="371"/>
      <c r="G22" s="372"/>
      <c r="H22" s="373"/>
      <c r="I22" s="370"/>
      <c r="J22" s="371"/>
      <c r="K22" s="371"/>
      <c r="L22" s="372"/>
      <c r="M22" s="373"/>
      <c r="N22" s="370"/>
      <c r="O22" s="371"/>
      <c r="P22" s="371"/>
      <c r="Q22" s="372"/>
      <c r="R22" s="373"/>
      <c r="S22" s="370"/>
      <c r="T22" s="371"/>
      <c r="U22" s="371"/>
      <c r="V22" s="372"/>
      <c r="W22" s="373"/>
      <c r="X22" s="370"/>
      <c r="Y22" s="371"/>
      <c r="Z22" s="371"/>
      <c r="AA22" s="372"/>
      <c r="AB22" s="373"/>
      <c r="AC22" s="370"/>
      <c r="AD22" s="371"/>
      <c r="AE22" s="371"/>
      <c r="AF22" s="372"/>
      <c r="AG22" s="373"/>
      <c r="AH22" s="340"/>
      <c r="AI22" s="341"/>
      <c r="AJ22" s="341"/>
      <c r="AK22" s="342"/>
      <c r="AL22" s="343"/>
    </row>
    <row r="23" spans="1:38" ht="33" customHeight="1" x14ac:dyDescent="0.4">
      <c r="A23" s="286">
        <v>24</v>
      </c>
      <c r="D23" s="374"/>
      <c r="E23" s="375"/>
      <c r="F23" s="375"/>
      <c r="G23" s="375"/>
      <c r="H23" s="376"/>
      <c r="I23" s="374"/>
      <c r="J23" s="375"/>
      <c r="K23" s="375"/>
      <c r="L23" s="375"/>
      <c r="M23" s="376"/>
      <c r="N23" s="374"/>
      <c r="O23" s="375"/>
      <c r="P23" s="375"/>
      <c r="Q23" s="375"/>
      <c r="R23" s="376"/>
      <c r="S23" s="374"/>
      <c r="T23" s="375"/>
      <c r="U23" s="375"/>
      <c r="V23" s="375"/>
      <c r="W23" s="376"/>
      <c r="X23" s="374"/>
      <c r="Y23" s="375"/>
      <c r="Z23" s="375"/>
      <c r="AA23" s="375"/>
      <c r="AB23" s="376"/>
      <c r="AC23" s="374"/>
      <c r="AD23" s="375"/>
      <c r="AE23" s="375"/>
      <c r="AF23" s="375"/>
      <c r="AG23" s="376"/>
      <c r="AH23" s="348"/>
      <c r="AI23" s="349"/>
      <c r="AJ23" s="349"/>
      <c r="AK23" s="349"/>
      <c r="AL23" s="350"/>
    </row>
    <row r="24" spans="1:38" ht="33" customHeight="1" x14ac:dyDescent="0.4">
      <c r="A24" s="286">
        <v>24</v>
      </c>
      <c r="D24" s="357"/>
      <c r="E24" s="358"/>
      <c r="F24" s="358"/>
      <c r="G24" s="358"/>
      <c r="H24" s="359"/>
      <c r="I24" s="357"/>
      <c r="J24" s="358"/>
      <c r="K24" s="358"/>
      <c r="L24" s="358"/>
      <c r="M24" s="359"/>
      <c r="N24" s="357"/>
      <c r="O24" s="358"/>
      <c r="P24" s="358"/>
      <c r="Q24" s="358"/>
      <c r="R24" s="359"/>
      <c r="S24" s="357"/>
      <c r="T24" s="358"/>
      <c r="U24" s="358"/>
      <c r="V24" s="358"/>
      <c r="W24" s="359"/>
      <c r="X24" s="360"/>
      <c r="Y24" s="361"/>
      <c r="Z24" s="361"/>
      <c r="AA24" s="361"/>
      <c r="AB24" s="362"/>
      <c r="AC24" s="357"/>
      <c r="AD24" s="358"/>
      <c r="AE24" s="358"/>
      <c r="AF24" s="358"/>
      <c r="AG24" s="359"/>
      <c r="AH24" s="357"/>
      <c r="AI24" s="358"/>
      <c r="AJ24" s="358"/>
      <c r="AK24" s="358"/>
      <c r="AL24" s="359"/>
    </row>
    <row r="25" spans="1:38" ht="33" customHeight="1" x14ac:dyDescent="0.4">
      <c r="A25" s="286">
        <v>24</v>
      </c>
      <c r="D25" s="357"/>
      <c r="E25" s="358"/>
      <c r="F25" s="358"/>
      <c r="G25" s="358"/>
      <c r="H25" s="359"/>
      <c r="I25" s="357"/>
      <c r="J25" s="358"/>
      <c r="K25" s="358"/>
      <c r="L25" s="358"/>
      <c r="M25" s="359"/>
      <c r="N25" s="357"/>
      <c r="O25" s="358"/>
      <c r="P25" s="358"/>
      <c r="Q25" s="358"/>
      <c r="R25" s="359"/>
      <c r="S25" s="357"/>
      <c r="T25" s="358"/>
      <c r="U25" s="358"/>
      <c r="V25" s="358"/>
      <c r="W25" s="359"/>
      <c r="X25" s="360"/>
      <c r="Y25" s="361"/>
      <c r="Z25" s="361"/>
      <c r="AA25" s="361"/>
      <c r="AB25" s="362"/>
      <c r="AC25" s="357"/>
      <c r="AD25" s="358"/>
      <c r="AE25" s="358"/>
      <c r="AF25" s="358"/>
      <c r="AG25" s="359"/>
      <c r="AH25" s="357"/>
      <c r="AI25" s="358"/>
      <c r="AJ25" s="358"/>
      <c r="AK25" s="358"/>
      <c r="AL25" s="359"/>
    </row>
    <row r="26" spans="1:38" ht="33" customHeight="1" x14ac:dyDescent="0.4">
      <c r="A26" s="286">
        <v>24</v>
      </c>
      <c r="D26" s="363"/>
      <c r="E26" s="364"/>
      <c r="F26" s="364"/>
      <c r="G26" s="364"/>
      <c r="H26" s="365"/>
      <c r="I26" s="363"/>
      <c r="J26" s="364"/>
      <c r="K26" s="364"/>
      <c r="L26" s="364"/>
      <c r="M26" s="365"/>
      <c r="N26" s="363"/>
      <c r="O26" s="364"/>
      <c r="P26" s="364"/>
      <c r="Q26" s="364"/>
      <c r="R26" s="365"/>
      <c r="S26" s="363"/>
      <c r="T26" s="364"/>
      <c r="U26" s="364"/>
      <c r="V26" s="364"/>
      <c r="W26" s="365"/>
      <c r="X26" s="363"/>
      <c r="Y26" s="364"/>
      <c r="Z26" s="364"/>
      <c r="AA26" s="364"/>
      <c r="AB26" s="365"/>
      <c r="AC26" s="363"/>
      <c r="AD26" s="364"/>
      <c r="AE26" s="364"/>
      <c r="AF26" s="364"/>
      <c r="AG26" s="365"/>
      <c r="AH26" s="363"/>
      <c r="AI26" s="364"/>
      <c r="AJ26" s="364"/>
      <c r="AK26" s="364"/>
      <c r="AL26" s="365"/>
    </row>
    <row r="27" spans="1:38" ht="33.75" customHeight="1" x14ac:dyDescent="0.4">
      <c r="A27" s="286">
        <v>21</v>
      </c>
      <c r="D27" s="336" t="e">
        <f>AH21+1</f>
        <v>#VALUE!</v>
      </c>
      <c r="E27" s="337"/>
      <c r="F27" s="337"/>
      <c r="G27" s="334" t="s">
        <v>251</v>
      </c>
      <c r="H27" s="335"/>
      <c r="I27" s="336" t="e">
        <f>D27+1</f>
        <v>#VALUE!</v>
      </c>
      <c r="J27" s="337"/>
      <c r="K27" s="337"/>
      <c r="L27" s="334" t="s">
        <v>253</v>
      </c>
      <c r="M27" s="335"/>
      <c r="N27" s="336" t="e">
        <f>I27+1</f>
        <v>#VALUE!</v>
      </c>
      <c r="O27" s="337"/>
      <c r="P27" s="337"/>
      <c r="Q27" s="334" t="s">
        <v>254</v>
      </c>
      <c r="R27" s="335"/>
      <c r="S27" s="336" t="e">
        <f>N27+1</f>
        <v>#VALUE!</v>
      </c>
      <c r="T27" s="337"/>
      <c r="U27" s="337"/>
      <c r="V27" s="334" t="s">
        <v>255</v>
      </c>
      <c r="W27" s="335"/>
      <c r="X27" s="336" t="e">
        <f>S27+1</f>
        <v>#VALUE!</v>
      </c>
      <c r="Y27" s="337"/>
      <c r="Z27" s="337"/>
      <c r="AA27" s="334" t="s">
        <v>256</v>
      </c>
      <c r="AB27" s="335"/>
      <c r="AC27" s="338" t="e">
        <f>X27+1</f>
        <v>#VALUE!</v>
      </c>
      <c r="AD27" s="339"/>
      <c r="AE27" s="339"/>
      <c r="AF27" s="334" t="s">
        <v>251</v>
      </c>
      <c r="AG27" s="335"/>
      <c r="AH27" s="332" t="e">
        <f>AC27+1</f>
        <v>#VALUE!</v>
      </c>
      <c r="AI27" s="333"/>
      <c r="AJ27" s="333"/>
      <c r="AK27" s="334" t="s">
        <v>252</v>
      </c>
      <c r="AL27" s="335"/>
    </row>
    <row r="28" spans="1:38" ht="33.75" customHeight="1" x14ac:dyDescent="0.4">
      <c r="A28" s="286">
        <v>21</v>
      </c>
      <c r="D28" s="344"/>
      <c r="E28" s="345"/>
      <c r="F28" s="345"/>
      <c r="G28" s="342"/>
      <c r="H28" s="343"/>
      <c r="I28" s="344"/>
      <c r="J28" s="345"/>
      <c r="K28" s="345"/>
      <c r="L28" s="342"/>
      <c r="M28" s="343"/>
      <c r="N28" s="344"/>
      <c r="O28" s="345"/>
      <c r="P28" s="345"/>
      <c r="Q28" s="342"/>
      <c r="R28" s="343"/>
      <c r="S28" s="344"/>
      <c r="T28" s="345"/>
      <c r="U28" s="345"/>
      <c r="V28" s="342"/>
      <c r="W28" s="343"/>
      <c r="X28" s="344"/>
      <c r="Y28" s="345"/>
      <c r="Z28" s="345"/>
      <c r="AA28" s="342"/>
      <c r="AB28" s="343"/>
      <c r="AC28" s="346"/>
      <c r="AD28" s="347"/>
      <c r="AE28" s="347"/>
      <c r="AF28" s="342"/>
      <c r="AG28" s="343"/>
      <c r="AH28" s="340"/>
      <c r="AI28" s="341"/>
      <c r="AJ28" s="341"/>
      <c r="AK28" s="342"/>
      <c r="AL28" s="343"/>
    </row>
    <row r="29" spans="1:38" ht="33" customHeight="1" x14ac:dyDescent="0.4">
      <c r="A29" s="286">
        <v>24</v>
      </c>
      <c r="D29" s="351"/>
      <c r="E29" s="352"/>
      <c r="F29" s="352"/>
      <c r="G29" s="352"/>
      <c r="H29" s="353"/>
      <c r="I29" s="351"/>
      <c r="J29" s="352"/>
      <c r="K29" s="352"/>
      <c r="L29" s="352"/>
      <c r="M29" s="353"/>
      <c r="N29" s="351"/>
      <c r="O29" s="352"/>
      <c r="P29" s="352"/>
      <c r="Q29" s="352"/>
      <c r="R29" s="353"/>
      <c r="S29" s="351"/>
      <c r="T29" s="352"/>
      <c r="U29" s="352"/>
      <c r="V29" s="352"/>
      <c r="W29" s="353"/>
      <c r="X29" s="351"/>
      <c r="Y29" s="352"/>
      <c r="Z29" s="352"/>
      <c r="AA29" s="352"/>
      <c r="AB29" s="353"/>
      <c r="AC29" s="354"/>
      <c r="AD29" s="355"/>
      <c r="AE29" s="355"/>
      <c r="AF29" s="355"/>
      <c r="AG29" s="356"/>
      <c r="AH29" s="348"/>
      <c r="AI29" s="349"/>
      <c r="AJ29" s="349"/>
      <c r="AK29" s="349"/>
      <c r="AL29" s="350"/>
    </row>
    <row r="30" spans="1:38" ht="33" customHeight="1" x14ac:dyDescent="0.4">
      <c r="A30" s="286">
        <v>24</v>
      </c>
      <c r="D30" s="357"/>
      <c r="E30" s="358"/>
      <c r="F30" s="358"/>
      <c r="G30" s="358"/>
      <c r="H30" s="359"/>
      <c r="I30" s="357"/>
      <c r="J30" s="358"/>
      <c r="K30" s="358"/>
      <c r="L30" s="358"/>
      <c r="M30" s="359"/>
      <c r="N30" s="357"/>
      <c r="O30" s="358"/>
      <c r="P30" s="358"/>
      <c r="Q30" s="358"/>
      <c r="R30" s="359"/>
      <c r="S30" s="357"/>
      <c r="T30" s="358"/>
      <c r="U30" s="358"/>
      <c r="V30" s="358"/>
      <c r="W30" s="359"/>
      <c r="X30" s="360"/>
      <c r="Y30" s="361"/>
      <c r="Z30" s="361"/>
      <c r="AA30" s="361"/>
      <c r="AB30" s="362"/>
      <c r="AC30" s="357"/>
      <c r="AD30" s="358"/>
      <c r="AE30" s="358"/>
      <c r="AF30" s="358"/>
      <c r="AG30" s="359"/>
      <c r="AH30" s="357"/>
      <c r="AI30" s="358"/>
      <c r="AJ30" s="358"/>
      <c r="AK30" s="358"/>
      <c r="AL30" s="359"/>
    </row>
    <row r="31" spans="1:38" ht="33" customHeight="1" x14ac:dyDescent="0.4">
      <c r="A31" s="286">
        <v>24</v>
      </c>
      <c r="D31" s="357"/>
      <c r="E31" s="358"/>
      <c r="F31" s="358"/>
      <c r="G31" s="358"/>
      <c r="H31" s="359"/>
      <c r="I31" s="357"/>
      <c r="J31" s="358"/>
      <c r="K31" s="358"/>
      <c r="L31" s="358"/>
      <c r="M31" s="359"/>
      <c r="N31" s="357"/>
      <c r="O31" s="358"/>
      <c r="P31" s="358"/>
      <c r="Q31" s="358"/>
      <c r="R31" s="359"/>
      <c r="S31" s="357"/>
      <c r="T31" s="358"/>
      <c r="U31" s="358"/>
      <c r="V31" s="358"/>
      <c r="W31" s="359"/>
      <c r="X31" s="360"/>
      <c r="Y31" s="361"/>
      <c r="Z31" s="361"/>
      <c r="AA31" s="361"/>
      <c r="AB31" s="362"/>
      <c r="AC31" s="357"/>
      <c r="AD31" s="358"/>
      <c r="AE31" s="358"/>
      <c r="AF31" s="358"/>
      <c r="AG31" s="359"/>
      <c r="AH31" s="357"/>
      <c r="AI31" s="358"/>
      <c r="AJ31" s="358"/>
      <c r="AK31" s="358"/>
      <c r="AL31" s="359"/>
    </row>
    <row r="32" spans="1:38" ht="33" customHeight="1" x14ac:dyDescent="0.4">
      <c r="A32" s="286">
        <v>24</v>
      </c>
      <c r="D32" s="363"/>
      <c r="E32" s="364"/>
      <c r="F32" s="364"/>
      <c r="G32" s="364"/>
      <c r="H32" s="365"/>
      <c r="I32" s="363"/>
      <c r="J32" s="364"/>
      <c r="K32" s="364"/>
      <c r="L32" s="364"/>
      <c r="M32" s="365"/>
      <c r="N32" s="363"/>
      <c r="O32" s="364"/>
      <c r="P32" s="364"/>
      <c r="Q32" s="364"/>
      <c r="R32" s="365"/>
      <c r="S32" s="363"/>
      <c r="T32" s="364"/>
      <c r="U32" s="364"/>
      <c r="V32" s="364"/>
      <c r="W32" s="365"/>
      <c r="X32" s="363"/>
      <c r="Y32" s="364"/>
      <c r="Z32" s="364"/>
      <c r="AA32" s="364"/>
      <c r="AB32" s="365"/>
      <c r="AC32" s="363"/>
      <c r="AD32" s="364"/>
      <c r="AE32" s="364"/>
      <c r="AF32" s="364"/>
      <c r="AG32" s="365"/>
      <c r="AH32" s="363"/>
      <c r="AI32" s="364"/>
      <c r="AJ32" s="364"/>
      <c r="AK32" s="364"/>
      <c r="AL32" s="365"/>
    </row>
    <row r="33" spans="1:38" ht="33.75" customHeight="1" x14ac:dyDescent="0.4">
      <c r="A33" s="286">
        <v>21</v>
      </c>
      <c r="D33" s="336" t="e">
        <f>AH27+1</f>
        <v>#VALUE!</v>
      </c>
      <c r="E33" s="337"/>
      <c r="F33" s="337"/>
      <c r="G33" s="334" t="s">
        <v>253</v>
      </c>
      <c r="H33" s="335"/>
      <c r="I33" s="336" t="e">
        <f>D33+1</f>
        <v>#VALUE!</v>
      </c>
      <c r="J33" s="337"/>
      <c r="K33" s="337"/>
      <c r="L33" s="334" t="s">
        <v>254</v>
      </c>
      <c r="M33" s="335"/>
      <c r="N33" s="336" t="e">
        <f>I33+1</f>
        <v>#VALUE!</v>
      </c>
      <c r="O33" s="337"/>
      <c r="P33" s="337"/>
      <c r="Q33" s="334" t="s">
        <v>255</v>
      </c>
      <c r="R33" s="335"/>
      <c r="S33" s="336" t="e">
        <f>N33+1</f>
        <v>#VALUE!</v>
      </c>
      <c r="T33" s="337"/>
      <c r="U33" s="337"/>
      <c r="V33" s="334" t="s">
        <v>256</v>
      </c>
      <c r="W33" s="335"/>
      <c r="X33" s="336" t="e">
        <f>S33+1</f>
        <v>#VALUE!</v>
      </c>
      <c r="Y33" s="337"/>
      <c r="Z33" s="337"/>
      <c r="AA33" s="334" t="s">
        <v>251</v>
      </c>
      <c r="AB33" s="335"/>
      <c r="AC33" s="338" t="e">
        <f>X33+1</f>
        <v>#VALUE!</v>
      </c>
      <c r="AD33" s="339"/>
      <c r="AE33" s="339"/>
      <c r="AF33" s="334" t="s">
        <v>252</v>
      </c>
      <c r="AG33" s="335"/>
      <c r="AH33" s="332" t="e">
        <f>AC33+1</f>
        <v>#VALUE!</v>
      </c>
      <c r="AI33" s="333"/>
      <c r="AJ33" s="333"/>
      <c r="AK33" s="334" t="s">
        <v>253</v>
      </c>
      <c r="AL33" s="335"/>
    </row>
    <row r="34" spans="1:38" ht="33.75" customHeight="1" x14ac:dyDescent="0.4">
      <c r="A34" s="286">
        <v>21</v>
      </c>
      <c r="D34" s="344"/>
      <c r="E34" s="345"/>
      <c r="F34" s="345"/>
      <c r="G34" s="342"/>
      <c r="H34" s="343"/>
      <c r="I34" s="344"/>
      <c r="J34" s="345"/>
      <c r="K34" s="345"/>
      <c r="L34" s="342"/>
      <c r="M34" s="343"/>
      <c r="N34" s="344"/>
      <c r="O34" s="345"/>
      <c r="P34" s="345"/>
      <c r="Q34" s="342"/>
      <c r="R34" s="343"/>
      <c r="S34" s="344"/>
      <c r="T34" s="345"/>
      <c r="U34" s="345"/>
      <c r="V34" s="342"/>
      <c r="W34" s="343"/>
      <c r="X34" s="344"/>
      <c r="Y34" s="345"/>
      <c r="Z34" s="345"/>
      <c r="AA34" s="342"/>
      <c r="AB34" s="343"/>
      <c r="AC34" s="346"/>
      <c r="AD34" s="347"/>
      <c r="AE34" s="347"/>
      <c r="AF34" s="342"/>
      <c r="AG34" s="343"/>
      <c r="AH34" s="340"/>
      <c r="AI34" s="341"/>
      <c r="AJ34" s="341"/>
      <c r="AK34" s="342"/>
      <c r="AL34" s="343"/>
    </row>
    <row r="35" spans="1:38" ht="33" customHeight="1" x14ac:dyDescent="0.4">
      <c r="A35" s="286">
        <v>24</v>
      </c>
      <c r="D35" s="351"/>
      <c r="E35" s="352"/>
      <c r="F35" s="352"/>
      <c r="G35" s="352"/>
      <c r="H35" s="353"/>
      <c r="I35" s="351"/>
      <c r="J35" s="352"/>
      <c r="K35" s="352"/>
      <c r="L35" s="352"/>
      <c r="M35" s="353"/>
      <c r="N35" s="351"/>
      <c r="O35" s="352"/>
      <c r="P35" s="352"/>
      <c r="Q35" s="352"/>
      <c r="R35" s="353"/>
      <c r="S35" s="351"/>
      <c r="T35" s="352"/>
      <c r="U35" s="352"/>
      <c r="V35" s="352"/>
      <c r="W35" s="353"/>
      <c r="X35" s="351"/>
      <c r="Y35" s="352"/>
      <c r="Z35" s="352"/>
      <c r="AA35" s="352"/>
      <c r="AB35" s="353"/>
      <c r="AC35" s="354"/>
      <c r="AD35" s="355"/>
      <c r="AE35" s="355"/>
      <c r="AF35" s="355"/>
      <c r="AG35" s="356"/>
      <c r="AH35" s="348"/>
      <c r="AI35" s="349"/>
      <c r="AJ35" s="349"/>
      <c r="AK35" s="349"/>
      <c r="AL35" s="350"/>
    </row>
    <row r="36" spans="1:38" ht="33" customHeight="1" x14ac:dyDescent="0.4">
      <c r="A36" s="286">
        <v>24</v>
      </c>
      <c r="D36" s="357"/>
      <c r="E36" s="358"/>
      <c r="F36" s="358"/>
      <c r="G36" s="358"/>
      <c r="H36" s="359"/>
      <c r="I36" s="357"/>
      <c r="J36" s="358"/>
      <c r="K36" s="358"/>
      <c r="L36" s="358"/>
      <c r="M36" s="359"/>
      <c r="N36" s="357"/>
      <c r="O36" s="358"/>
      <c r="P36" s="358"/>
      <c r="Q36" s="358"/>
      <c r="R36" s="359"/>
      <c r="S36" s="357"/>
      <c r="T36" s="358"/>
      <c r="U36" s="358"/>
      <c r="V36" s="358"/>
      <c r="W36" s="359"/>
      <c r="X36" s="360"/>
      <c r="Y36" s="361"/>
      <c r="Z36" s="361"/>
      <c r="AA36" s="361"/>
      <c r="AB36" s="362"/>
      <c r="AC36" s="357"/>
      <c r="AD36" s="358"/>
      <c r="AE36" s="358"/>
      <c r="AF36" s="358"/>
      <c r="AG36" s="359"/>
      <c r="AH36" s="357"/>
      <c r="AI36" s="358"/>
      <c r="AJ36" s="358"/>
      <c r="AK36" s="358"/>
      <c r="AL36" s="359"/>
    </row>
    <row r="37" spans="1:38" ht="33" customHeight="1" x14ac:dyDescent="0.4">
      <c r="A37" s="286">
        <v>24</v>
      </c>
      <c r="D37" s="357"/>
      <c r="E37" s="358"/>
      <c r="F37" s="358"/>
      <c r="G37" s="358"/>
      <c r="H37" s="359"/>
      <c r="I37" s="357"/>
      <c r="J37" s="358"/>
      <c r="K37" s="358"/>
      <c r="L37" s="358"/>
      <c r="M37" s="359"/>
      <c r="N37" s="357"/>
      <c r="O37" s="358"/>
      <c r="P37" s="358"/>
      <c r="Q37" s="358"/>
      <c r="R37" s="359"/>
      <c r="S37" s="357"/>
      <c r="T37" s="358"/>
      <c r="U37" s="358"/>
      <c r="V37" s="358"/>
      <c r="W37" s="359"/>
      <c r="X37" s="360"/>
      <c r="Y37" s="361"/>
      <c r="Z37" s="361"/>
      <c r="AA37" s="361"/>
      <c r="AB37" s="362"/>
      <c r="AC37" s="357"/>
      <c r="AD37" s="358"/>
      <c r="AE37" s="358"/>
      <c r="AF37" s="358"/>
      <c r="AG37" s="359"/>
      <c r="AH37" s="357"/>
      <c r="AI37" s="358"/>
      <c r="AJ37" s="358"/>
      <c r="AK37" s="358"/>
      <c r="AL37" s="359"/>
    </row>
    <row r="38" spans="1:38" ht="33" customHeight="1" x14ac:dyDescent="0.4">
      <c r="A38" s="286">
        <v>24</v>
      </c>
      <c r="D38" s="363"/>
      <c r="E38" s="364"/>
      <c r="F38" s="364"/>
      <c r="G38" s="364"/>
      <c r="H38" s="365"/>
      <c r="I38" s="363"/>
      <c r="J38" s="364"/>
      <c r="K38" s="364"/>
      <c r="L38" s="364"/>
      <c r="M38" s="365"/>
      <c r="N38" s="363"/>
      <c r="O38" s="364"/>
      <c r="P38" s="364"/>
      <c r="Q38" s="364"/>
      <c r="R38" s="365"/>
      <c r="S38" s="363"/>
      <c r="T38" s="364"/>
      <c r="U38" s="364"/>
      <c r="V38" s="364"/>
      <c r="W38" s="365"/>
      <c r="X38" s="363"/>
      <c r="Y38" s="364"/>
      <c r="Z38" s="364"/>
      <c r="AA38" s="364"/>
      <c r="AB38" s="365"/>
      <c r="AC38" s="363"/>
      <c r="AD38" s="364"/>
      <c r="AE38" s="364"/>
      <c r="AF38" s="364"/>
      <c r="AG38" s="365"/>
      <c r="AH38" s="363"/>
      <c r="AI38" s="364"/>
      <c r="AJ38" s="364"/>
      <c r="AK38" s="364"/>
      <c r="AL38" s="365"/>
    </row>
    <row r="39" spans="1:38" ht="33.75" customHeight="1" x14ac:dyDescent="0.4">
      <c r="A39" s="286">
        <v>21</v>
      </c>
      <c r="D39" s="332" t="e">
        <f>AH33+1</f>
        <v>#VALUE!</v>
      </c>
      <c r="E39" s="333"/>
      <c r="F39" s="333"/>
      <c r="G39" s="334" t="s">
        <v>254</v>
      </c>
      <c r="H39" s="335"/>
      <c r="I39" s="336" t="e">
        <f>D39+1</f>
        <v>#VALUE!</v>
      </c>
      <c r="J39" s="337"/>
      <c r="K39" s="337"/>
      <c r="L39" s="334" t="s">
        <v>255</v>
      </c>
      <c r="M39" s="335"/>
      <c r="N39" s="336" t="e">
        <f>I39+1</f>
        <v>#VALUE!</v>
      </c>
      <c r="O39" s="337"/>
      <c r="P39" s="337"/>
      <c r="Q39" s="334" t="s">
        <v>256</v>
      </c>
      <c r="R39" s="335"/>
      <c r="S39" s="336" t="e">
        <f>N39+1</f>
        <v>#VALUE!</v>
      </c>
      <c r="T39" s="337"/>
      <c r="U39" s="337"/>
      <c r="V39" s="334" t="s">
        <v>251</v>
      </c>
      <c r="W39" s="335"/>
      <c r="X39" s="336" t="e">
        <f>S39+1</f>
        <v>#VALUE!</v>
      </c>
      <c r="Y39" s="337"/>
      <c r="Z39" s="337"/>
      <c r="AA39" s="334" t="s">
        <v>252</v>
      </c>
      <c r="AB39" s="335"/>
      <c r="AC39" s="338" t="e">
        <f>X39+1</f>
        <v>#VALUE!</v>
      </c>
      <c r="AD39" s="339"/>
      <c r="AE39" s="339"/>
      <c r="AF39" s="334" t="s">
        <v>253</v>
      </c>
      <c r="AG39" s="335"/>
      <c r="AH39" s="332" t="e">
        <f>AC39+1</f>
        <v>#VALUE!</v>
      </c>
      <c r="AI39" s="333"/>
      <c r="AJ39" s="333"/>
      <c r="AK39" s="334" t="s">
        <v>254</v>
      </c>
      <c r="AL39" s="335"/>
    </row>
    <row r="40" spans="1:38" ht="33.75" customHeight="1" x14ac:dyDescent="0.4">
      <c r="A40" s="286">
        <v>21</v>
      </c>
      <c r="D40" s="340"/>
      <c r="E40" s="341"/>
      <c r="F40" s="341"/>
      <c r="G40" s="342"/>
      <c r="H40" s="343"/>
      <c r="I40" s="344"/>
      <c r="J40" s="345"/>
      <c r="K40" s="345"/>
      <c r="L40" s="342"/>
      <c r="M40" s="343"/>
      <c r="N40" s="344"/>
      <c r="O40" s="345"/>
      <c r="P40" s="345"/>
      <c r="Q40" s="342"/>
      <c r="R40" s="343"/>
      <c r="S40" s="344"/>
      <c r="T40" s="345"/>
      <c r="U40" s="345"/>
      <c r="V40" s="342"/>
      <c r="W40" s="343"/>
      <c r="X40" s="344"/>
      <c r="Y40" s="345"/>
      <c r="Z40" s="345"/>
      <c r="AA40" s="342"/>
      <c r="AB40" s="343"/>
      <c r="AC40" s="346"/>
      <c r="AD40" s="347"/>
      <c r="AE40" s="347"/>
      <c r="AF40" s="342"/>
      <c r="AG40" s="343"/>
      <c r="AH40" s="340"/>
      <c r="AI40" s="341"/>
      <c r="AJ40" s="341"/>
      <c r="AK40" s="342"/>
      <c r="AL40" s="343"/>
    </row>
    <row r="41" spans="1:38" ht="33" customHeight="1" x14ac:dyDescent="0.4">
      <c r="A41" s="286">
        <v>24</v>
      </c>
      <c r="D41" s="348" t="s">
        <v>389</v>
      </c>
      <c r="E41" s="349"/>
      <c r="F41" s="349"/>
      <c r="G41" s="349"/>
      <c r="H41" s="350"/>
      <c r="I41" s="351"/>
      <c r="J41" s="352"/>
      <c r="K41" s="352"/>
      <c r="L41" s="352"/>
      <c r="M41" s="353"/>
      <c r="N41" s="351"/>
      <c r="O41" s="352"/>
      <c r="P41" s="352"/>
      <c r="Q41" s="352"/>
      <c r="R41" s="353"/>
      <c r="S41" s="351"/>
      <c r="T41" s="352"/>
      <c r="U41" s="352"/>
      <c r="V41" s="352"/>
      <c r="W41" s="353"/>
      <c r="X41" s="351"/>
      <c r="Y41" s="352"/>
      <c r="Z41" s="352"/>
      <c r="AA41" s="352"/>
      <c r="AB41" s="353"/>
      <c r="AC41" s="354"/>
      <c r="AD41" s="355"/>
      <c r="AE41" s="355"/>
      <c r="AF41" s="355"/>
      <c r="AG41" s="356"/>
      <c r="AH41" s="348" t="s">
        <v>390</v>
      </c>
      <c r="AI41" s="349"/>
      <c r="AJ41" s="349"/>
      <c r="AK41" s="349"/>
      <c r="AL41" s="350"/>
    </row>
    <row r="42" spans="1:38" ht="33" customHeight="1" x14ac:dyDescent="0.4">
      <c r="A42" s="286">
        <v>24</v>
      </c>
      <c r="D42" s="357"/>
      <c r="E42" s="358"/>
      <c r="F42" s="358"/>
      <c r="G42" s="358"/>
      <c r="H42" s="359"/>
      <c r="I42" s="357"/>
      <c r="J42" s="358"/>
      <c r="K42" s="358"/>
      <c r="L42" s="358"/>
      <c r="M42" s="359"/>
      <c r="N42" s="357"/>
      <c r="O42" s="358"/>
      <c r="P42" s="358"/>
      <c r="Q42" s="358"/>
      <c r="R42" s="359"/>
      <c r="S42" s="357"/>
      <c r="T42" s="358"/>
      <c r="U42" s="358"/>
      <c r="V42" s="358"/>
      <c r="W42" s="359"/>
      <c r="X42" s="360"/>
      <c r="Y42" s="361"/>
      <c r="Z42" s="361"/>
      <c r="AA42" s="361"/>
      <c r="AB42" s="362"/>
      <c r="AC42" s="357"/>
      <c r="AD42" s="358"/>
      <c r="AE42" s="358"/>
      <c r="AF42" s="358"/>
      <c r="AG42" s="359"/>
      <c r="AH42" s="357"/>
      <c r="AI42" s="358"/>
      <c r="AJ42" s="358"/>
      <c r="AK42" s="358"/>
      <c r="AL42" s="359"/>
    </row>
    <row r="43" spans="1:38" ht="33" customHeight="1" x14ac:dyDescent="0.4">
      <c r="A43" s="286">
        <v>24</v>
      </c>
      <c r="D43" s="357"/>
      <c r="E43" s="358"/>
      <c r="F43" s="358"/>
      <c r="G43" s="358"/>
      <c r="H43" s="359"/>
      <c r="I43" s="357"/>
      <c r="J43" s="358"/>
      <c r="K43" s="358"/>
      <c r="L43" s="358"/>
      <c r="M43" s="359"/>
      <c r="N43" s="357"/>
      <c r="O43" s="358"/>
      <c r="P43" s="358"/>
      <c r="Q43" s="358"/>
      <c r="R43" s="359"/>
      <c r="S43" s="357"/>
      <c r="T43" s="358"/>
      <c r="U43" s="358"/>
      <c r="V43" s="358"/>
      <c r="W43" s="359"/>
      <c r="X43" s="360"/>
      <c r="Y43" s="361"/>
      <c r="Z43" s="361"/>
      <c r="AA43" s="361"/>
      <c r="AB43" s="362"/>
      <c r="AC43" s="357"/>
      <c r="AD43" s="358"/>
      <c r="AE43" s="358"/>
      <c r="AF43" s="358"/>
      <c r="AG43" s="359"/>
      <c r="AH43" s="357"/>
      <c r="AI43" s="358"/>
      <c r="AJ43" s="358"/>
      <c r="AK43" s="358"/>
      <c r="AL43" s="359"/>
    </row>
    <row r="44" spans="1:38" ht="33" customHeight="1" x14ac:dyDescent="0.4">
      <c r="A44" s="286">
        <v>24</v>
      </c>
      <c r="D44" s="363"/>
      <c r="E44" s="364"/>
      <c r="F44" s="364"/>
      <c r="G44" s="364"/>
      <c r="H44" s="365"/>
      <c r="I44" s="363"/>
      <c r="J44" s="364"/>
      <c r="K44" s="364"/>
      <c r="L44" s="364"/>
      <c r="M44" s="365"/>
      <c r="N44" s="363"/>
      <c r="O44" s="364"/>
      <c r="P44" s="364"/>
      <c r="Q44" s="364"/>
      <c r="R44" s="365"/>
      <c r="S44" s="363"/>
      <c r="T44" s="364"/>
      <c r="U44" s="364"/>
      <c r="V44" s="364"/>
      <c r="W44" s="365"/>
      <c r="X44" s="363"/>
      <c r="Y44" s="364"/>
      <c r="Z44" s="364"/>
      <c r="AA44" s="364"/>
      <c r="AB44" s="365"/>
      <c r="AC44" s="363"/>
      <c r="AD44" s="364"/>
      <c r="AE44" s="364"/>
      <c r="AF44" s="364"/>
      <c r="AG44" s="365"/>
      <c r="AH44" s="363"/>
      <c r="AI44" s="364"/>
      <c r="AJ44" s="364"/>
      <c r="AK44" s="364"/>
      <c r="AL44" s="365"/>
    </row>
    <row r="45" spans="1:38" ht="33.75" customHeight="1" x14ac:dyDescent="0.4">
      <c r="A45" s="286">
        <v>21</v>
      </c>
      <c r="D45" s="332" t="e">
        <f>AH39+1</f>
        <v>#VALUE!</v>
      </c>
      <c r="E45" s="333"/>
      <c r="F45" s="333"/>
      <c r="G45" s="334" t="s">
        <v>255</v>
      </c>
      <c r="H45" s="335"/>
      <c r="I45" s="336" t="e">
        <f>D45+1</f>
        <v>#VALUE!</v>
      </c>
      <c r="J45" s="337"/>
      <c r="K45" s="337"/>
      <c r="L45" s="334" t="s">
        <v>256</v>
      </c>
      <c r="M45" s="335"/>
      <c r="N45" s="336" t="e">
        <f>I45+1</f>
        <v>#VALUE!</v>
      </c>
      <c r="O45" s="337"/>
      <c r="P45" s="337"/>
      <c r="Q45" s="334" t="s">
        <v>251</v>
      </c>
      <c r="R45" s="335"/>
      <c r="S45" s="336" t="e">
        <f>N45+1</f>
        <v>#VALUE!</v>
      </c>
      <c r="T45" s="337"/>
      <c r="U45" s="337"/>
      <c r="V45" s="334" t="s">
        <v>252</v>
      </c>
      <c r="W45" s="335"/>
      <c r="X45" s="336" t="e">
        <f>S45+1</f>
        <v>#VALUE!</v>
      </c>
      <c r="Y45" s="337"/>
      <c r="Z45" s="337"/>
      <c r="AA45" s="334" t="s">
        <v>253</v>
      </c>
      <c r="AB45" s="335"/>
      <c r="AC45" s="338" t="e">
        <f>X45+1</f>
        <v>#VALUE!</v>
      </c>
      <c r="AD45" s="339"/>
      <c r="AE45" s="339"/>
      <c r="AF45" s="334" t="s">
        <v>254</v>
      </c>
      <c r="AG45" s="335"/>
      <c r="AH45" s="332" t="e">
        <f>AC45+1</f>
        <v>#VALUE!</v>
      </c>
      <c r="AI45" s="333"/>
      <c r="AJ45" s="333"/>
      <c r="AK45" s="334" t="s">
        <v>255</v>
      </c>
      <c r="AL45" s="335"/>
    </row>
    <row r="46" spans="1:38" ht="33.75" customHeight="1" x14ac:dyDescent="0.4">
      <c r="A46" s="286">
        <v>21</v>
      </c>
      <c r="D46" s="340"/>
      <c r="E46" s="341"/>
      <c r="F46" s="341"/>
      <c r="G46" s="342"/>
      <c r="H46" s="343"/>
      <c r="I46" s="344"/>
      <c r="J46" s="345"/>
      <c r="K46" s="345"/>
      <c r="L46" s="342"/>
      <c r="M46" s="343"/>
      <c r="N46" s="344"/>
      <c r="O46" s="345"/>
      <c r="P46" s="345"/>
      <c r="Q46" s="342"/>
      <c r="R46" s="343"/>
      <c r="S46" s="344"/>
      <c r="T46" s="345"/>
      <c r="U46" s="345"/>
      <c r="V46" s="342"/>
      <c r="W46" s="343"/>
      <c r="X46" s="344"/>
      <c r="Y46" s="345"/>
      <c r="Z46" s="345"/>
      <c r="AA46" s="342"/>
      <c r="AB46" s="343"/>
      <c r="AC46" s="346"/>
      <c r="AD46" s="347"/>
      <c r="AE46" s="347"/>
      <c r="AF46" s="342"/>
      <c r="AG46" s="343"/>
      <c r="AH46" s="340"/>
      <c r="AI46" s="341"/>
      <c r="AJ46" s="341"/>
      <c r="AK46" s="342"/>
      <c r="AL46" s="343"/>
    </row>
    <row r="47" spans="1:38" ht="33" customHeight="1" x14ac:dyDescent="0.4">
      <c r="A47" s="286">
        <v>24</v>
      </c>
      <c r="D47" s="348" t="s">
        <v>280</v>
      </c>
      <c r="E47" s="349"/>
      <c r="F47" s="349"/>
      <c r="G47" s="349"/>
      <c r="H47" s="350"/>
      <c r="I47" s="351"/>
      <c r="J47" s="352"/>
      <c r="K47" s="352"/>
      <c r="L47" s="352"/>
      <c r="M47" s="353"/>
      <c r="N47" s="351"/>
      <c r="O47" s="352"/>
      <c r="P47" s="352"/>
      <c r="Q47" s="352"/>
      <c r="R47" s="353"/>
      <c r="S47" s="351"/>
      <c r="T47" s="352"/>
      <c r="U47" s="352"/>
      <c r="V47" s="352"/>
      <c r="W47" s="353"/>
      <c r="X47" s="351"/>
      <c r="Y47" s="352"/>
      <c r="Z47" s="352"/>
      <c r="AA47" s="352"/>
      <c r="AB47" s="353"/>
      <c r="AC47" s="354"/>
      <c r="AD47" s="355"/>
      <c r="AE47" s="355"/>
      <c r="AF47" s="355"/>
      <c r="AG47" s="356"/>
      <c r="AH47" s="348"/>
      <c r="AI47" s="349"/>
      <c r="AJ47" s="349"/>
      <c r="AK47" s="349"/>
      <c r="AL47" s="350"/>
    </row>
    <row r="48" spans="1:38" ht="33" customHeight="1" x14ac:dyDescent="0.4">
      <c r="A48" s="286">
        <v>24</v>
      </c>
      <c r="D48" s="357"/>
      <c r="E48" s="358"/>
      <c r="F48" s="358"/>
      <c r="G48" s="358"/>
      <c r="H48" s="359"/>
      <c r="I48" s="357"/>
      <c r="J48" s="358"/>
      <c r="K48" s="358"/>
      <c r="L48" s="358"/>
      <c r="M48" s="359"/>
      <c r="N48" s="357"/>
      <c r="O48" s="358"/>
      <c r="P48" s="358"/>
      <c r="Q48" s="358"/>
      <c r="R48" s="359"/>
      <c r="S48" s="357"/>
      <c r="T48" s="358"/>
      <c r="U48" s="358"/>
      <c r="V48" s="358"/>
      <c r="W48" s="359"/>
      <c r="X48" s="360"/>
      <c r="Y48" s="361"/>
      <c r="Z48" s="361"/>
      <c r="AA48" s="361"/>
      <c r="AB48" s="362"/>
      <c r="AC48" s="357"/>
      <c r="AD48" s="358"/>
      <c r="AE48" s="358"/>
      <c r="AF48" s="358"/>
      <c r="AG48" s="359"/>
      <c r="AH48" s="357"/>
      <c r="AI48" s="358"/>
      <c r="AJ48" s="358"/>
      <c r="AK48" s="358"/>
      <c r="AL48" s="359"/>
    </row>
    <row r="49" spans="1:38" ht="33" customHeight="1" x14ac:dyDescent="0.4">
      <c r="A49" s="286">
        <v>24</v>
      </c>
      <c r="D49" s="357"/>
      <c r="E49" s="358"/>
      <c r="F49" s="358"/>
      <c r="G49" s="358"/>
      <c r="H49" s="359"/>
      <c r="I49" s="357"/>
      <c r="J49" s="358"/>
      <c r="K49" s="358"/>
      <c r="L49" s="358"/>
      <c r="M49" s="359"/>
      <c r="N49" s="357"/>
      <c r="O49" s="358"/>
      <c r="P49" s="358"/>
      <c r="Q49" s="358"/>
      <c r="R49" s="359"/>
      <c r="S49" s="357"/>
      <c r="T49" s="358"/>
      <c r="U49" s="358"/>
      <c r="V49" s="358"/>
      <c r="W49" s="359"/>
      <c r="X49" s="360"/>
      <c r="Y49" s="361"/>
      <c r="Z49" s="361"/>
      <c r="AA49" s="361"/>
      <c r="AB49" s="362"/>
      <c r="AC49" s="357"/>
      <c r="AD49" s="358"/>
      <c r="AE49" s="358"/>
      <c r="AF49" s="358"/>
      <c r="AG49" s="359"/>
      <c r="AH49" s="357"/>
      <c r="AI49" s="358"/>
      <c r="AJ49" s="358"/>
      <c r="AK49" s="358"/>
      <c r="AL49" s="359"/>
    </row>
    <row r="50" spans="1:38" ht="33" customHeight="1" x14ac:dyDescent="0.4">
      <c r="A50" s="286">
        <v>24</v>
      </c>
      <c r="D50" s="363"/>
      <c r="E50" s="364"/>
      <c r="F50" s="364"/>
      <c r="G50" s="364"/>
      <c r="H50" s="365"/>
      <c r="I50" s="363"/>
      <c r="J50" s="364"/>
      <c r="K50" s="364"/>
      <c r="L50" s="364"/>
      <c r="M50" s="365"/>
      <c r="N50" s="363"/>
      <c r="O50" s="364"/>
      <c r="P50" s="364"/>
      <c r="Q50" s="364"/>
      <c r="R50" s="365"/>
      <c r="S50" s="363"/>
      <c r="T50" s="364"/>
      <c r="U50" s="364"/>
      <c r="V50" s="364"/>
      <c r="W50" s="365"/>
      <c r="X50" s="363"/>
      <c r="Y50" s="364"/>
      <c r="Z50" s="364"/>
      <c r="AA50" s="364"/>
      <c r="AB50" s="365"/>
      <c r="AC50" s="363"/>
      <c r="AD50" s="364"/>
      <c r="AE50" s="364"/>
      <c r="AF50" s="364"/>
      <c r="AG50" s="365"/>
      <c r="AH50" s="363"/>
      <c r="AI50" s="364"/>
      <c r="AJ50" s="364"/>
      <c r="AK50" s="364"/>
      <c r="AL50" s="365"/>
    </row>
    <row r="51" spans="1:38" ht="33.75" customHeight="1" x14ac:dyDescent="0.4">
      <c r="A51" s="286">
        <v>21</v>
      </c>
      <c r="D51" s="336" t="e">
        <f>AH45+1</f>
        <v>#VALUE!</v>
      </c>
      <c r="E51" s="337"/>
      <c r="F51" s="337"/>
      <c r="G51" s="334" t="s">
        <v>256</v>
      </c>
      <c r="H51" s="335"/>
      <c r="I51" s="366" t="e">
        <f>D51+1</f>
        <v>#VALUE!</v>
      </c>
      <c r="J51" s="367"/>
      <c r="K51" s="367"/>
      <c r="L51" s="368" t="s">
        <v>251</v>
      </c>
      <c r="M51" s="369"/>
      <c r="N51" s="366" t="e">
        <f>I51+1</f>
        <v>#VALUE!</v>
      </c>
      <c r="O51" s="367"/>
      <c r="P51" s="367"/>
      <c r="Q51" s="368" t="s">
        <v>252</v>
      </c>
      <c r="R51" s="369"/>
      <c r="S51" s="366" t="e">
        <f>N51+1</f>
        <v>#VALUE!</v>
      </c>
      <c r="T51" s="367"/>
      <c r="U51" s="367"/>
      <c r="V51" s="368" t="s">
        <v>254</v>
      </c>
      <c r="W51" s="369"/>
      <c r="X51" s="366" t="e">
        <f>S51+1</f>
        <v>#VALUE!</v>
      </c>
      <c r="Y51" s="367"/>
      <c r="Z51" s="367"/>
      <c r="AA51" s="368" t="s">
        <v>255</v>
      </c>
      <c r="AB51" s="369"/>
      <c r="AC51" s="366" t="e">
        <f>X51+1</f>
        <v>#VALUE!</v>
      </c>
      <c r="AD51" s="367"/>
      <c r="AE51" s="367"/>
      <c r="AF51" s="368" t="s">
        <v>256</v>
      </c>
      <c r="AG51" s="369"/>
      <c r="AH51" s="366" t="e">
        <f>AC51+1</f>
        <v>#VALUE!</v>
      </c>
      <c r="AI51" s="367"/>
      <c r="AJ51" s="367"/>
      <c r="AK51" s="368" t="s">
        <v>251</v>
      </c>
      <c r="AL51" s="369"/>
    </row>
    <row r="52" spans="1:38" ht="33.75" customHeight="1" x14ac:dyDescent="0.4">
      <c r="A52" s="286">
        <v>21</v>
      </c>
      <c r="D52" s="344"/>
      <c r="E52" s="345"/>
      <c r="F52" s="345"/>
      <c r="G52" s="342"/>
      <c r="H52" s="343"/>
      <c r="I52" s="370"/>
      <c r="J52" s="371"/>
      <c r="K52" s="371"/>
      <c r="L52" s="372"/>
      <c r="M52" s="373"/>
      <c r="N52" s="370"/>
      <c r="O52" s="371"/>
      <c r="P52" s="371"/>
      <c r="Q52" s="372"/>
      <c r="R52" s="373"/>
      <c r="S52" s="370"/>
      <c r="T52" s="371"/>
      <c r="U52" s="371"/>
      <c r="V52" s="372"/>
      <c r="W52" s="373"/>
      <c r="X52" s="370"/>
      <c r="Y52" s="371"/>
      <c r="Z52" s="371"/>
      <c r="AA52" s="372"/>
      <c r="AB52" s="373"/>
      <c r="AC52" s="370"/>
      <c r="AD52" s="371"/>
      <c r="AE52" s="371"/>
      <c r="AF52" s="372"/>
      <c r="AG52" s="373"/>
      <c r="AH52" s="370"/>
      <c r="AI52" s="371"/>
      <c r="AJ52" s="371"/>
      <c r="AK52" s="372"/>
      <c r="AL52" s="373"/>
    </row>
    <row r="53" spans="1:38" ht="33" customHeight="1" x14ac:dyDescent="0.4">
      <c r="A53" s="286">
        <v>24</v>
      </c>
      <c r="D53" s="351"/>
      <c r="E53" s="352"/>
      <c r="F53" s="352"/>
      <c r="G53" s="352"/>
      <c r="H53" s="353"/>
      <c r="I53" s="374"/>
      <c r="J53" s="375"/>
      <c r="K53" s="375"/>
      <c r="L53" s="375"/>
      <c r="M53" s="376"/>
      <c r="N53" s="374"/>
      <c r="O53" s="375"/>
      <c r="P53" s="375"/>
      <c r="Q53" s="375"/>
      <c r="R53" s="376"/>
      <c r="S53" s="374"/>
      <c r="T53" s="375"/>
      <c r="U53" s="375"/>
      <c r="V53" s="375"/>
      <c r="W53" s="376"/>
      <c r="X53" s="374"/>
      <c r="Y53" s="375"/>
      <c r="Z53" s="375"/>
      <c r="AA53" s="375"/>
      <c r="AB53" s="376"/>
      <c r="AC53" s="374"/>
      <c r="AD53" s="375"/>
      <c r="AE53" s="375"/>
      <c r="AF53" s="375"/>
      <c r="AG53" s="376"/>
      <c r="AH53" s="374"/>
      <c r="AI53" s="375"/>
      <c r="AJ53" s="375"/>
      <c r="AK53" s="375"/>
      <c r="AL53" s="376"/>
    </row>
    <row r="54" spans="1:38" ht="33" customHeight="1" x14ac:dyDescent="0.4">
      <c r="A54" s="286">
        <v>24</v>
      </c>
      <c r="D54" s="357"/>
      <c r="E54" s="358"/>
      <c r="F54" s="358"/>
      <c r="G54" s="358"/>
      <c r="H54" s="359"/>
      <c r="I54" s="357"/>
      <c r="J54" s="358"/>
      <c r="K54" s="358"/>
      <c r="L54" s="358"/>
      <c r="M54" s="359"/>
      <c r="N54" s="357"/>
      <c r="O54" s="358"/>
      <c r="P54" s="358"/>
      <c r="Q54" s="358"/>
      <c r="R54" s="359"/>
      <c r="S54" s="357"/>
      <c r="T54" s="358"/>
      <c r="U54" s="358"/>
      <c r="V54" s="358"/>
      <c r="W54" s="359"/>
      <c r="X54" s="357"/>
      <c r="Y54" s="358"/>
      <c r="Z54" s="358"/>
      <c r="AA54" s="358"/>
      <c r="AB54" s="359"/>
      <c r="AC54" s="357"/>
      <c r="AD54" s="358"/>
      <c r="AE54" s="358"/>
      <c r="AF54" s="358"/>
      <c r="AG54" s="359"/>
      <c r="AH54" s="357"/>
      <c r="AI54" s="358"/>
      <c r="AJ54" s="358"/>
      <c r="AK54" s="358"/>
      <c r="AL54" s="359"/>
    </row>
    <row r="55" spans="1:38" ht="33" customHeight="1" x14ac:dyDescent="0.4">
      <c r="A55" s="286">
        <v>24</v>
      </c>
      <c r="D55" s="357"/>
      <c r="E55" s="358"/>
      <c r="F55" s="358"/>
      <c r="G55" s="358"/>
      <c r="H55" s="359"/>
      <c r="I55" s="357"/>
      <c r="J55" s="358"/>
      <c r="K55" s="358"/>
      <c r="L55" s="358"/>
      <c r="M55" s="359"/>
      <c r="N55" s="357"/>
      <c r="O55" s="358"/>
      <c r="P55" s="358"/>
      <c r="Q55" s="358"/>
      <c r="R55" s="359"/>
      <c r="S55" s="357"/>
      <c r="T55" s="358"/>
      <c r="U55" s="358"/>
      <c r="V55" s="358"/>
      <c r="W55" s="359"/>
      <c r="X55" s="357"/>
      <c r="Y55" s="358"/>
      <c r="Z55" s="358"/>
      <c r="AA55" s="358"/>
      <c r="AB55" s="359"/>
      <c r="AC55" s="357"/>
      <c r="AD55" s="358"/>
      <c r="AE55" s="358"/>
      <c r="AF55" s="358"/>
      <c r="AG55" s="359"/>
      <c r="AH55" s="357"/>
      <c r="AI55" s="358"/>
      <c r="AJ55" s="358"/>
      <c r="AK55" s="358"/>
      <c r="AL55" s="359"/>
    </row>
    <row r="56" spans="1:38" ht="33" customHeight="1" x14ac:dyDescent="0.4">
      <c r="A56" s="286">
        <v>24</v>
      </c>
      <c r="D56" s="363"/>
      <c r="E56" s="364"/>
      <c r="F56" s="364"/>
      <c r="G56" s="364"/>
      <c r="H56" s="365"/>
      <c r="I56" s="363"/>
      <c r="J56" s="364"/>
      <c r="K56" s="364"/>
      <c r="L56" s="364"/>
      <c r="M56" s="365"/>
      <c r="N56" s="363"/>
      <c r="O56" s="364"/>
      <c r="P56" s="364"/>
      <c r="Q56" s="364"/>
      <c r="R56" s="365"/>
      <c r="S56" s="363"/>
      <c r="T56" s="364"/>
      <c r="U56" s="364"/>
      <c r="V56" s="364"/>
      <c r="W56" s="365"/>
      <c r="X56" s="363"/>
      <c r="Y56" s="364"/>
      <c r="Z56" s="364"/>
      <c r="AA56" s="364"/>
      <c r="AB56" s="365"/>
      <c r="AC56" s="363"/>
      <c r="AD56" s="364"/>
      <c r="AE56" s="364"/>
      <c r="AF56" s="364"/>
      <c r="AG56" s="365"/>
      <c r="AH56" s="363"/>
      <c r="AI56" s="364"/>
      <c r="AJ56" s="364"/>
      <c r="AK56" s="364"/>
      <c r="AL56" s="365"/>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260</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261</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261</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261</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261</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261</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33C81E-E446-4069-8856-1D6D457C2FD7}">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720A04-AD5D-4C80-84DC-8775863388C4}">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45566</v>
      </c>
      <c r="C5" s="228">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00A9CE-D62E-4C40-BB68-E4270D8D3E75}">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392</v>
      </c>
      <c r="L11" s="231" t="s">
        <v>211</v>
      </c>
      <c r="M11" s="231" t="s">
        <v>212</v>
      </c>
      <c r="N11" s="231" t="s">
        <v>350</v>
      </c>
      <c r="O11" s="231" t="s">
        <v>393</v>
      </c>
      <c r="AB11" s="231" t="s">
        <v>215</v>
      </c>
      <c r="AD11" s="231" t="s">
        <v>394</v>
      </c>
      <c r="AE11" s="231" t="s">
        <v>395</v>
      </c>
      <c r="AL11" s="231" t="s">
        <v>218</v>
      </c>
      <c r="AN11" s="231" t="s">
        <v>396</v>
      </c>
      <c r="AO11" s="231" t="s">
        <v>397</v>
      </c>
      <c r="AX11" s="231" t="s">
        <v>221</v>
      </c>
      <c r="AY11" s="231" t="s">
        <v>222</v>
      </c>
      <c r="AZ11" s="231" t="s">
        <v>223</v>
      </c>
      <c r="BA11" s="231" t="s">
        <v>224</v>
      </c>
    </row>
    <row r="12" spans="1:53" x14ac:dyDescent="0.15">
      <c r="B12" s="242"/>
      <c r="C12" s="230"/>
      <c r="J12" s="231" t="s">
        <v>225</v>
      </c>
      <c r="K12" s="231" t="s">
        <v>398</v>
      </c>
      <c r="L12" s="231" t="s">
        <v>399</v>
      </c>
      <c r="M12" s="231" t="s">
        <v>310</v>
      </c>
      <c r="N12" s="231" t="s">
        <v>400</v>
      </c>
      <c r="O12" s="231" t="s">
        <v>401</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69D8D-698C-43A3-88C3-C263EA35F626}">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386</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402</v>
      </c>
      <c r="AD12" s="299"/>
      <c r="AE12" s="299"/>
      <c r="AF12" s="300" t="s">
        <v>179</v>
      </c>
      <c r="AG12" s="301" t="s">
        <v>238</v>
      </c>
      <c r="AH12" s="302" t="s">
        <v>239</v>
      </c>
      <c r="AI12" s="303" t="s">
        <v>238</v>
      </c>
      <c r="AJ12" s="304" t="s">
        <v>240</v>
      </c>
      <c r="AK12" s="305" t="s">
        <v>241</v>
      </c>
      <c r="AL12" s="306" t="s">
        <v>241</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407</v>
      </c>
      <c r="AG13" s="307" t="e">
        <f>AF13+1</f>
        <v>#VALUE!</v>
      </c>
      <c r="AH13" s="307" t="e">
        <f t="shared" ref="AH13:AL14" si="0">AG13+1</f>
        <v>#VALUE!</v>
      </c>
      <c r="AI13" s="307" t="e">
        <f t="shared" si="0"/>
        <v>#VALUE!</v>
      </c>
      <c r="AJ13" s="308" t="e">
        <f t="shared" si="0"/>
        <v>#VALUE!</v>
      </c>
      <c r="AK13" s="309" t="e">
        <f t="shared" si="0"/>
        <v>#VALUE!</v>
      </c>
      <c r="AL13" s="310" t="e">
        <f t="shared" si="0"/>
        <v>#VALUE!</v>
      </c>
    </row>
    <row r="14" spans="1:160" ht="31.5" customHeight="1" x14ac:dyDescent="0.3">
      <c r="A14" s="286">
        <v>4</v>
      </c>
      <c r="C14" s="288"/>
      <c r="D14" s="295"/>
      <c r="E14" s="295"/>
      <c r="F14" s="295"/>
      <c r="G14" s="295"/>
      <c r="H14" s="295"/>
      <c r="I14" s="295"/>
      <c r="J14" s="311"/>
      <c r="K14" s="311"/>
      <c r="L14" s="311"/>
      <c r="M14" s="311"/>
      <c r="N14" s="311"/>
      <c r="O14" s="311"/>
      <c r="P14" s="311"/>
      <c r="Q14" s="311"/>
      <c r="R14" s="311"/>
      <c r="S14" s="311"/>
      <c r="T14" s="311"/>
      <c r="U14" s="311"/>
      <c r="V14" s="311"/>
      <c r="W14" s="311"/>
      <c r="X14" s="311"/>
      <c r="Y14" s="311"/>
      <c r="Z14" s="311"/>
      <c r="AA14" s="311"/>
      <c r="AB14" s="298"/>
      <c r="AC14" s="299"/>
      <c r="AD14" s="299"/>
      <c r="AE14" s="299"/>
      <c r="AF14" s="310" t="e">
        <f>AL13+1</f>
        <v>#VALUE!</v>
      </c>
      <c r="AG14" s="308" t="e">
        <f>AF14+1</f>
        <v>#VALUE!</v>
      </c>
      <c r="AH14" s="308" t="e">
        <f t="shared" si="0"/>
        <v>#VALUE!</v>
      </c>
      <c r="AI14" s="308" t="e">
        <f t="shared" si="0"/>
        <v>#VALUE!</v>
      </c>
      <c r="AJ14" s="308" t="e">
        <f t="shared" si="0"/>
        <v>#VALUE!</v>
      </c>
      <c r="AK14" s="309" t="e">
        <f t="shared" si="0"/>
        <v>#VALUE!</v>
      </c>
      <c r="AL14" s="310" t="e">
        <f t="shared" si="0"/>
        <v>#VALUE!</v>
      </c>
    </row>
    <row r="15" spans="1:160" ht="31.5" customHeight="1" x14ac:dyDescent="0.3">
      <c r="A15" s="286">
        <v>4</v>
      </c>
      <c r="C15" s="288"/>
      <c r="D15" s="295"/>
      <c r="E15" s="295"/>
      <c r="F15" s="295"/>
      <c r="G15" s="295"/>
      <c r="H15" s="295"/>
      <c r="I15" s="295"/>
      <c r="J15" s="312" t="s">
        <v>403</v>
      </c>
      <c r="K15" s="313"/>
      <c r="L15" s="313"/>
      <c r="M15" s="313"/>
      <c r="N15" s="313"/>
      <c r="O15" s="313"/>
      <c r="P15" s="313"/>
      <c r="Q15" s="313"/>
      <c r="R15" s="313"/>
      <c r="S15" s="313"/>
      <c r="T15" s="313"/>
      <c r="U15" s="313"/>
      <c r="V15" s="313"/>
      <c r="W15" s="313"/>
      <c r="X15" s="313"/>
      <c r="Y15" s="313"/>
      <c r="Z15" s="313"/>
      <c r="AA15" s="313"/>
      <c r="AB15" s="298"/>
      <c r="AC15" s="314" t="s">
        <v>404</v>
      </c>
      <c r="AD15" s="314"/>
      <c r="AE15" s="314"/>
      <c r="AF15" s="308" t="e">
        <f>AL14+1</f>
        <v>#VALUE!</v>
      </c>
      <c r="AG15" s="308" t="e">
        <f t="shared" ref="AG15:AL18" si="1">AF15+1</f>
        <v>#VALUE!</v>
      </c>
      <c r="AH15" s="308" t="e">
        <f t="shared" si="1"/>
        <v>#VALUE!</v>
      </c>
      <c r="AI15" s="308" t="e">
        <f t="shared" si="1"/>
        <v>#VALUE!</v>
      </c>
      <c r="AJ15" s="308" t="e">
        <f t="shared" si="1"/>
        <v>#VALUE!</v>
      </c>
      <c r="AK15" s="309" t="e">
        <f t="shared" si="1"/>
        <v>#VALUE!</v>
      </c>
      <c r="AL15" s="310"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08" t="e">
        <f>AL15+1</f>
        <v>#VALUE!</v>
      </c>
      <c r="AG16" s="308" t="e">
        <f t="shared" si="1"/>
        <v>#VALUE!</v>
      </c>
      <c r="AH16" s="308" t="e">
        <f t="shared" si="1"/>
        <v>#VALUE!</v>
      </c>
      <c r="AI16" s="308" t="e">
        <f t="shared" si="1"/>
        <v>#VALUE!</v>
      </c>
      <c r="AJ16" s="308" t="e">
        <f t="shared" si="1"/>
        <v>#VALUE!</v>
      </c>
      <c r="AK16" s="310" t="e">
        <f t="shared" si="1"/>
        <v>#VALUE!</v>
      </c>
      <c r="AL16" s="310"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08" t="e">
        <f>AL16+1</f>
        <v>#VALUE!</v>
      </c>
      <c r="AG17" s="308" t="e">
        <f t="shared" si="1"/>
        <v>#VALUE!</v>
      </c>
      <c r="AH17" s="308" t="e">
        <f t="shared" si="1"/>
        <v>#VALUE!</v>
      </c>
      <c r="AI17" s="308" t="e">
        <f t="shared" si="1"/>
        <v>#VALUE!</v>
      </c>
      <c r="AJ17" s="308" t="e">
        <f t="shared" si="1"/>
        <v>#VALUE!</v>
      </c>
      <c r="AK17" s="309" t="e">
        <f t="shared" si="1"/>
        <v>#VALUE!</v>
      </c>
      <c r="AL17" s="307"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66" t="s">
        <v>391</v>
      </c>
      <c r="E21" s="367"/>
      <c r="F21" s="367"/>
      <c r="G21" s="368" t="s">
        <v>256</v>
      </c>
      <c r="H21" s="369"/>
      <c r="I21" s="336" t="e">
        <f>D21+1</f>
        <v>#VALUE!</v>
      </c>
      <c r="J21" s="337"/>
      <c r="K21" s="337"/>
      <c r="L21" s="334" t="s">
        <v>251</v>
      </c>
      <c r="M21" s="335"/>
      <c r="N21" s="336" t="e">
        <f>I21+1</f>
        <v>#VALUE!</v>
      </c>
      <c r="O21" s="337"/>
      <c r="P21" s="337"/>
      <c r="Q21" s="334" t="s">
        <v>252</v>
      </c>
      <c r="R21" s="335"/>
      <c r="S21" s="336" t="e">
        <f>N21+1</f>
        <v>#VALUE!</v>
      </c>
      <c r="T21" s="337"/>
      <c r="U21" s="337"/>
      <c r="V21" s="334" t="s">
        <v>254</v>
      </c>
      <c r="W21" s="335"/>
      <c r="X21" s="336" t="e">
        <f>S21+1</f>
        <v>#VALUE!</v>
      </c>
      <c r="Y21" s="337"/>
      <c r="Z21" s="337"/>
      <c r="AA21" s="334" t="s">
        <v>255</v>
      </c>
      <c r="AB21" s="335"/>
      <c r="AC21" s="338" t="e">
        <f>X21+1</f>
        <v>#VALUE!</v>
      </c>
      <c r="AD21" s="339"/>
      <c r="AE21" s="339"/>
      <c r="AF21" s="334" t="s">
        <v>256</v>
      </c>
      <c r="AG21" s="335"/>
      <c r="AH21" s="332" t="e">
        <f>AC21+1</f>
        <v>#VALUE!</v>
      </c>
      <c r="AI21" s="333"/>
      <c r="AJ21" s="333"/>
      <c r="AK21" s="334" t="s">
        <v>251</v>
      </c>
      <c r="AL21" s="335"/>
    </row>
    <row r="22" spans="1:38" ht="33.75" customHeight="1" x14ac:dyDescent="0.4">
      <c r="A22" s="286">
        <v>21</v>
      </c>
      <c r="D22" s="370"/>
      <c r="E22" s="371"/>
      <c r="F22" s="371"/>
      <c r="G22" s="372"/>
      <c r="H22" s="373"/>
      <c r="I22" s="344"/>
      <c r="J22" s="345"/>
      <c r="K22" s="345"/>
      <c r="L22" s="342"/>
      <c r="M22" s="343"/>
      <c r="N22" s="344"/>
      <c r="O22" s="345"/>
      <c r="P22" s="345"/>
      <c r="Q22" s="342"/>
      <c r="R22" s="343"/>
      <c r="S22" s="344"/>
      <c r="T22" s="345"/>
      <c r="U22" s="345"/>
      <c r="V22" s="342"/>
      <c r="W22" s="343"/>
      <c r="X22" s="344"/>
      <c r="Y22" s="345"/>
      <c r="Z22" s="345"/>
      <c r="AA22" s="342"/>
      <c r="AB22" s="343"/>
      <c r="AC22" s="346"/>
      <c r="AD22" s="347"/>
      <c r="AE22" s="347"/>
      <c r="AF22" s="342"/>
      <c r="AG22" s="343"/>
      <c r="AH22" s="340"/>
      <c r="AI22" s="341"/>
      <c r="AJ22" s="341"/>
      <c r="AK22" s="342"/>
      <c r="AL22" s="343"/>
    </row>
    <row r="23" spans="1:38" ht="33" customHeight="1" x14ac:dyDescent="0.4">
      <c r="A23" s="286">
        <v>24</v>
      </c>
      <c r="D23" s="374"/>
      <c r="E23" s="375"/>
      <c r="F23" s="375"/>
      <c r="G23" s="375"/>
      <c r="H23" s="376"/>
      <c r="I23" s="351"/>
      <c r="J23" s="352"/>
      <c r="K23" s="352"/>
      <c r="L23" s="352"/>
      <c r="M23" s="353"/>
      <c r="N23" s="351"/>
      <c r="O23" s="352"/>
      <c r="P23" s="352"/>
      <c r="Q23" s="352"/>
      <c r="R23" s="353"/>
      <c r="S23" s="351"/>
      <c r="T23" s="352"/>
      <c r="U23" s="352"/>
      <c r="V23" s="352"/>
      <c r="W23" s="353"/>
      <c r="X23" s="351"/>
      <c r="Y23" s="352"/>
      <c r="Z23" s="352"/>
      <c r="AA23" s="352"/>
      <c r="AB23" s="353"/>
      <c r="AC23" s="354"/>
      <c r="AD23" s="355"/>
      <c r="AE23" s="355"/>
      <c r="AF23" s="355"/>
      <c r="AG23" s="356"/>
      <c r="AH23" s="348"/>
      <c r="AI23" s="349"/>
      <c r="AJ23" s="349"/>
      <c r="AK23" s="349"/>
      <c r="AL23" s="350"/>
    </row>
    <row r="24" spans="1:38" ht="33" customHeight="1" x14ac:dyDescent="0.4">
      <c r="A24" s="286">
        <v>24</v>
      </c>
      <c r="D24" s="357"/>
      <c r="E24" s="358"/>
      <c r="F24" s="358"/>
      <c r="G24" s="358"/>
      <c r="H24" s="359"/>
      <c r="I24" s="357"/>
      <c r="J24" s="358"/>
      <c r="K24" s="358"/>
      <c r="L24" s="358"/>
      <c r="M24" s="359"/>
      <c r="N24" s="357"/>
      <c r="O24" s="358"/>
      <c r="P24" s="358"/>
      <c r="Q24" s="358"/>
      <c r="R24" s="359"/>
      <c r="S24" s="357"/>
      <c r="T24" s="358"/>
      <c r="U24" s="358"/>
      <c r="V24" s="358"/>
      <c r="W24" s="359"/>
      <c r="X24" s="360"/>
      <c r="Y24" s="361"/>
      <c r="Z24" s="361"/>
      <c r="AA24" s="361"/>
      <c r="AB24" s="362"/>
      <c r="AC24" s="357"/>
      <c r="AD24" s="358"/>
      <c r="AE24" s="358"/>
      <c r="AF24" s="358"/>
      <c r="AG24" s="359"/>
      <c r="AH24" s="357"/>
      <c r="AI24" s="358"/>
      <c r="AJ24" s="358"/>
      <c r="AK24" s="358"/>
      <c r="AL24" s="359"/>
    </row>
    <row r="25" spans="1:38" ht="33" customHeight="1" x14ac:dyDescent="0.4">
      <c r="A25" s="286">
        <v>24</v>
      </c>
      <c r="D25" s="357"/>
      <c r="E25" s="358"/>
      <c r="F25" s="358"/>
      <c r="G25" s="358"/>
      <c r="H25" s="359"/>
      <c r="I25" s="357"/>
      <c r="J25" s="358"/>
      <c r="K25" s="358"/>
      <c r="L25" s="358"/>
      <c r="M25" s="359"/>
      <c r="N25" s="357"/>
      <c r="O25" s="358"/>
      <c r="P25" s="358"/>
      <c r="Q25" s="358"/>
      <c r="R25" s="359"/>
      <c r="S25" s="357"/>
      <c r="T25" s="358"/>
      <c r="U25" s="358"/>
      <c r="V25" s="358"/>
      <c r="W25" s="359"/>
      <c r="X25" s="360"/>
      <c r="Y25" s="361"/>
      <c r="Z25" s="361"/>
      <c r="AA25" s="361"/>
      <c r="AB25" s="362"/>
      <c r="AC25" s="357"/>
      <c r="AD25" s="358"/>
      <c r="AE25" s="358"/>
      <c r="AF25" s="358"/>
      <c r="AG25" s="359"/>
      <c r="AH25" s="357"/>
      <c r="AI25" s="358"/>
      <c r="AJ25" s="358"/>
      <c r="AK25" s="358"/>
      <c r="AL25" s="359"/>
    </row>
    <row r="26" spans="1:38" ht="33" customHeight="1" x14ac:dyDescent="0.4">
      <c r="A26" s="286">
        <v>24</v>
      </c>
      <c r="D26" s="363"/>
      <c r="E26" s="364"/>
      <c r="F26" s="364"/>
      <c r="G26" s="364"/>
      <c r="H26" s="365"/>
      <c r="I26" s="363"/>
      <c r="J26" s="364"/>
      <c r="K26" s="364"/>
      <c r="L26" s="364"/>
      <c r="M26" s="365"/>
      <c r="N26" s="363"/>
      <c r="O26" s="364"/>
      <c r="P26" s="364"/>
      <c r="Q26" s="364"/>
      <c r="R26" s="365"/>
      <c r="S26" s="363"/>
      <c r="T26" s="364"/>
      <c r="U26" s="364"/>
      <c r="V26" s="364"/>
      <c r="W26" s="365"/>
      <c r="X26" s="363"/>
      <c r="Y26" s="364"/>
      <c r="Z26" s="364"/>
      <c r="AA26" s="364"/>
      <c r="AB26" s="365"/>
      <c r="AC26" s="363"/>
      <c r="AD26" s="364"/>
      <c r="AE26" s="364"/>
      <c r="AF26" s="364"/>
      <c r="AG26" s="365"/>
      <c r="AH26" s="363"/>
      <c r="AI26" s="364"/>
      <c r="AJ26" s="364"/>
      <c r="AK26" s="364"/>
      <c r="AL26" s="365"/>
    </row>
    <row r="27" spans="1:38" ht="33.75" customHeight="1" x14ac:dyDescent="0.4">
      <c r="A27" s="286">
        <v>21</v>
      </c>
      <c r="D27" s="336" t="e">
        <f>AH21+1</f>
        <v>#VALUE!</v>
      </c>
      <c r="E27" s="337"/>
      <c r="F27" s="337"/>
      <c r="G27" s="334" t="s">
        <v>252</v>
      </c>
      <c r="H27" s="335"/>
      <c r="I27" s="336" t="e">
        <f>D27+1</f>
        <v>#VALUE!</v>
      </c>
      <c r="J27" s="337"/>
      <c r="K27" s="337"/>
      <c r="L27" s="334" t="s">
        <v>253</v>
      </c>
      <c r="M27" s="335"/>
      <c r="N27" s="336" t="e">
        <f>I27+1</f>
        <v>#VALUE!</v>
      </c>
      <c r="O27" s="337"/>
      <c r="P27" s="337"/>
      <c r="Q27" s="334" t="s">
        <v>254</v>
      </c>
      <c r="R27" s="335"/>
      <c r="S27" s="336" t="e">
        <f>N27+1</f>
        <v>#VALUE!</v>
      </c>
      <c r="T27" s="337"/>
      <c r="U27" s="337"/>
      <c r="V27" s="334" t="s">
        <v>255</v>
      </c>
      <c r="W27" s="335"/>
      <c r="X27" s="336" t="e">
        <f>S27+1</f>
        <v>#VALUE!</v>
      </c>
      <c r="Y27" s="337"/>
      <c r="Z27" s="337"/>
      <c r="AA27" s="334" t="s">
        <v>256</v>
      </c>
      <c r="AB27" s="335"/>
      <c r="AC27" s="338" t="e">
        <f>X27+1</f>
        <v>#VALUE!</v>
      </c>
      <c r="AD27" s="339"/>
      <c r="AE27" s="339"/>
      <c r="AF27" s="334" t="s">
        <v>251</v>
      </c>
      <c r="AG27" s="335"/>
      <c r="AH27" s="332" t="e">
        <f>AC27+1</f>
        <v>#VALUE!</v>
      </c>
      <c r="AI27" s="333"/>
      <c r="AJ27" s="333"/>
      <c r="AK27" s="334" t="s">
        <v>252</v>
      </c>
      <c r="AL27" s="335"/>
    </row>
    <row r="28" spans="1:38" ht="33.75" customHeight="1" x14ac:dyDescent="0.4">
      <c r="A28" s="286">
        <v>21</v>
      </c>
      <c r="D28" s="344"/>
      <c r="E28" s="345"/>
      <c r="F28" s="345"/>
      <c r="G28" s="342"/>
      <c r="H28" s="343"/>
      <c r="I28" s="344"/>
      <c r="J28" s="345"/>
      <c r="K28" s="345"/>
      <c r="L28" s="342"/>
      <c r="M28" s="343"/>
      <c r="N28" s="344"/>
      <c r="O28" s="345"/>
      <c r="P28" s="345"/>
      <c r="Q28" s="342"/>
      <c r="R28" s="343"/>
      <c r="S28" s="344"/>
      <c r="T28" s="345"/>
      <c r="U28" s="345"/>
      <c r="V28" s="342"/>
      <c r="W28" s="343"/>
      <c r="X28" s="344"/>
      <c r="Y28" s="345"/>
      <c r="Z28" s="345"/>
      <c r="AA28" s="342"/>
      <c r="AB28" s="343"/>
      <c r="AC28" s="346"/>
      <c r="AD28" s="347"/>
      <c r="AE28" s="347"/>
      <c r="AF28" s="342"/>
      <c r="AG28" s="343"/>
      <c r="AH28" s="340"/>
      <c r="AI28" s="341"/>
      <c r="AJ28" s="341"/>
      <c r="AK28" s="342"/>
      <c r="AL28" s="343"/>
    </row>
    <row r="29" spans="1:38" ht="33" customHeight="1" x14ac:dyDescent="0.4">
      <c r="A29" s="286">
        <v>24</v>
      </c>
      <c r="D29" s="351"/>
      <c r="E29" s="352"/>
      <c r="F29" s="352"/>
      <c r="G29" s="352"/>
      <c r="H29" s="353"/>
      <c r="I29" s="351"/>
      <c r="J29" s="352"/>
      <c r="K29" s="352"/>
      <c r="L29" s="352"/>
      <c r="M29" s="353"/>
      <c r="N29" s="351"/>
      <c r="O29" s="352"/>
      <c r="P29" s="352"/>
      <c r="Q29" s="352"/>
      <c r="R29" s="353"/>
      <c r="S29" s="351"/>
      <c r="T29" s="352"/>
      <c r="U29" s="352"/>
      <c r="V29" s="352"/>
      <c r="W29" s="353"/>
      <c r="X29" s="351"/>
      <c r="Y29" s="352"/>
      <c r="Z29" s="352"/>
      <c r="AA29" s="352"/>
      <c r="AB29" s="353"/>
      <c r="AC29" s="354"/>
      <c r="AD29" s="355"/>
      <c r="AE29" s="355"/>
      <c r="AF29" s="355"/>
      <c r="AG29" s="356"/>
      <c r="AH29" s="348"/>
      <c r="AI29" s="349"/>
      <c r="AJ29" s="349"/>
      <c r="AK29" s="349"/>
      <c r="AL29" s="350"/>
    </row>
    <row r="30" spans="1:38" ht="33" customHeight="1" x14ac:dyDescent="0.4">
      <c r="A30" s="286">
        <v>24</v>
      </c>
      <c r="D30" s="357"/>
      <c r="E30" s="358"/>
      <c r="F30" s="358"/>
      <c r="G30" s="358"/>
      <c r="H30" s="359"/>
      <c r="I30" s="357"/>
      <c r="J30" s="358"/>
      <c r="K30" s="358"/>
      <c r="L30" s="358"/>
      <c r="M30" s="359"/>
      <c r="N30" s="357"/>
      <c r="O30" s="358"/>
      <c r="P30" s="358"/>
      <c r="Q30" s="358"/>
      <c r="R30" s="359"/>
      <c r="S30" s="357"/>
      <c r="T30" s="358"/>
      <c r="U30" s="358"/>
      <c r="V30" s="358"/>
      <c r="W30" s="359"/>
      <c r="X30" s="360"/>
      <c r="Y30" s="361"/>
      <c r="Z30" s="361"/>
      <c r="AA30" s="361"/>
      <c r="AB30" s="362"/>
      <c r="AC30" s="357"/>
      <c r="AD30" s="358"/>
      <c r="AE30" s="358"/>
      <c r="AF30" s="358"/>
      <c r="AG30" s="359"/>
      <c r="AH30" s="357"/>
      <c r="AI30" s="358"/>
      <c r="AJ30" s="358"/>
      <c r="AK30" s="358"/>
      <c r="AL30" s="359"/>
    </row>
    <row r="31" spans="1:38" ht="33" customHeight="1" x14ac:dyDescent="0.4">
      <c r="A31" s="286">
        <v>24</v>
      </c>
      <c r="D31" s="357"/>
      <c r="E31" s="358"/>
      <c r="F31" s="358"/>
      <c r="G31" s="358"/>
      <c r="H31" s="359"/>
      <c r="I31" s="357"/>
      <c r="J31" s="358"/>
      <c r="K31" s="358"/>
      <c r="L31" s="358"/>
      <c r="M31" s="359"/>
      <c r="N31" s="357"/>
      <c r="O31" s="358"/>
      <c r="P31" s="358"/>
      <c r="Q31" s="358"/>
      <c r="R31" s="359"/>
      <c r="S31" s="357"/>
      <c r="T31" s="358"/>
      <c r="U31" s="358"/>
      <c r="V31" s="358"/>
      <c r="W31" s="359"/>
      <c r="X31" s="360"/>
      <c r="Y31" s="361"/>
      <c r="Z31" s="361"/>
      <c r="AA31" s="361"/>
      <c r="AB31" s="362"/>
      <c r="AC31" s="357"/>
      <c r="AD31" s="358"/>
      <c r="AE31" s="358"/>
      <c r="AF31" s="358"/>
      <c r="AG31" s="359"/>
      <c r="AH31" s="357"/>
      <c r="AI31" s="358"/>
      <c r="AJ31" s="358"/>
      <c r="AK31" s="358"/>
      <c r="AL31" s="359"/>
    </row>
    <row r="32" spans="1:38" ht="33" customHeight="1" x14ac:dyDescent="0.4">
      <c r="A32" s="286">
        <v>24</v>
      </c>
      <c r="D32" s="363"/>
      <c r="E32" s="364"/>
      <c r="F32" s="364"/>
      <c r="G32" s="364"/>
      <c r="H32" s="365"/>
      <c r="I32" s="363"/>
      <c r="J32" s="364"/>
      <c r="K32" s="364"/>
      <c r="L32" s="364"/>
      <c r="M32" s="365"/>
      <c r="N32" s="363"/>
      <c r="O32" s="364"/>
      <c r="P32" s="364"/>
      <c r="Q32" s="364"/>
      <c r="R32" s="365"/>
      <c r="S32" s="363"/>
      <c r="T32" s="364"/>
      <c r="U32" s="364"/>
      <c r="V32" s="364"/>
      <c r="W32" s="365"/>
      <c r="X32" s="363"/>
      <c r="Y32" s="364"/>
      <c r="Z32" s="364"/>
      <c r="AA32" s="364"/>
      <c r="AB32" s="365"/>
      <c r="AC32" s="363"/>
      <c r="AD32" s="364"/>
      <c r="AE32" s="364"/>
      <c r="AF32" s="364"/>
      <c r="AG32" s="365"/>
      <c r="AH32" s="363"/>
      <c r="AI32" s="364"/>
      <c r="AJ32" s="364"/>
      <c r="AK32" s="364"/>
      <c r="AL32" s="365"/>
    </row>
    <row r="33" spans="1:38" ht="33.75" customHeight="1" x14ac:dyDescent="0.4">
      <c r="A33" s="286">
        <v>21</v>
      </c>
      <c r="D33" s="332" t="e">
        <f>AH27+1</f>
        <v>#VALUE!</v>
      </c>
      <c r="E33" s="333"/>
      <c r="F33" s="333"/>
      <c r="G33" s="334" t="s">
        <v>253</v>
      </c>
      <c r="H33" s="335"/>
      <c r="I33" s="336" t="e">
        <f>D33+1</f>
        <v>#VALUE!</v>
      </c>
      <c r="J33" s="337"/>
      <c r="K33" s="337"/>
      <c r="L33" s="334" t="s">
        <v>254</v>
      </c>
      <c r="M33" s="335"/>
      <c r="N33" s="336" t="e">
        <f>I33+1</f>
        <v>#VALUE!</v>
      </c>
      <c r="O33" s="337"/>
      <c r="P33" s="337"/>
      <c r="Q33" s="334" t="s">
        <v>255</v>
      </c>
      <c r="R33" s="335"/>
      <c r="S33" s="336" t="e">
        <f>N33+1</f>
        <v>#VALUE!</v>
      </c>
      <c r="T33" s="337"/>
      <c r="U33" s="337"/>
      <c r="V33" s="334" t="s">
        <v>256</v>
      </c>
      <c r="W33" s="335"/>
      <c r="X33" s="336" t="e">
        <f>S33+1</f>
        <v>#VALUE!</v>
      </c>
      <c r="Y33" s="337"/>
      <c r="Z33" s="337"/>
      <c r="AA33" s="334" t="s">
        <v>251</v>
      </c>
      <c r="AB33" s="335"/>
      <c r="AC33" s="338" t="e">
        <f>X33+1</f>
        <v>#VALUE!</v>
      </c>
      <c r="AD33" s="339"/>
      <c r="AE33" s="339"/>
      <c r="AF33" s="334" t="s">
        <v>252</v>
      </c>
      <c r="AG33" s="335"/>
      <c r="AH33" s="332" t="e">
        <f>AC33+1</f>
        <v>#VALUE!</v>
      </c>
      <c r="AI33" s="333"/>
      <c r="AJ33" s="333"/>
      <c r="AK33" s="334" t="s">
        <v>253</v>
      </c>
      <c r="AL33" s="335"/>
    </row>
    <row r="34" spans="1:38" ht="33.75" customHeight="1" x14ac:dyDescent="0.4">
      <c r="A34" s="286">
        <v>21</v>
      </c>
      <c r="D34" s="340"/>
      <c r="E34" s="341"/>
      <c r="F34" s="341"/>
      <c r="G34" s="342"/>
      <c r="H34" s="343"/>
      <c r="I34" s="344"/>
      <c r="J34" s="345"/>
      <c r="K34" s="345"/>
      <c r="L34" s="342"/>
      <c r="M34" s="343"/>
      <c r="N34" s="344"/>
      <c r="O34" s="345"/>
      <c r="P34" s="345"/>
      <c r="Q34" s="342"/>
      <c r="R34" s="343"/>
      <c r="S34" s="344"/>
      <c r="T34" s="345"/>
      <c r="U34" s="345"/>
      <c r="V34" s="342"/>
      <c r="W34" s="343"/>
      <c r="X34" s="344"/>
      <c r="Y34" s="345"/>
      <c r="Z34" s="345"/>
      <c r="AA34" s="342"/>
      <c r="AB34" s="343"/>
      <c r="AC34" s="346"/>
      <c r="AD34" s="347"/>
      <c r="AE34" s="347"/>
      <c r="AF34" s="342"/>
      <c r="AG34" s="343"/>
      <c r="AH34" s="340"/>
      <c r="AI34" s="341"/>
      <c r="AJ34" s="341"/>
      <c r="AK34" s="342"/>
      <c r="AL34" s="343"/>
    </row>
    <row r="35" spans="1:38" ht="33" customHeight="1" x14ac:dyDescent="0.4">
      <c r="A35" s="286">
        <v>24</v>
      </c>
      <c r="D35" s="348" t="s">
        <v>405</v>
      </c>
      <c r="E35" s="349"/>
      <c r="F35" s="349"/>
      <c r="G35" s="349"/>
      <c r="H35" s="350"/>
      <c r="I35" s="351"/>
      <c r="J35" s="352"/>
      <c r="K35" s="352"/>
      <c r="L35" s="352"/>
      <c r="M35" s="353"/>
      <c r="N35" s="351"/>
      <c r="O35" s="352"/>
      <c r="P35" s="352"/>
      <c r="Q35" s="352"/>
      <c r="R35" s="353"/>
      <c r="S35" s="351"/>
      <c r="T35" s="352"/>
      <c r="U35" s="352"/>
      <c r="V35" s="352"/>
      <c r="W35" s="353"/>
      <c r="X35" s="351"/>
      <c r="Y35" s="352"/>
      <c r="Z35" s="352"/>
      <c r="AA35" s="352"/>
      <c r="AB35" s="353"/>
      <c r="AC35" s="354"/>
      <c r="AD35" s="355"/>
      <c r="AE35" s="355"/>
      <c r="AF35" s="355"/>
      <c r="AG35" s="356"/>
      <c r="AH35" s="348"/>
      <c r="AI35" s="349"/>
      <c r="AJ35" s="349"/>
      <c r="AK35" s="349"/>
      <c r="AL35" s="350"/>
    </row>
    <row r="36" spans="1:38" ht="33" customHeight="1" x14ac:dyDescent="0.4">
      <c r="A36" s="286">
        <v>24</v>
      </c>
      <c r="D36" s="357"/>
      <c r="E36" s="358"/>
      <c r="F36" s="358"/>
      <c r="G36" s="358"/>
      <c r="H36" s="359"/>
      <c r="I36" s="357"/>
      <c r="J36" s="358"/>
      <c r="K36" s="358"/>
      <c r="L36" s="358"/>
      <c r="M36" s="359"/>
      <c r="N36" s="357"/>
      <c r="O36" s="358"/>
      <c r="P36" s="358"/>
      <c r="Q36" s="358"/>
      <c r="R36" s="359"/>
      <c r="S36" s="357"/>
      <c r="T36" s="358"/>
      <c r="U36" s="358"/>
      <c r="V36" s="358"/>
      <c r="W36" s="359"/>
      <c r="X36" s="360"/>
      <c r="Y36" s="361"/>
      <c r="Z36" s="361"/>
      <c r="AA36" s="361"/>
      <c r="AB36" s="362"/>
      <c r="AC36" s="357"/>
      <c r="AD36" s="358"/>
      <c r="AE36" s="358"/>
      <c r="AF36" s="358"/>
      <c r="AG36" s="359"/>
      <c r="AH36" s="357"/>
      <c r="AI36" s="358"/>
      <c r="AJ36" s="358"/>
      <c r="AK36" s="358"/>
      <c r="AL36" s="359"/>
    </row>
    <row r="37" spans="1:38" ht="33" customHeight="1" x14ac:dyDescent="0.4">
      <c r="A37" s="286">
        <v>24</v>
      </c>
      <c r="D37" s="357"/>
      <c r="E37" s="358"/>
      <c r="F37" s="358"/>
      <c r="G37" s="358"/>
      <c r="H37" s="359"/>
      <c r="I37" s="357"/>
      <c r="J37" s="358"/>
      <c r="K37" s="358"/>
      <c r="L37" s="358"/>
      <c r="M37" s="359"/>
      <c r="N37" s="357"/>
      <c r="O37" s="358"/>
      <c r="P37" s="358"/>
      <c r="Q37" s="358"/>
      <c r="R37" s="359"/>
      <c r="S37" s="357"/>
      <c r="T37" s="358"/>
      <c r="U37" s="358"/>
      <c r="V37" s="358"/>
      <c r="W37" s="359"/>
      <c r="X37" s="360"/>
      <c r="Y37" s="361"/>
      <c r="Z37" s="361"/>
      <c r="AA37" s="361"/>
      <c r="AB37" s="362"/>
      <c r="AC37" s="357"/>
      <c r="AD37" s="358"/>
      <c r="AE37" s="358"/>
      <c r="AF37" s="358"/>
      <c r="AG37" s="359"/>
      <c r="AH37" s="357"/>
      <c r="AI37" s="358"/>
      <c r="AJ37" s="358"/>
      <c r="AK37" s="358"/>
      <c r="AL37" s="359"/>
    </row>
    <row r="38" spans="1:38" ht="33" customHeight="1" x14ac:dyDescent="0.4">
      <c r="A38" s="286">
        <v>24</v>
      </c>
      <c r="D38" s="363"/>
      <c r="E38" s="364"/>
      <c r="F38" s="364"/>
      <c r="G38" s="364"/>
      <c r="H38" s="365"/>
      <c r="I38" s="363"/>
      <c r="J38" s="364"/>
      <c r="K38" s="364"/>
      <c r="L38" s="364"/>
      <c r="M38" s="365"/>
      <c r="N38" s="363"/>
      <c r="O38" s="364"/>
      <c r="P38" s="364"/>
      <c r="Q38" s="364"/>
      <c r="R38" s="365"/>
      <c r="S38" s="363"/>
      <c r="T38" s="364"/>
      <c r="U38" s="364"/>
      <c r="V38" s="364"/>
      <c r="W38" s="365"/>
      <c r="X38" s="363"/>
      <c r="Y38" s="364"/>
      <c r="Z38" s="364"/>
      <c r="AA38" s="364"/>
      <c r="AB38" s="365"/>
      <c r="AC38" s="363"/>
      <c r="AD38" s="364"/>
      <c r="AE38" s="364"/>
      <c r="AF38" s="364"/>
      <c r="AG38" s="365"/>
      <c r="AH38" s="363"/>
      <c r="AI38" s="364"/>
      <c r="AJ38" s="364"/>
      <c r="AK38" s="364"/>
      <c r="AL38" s="365"/>
    </row>
    <row r="39" spans="1:38" ht="33.75" customHeight="1" x14ac:dyDescent="0.4">
      <c r="A39" s="286">
        <v>21</v>
      </c>
      <c r="D39" s="336" t="e">
        <f>AH33+1</f>
        <v>#VALUE!</v>
      </c>
      <c r="E39" s="337"/>
      <c r="F39" s="337"/>
      <c r="G39" s="334" t="s">
        <v>254</v>
      </c>
      <c r="H39" s="335"/>
      <c r="I39" s="336" t="e">
        <f>D39+1</f>
        <v>#VALUE!</v>
      </c>
      <c r="J39" s="337"/>
      <c r="K39" s="337"/>
      <c r="L39" s="334" t="s">
        <v>255</v>
      </c>
      <c r="M39" s="335"/>
      <c r="N39" s="336" t="e">
        <f>I39+1</f>
        <v>#VALUE!</v>
      </c>
      <c r="O39" s="337"/>
      <c r="P39" s="337"/>
      <c r="Q39" s="334" t="s">
        <v>256</v>
      </c>
      <c r="R39" s="335"/>
      <c r="S39" s="336" t="e">
        <f>N39+1</f>
        <v>#VALUE!</v>
      </c>
      <c r="T39" s="337"/>
      <c r="U39" s="337"/>
      <c r="V39" s="334" t="s">
        <v>251</v>
      </c>
      <c r="W39" s="335"/>
      <c r="X39" s="336" t="e">
        <f>S39+1</f>
        <v>#VALUE!</v>
      </c>
      <c r="Y39" s="337"/>
      <c r="Z39" s="337"/>
      <c r="AA39" s="334" t="s">
        <v>252</v>
      </c>
      <c r="AB39" s="335"/>
      <c r="AC39" s="338" t="e">
        <f>X39+1</f>
        <v>#VALUE!</v>
      </c>
      <c r="AD39" s="339"/>
      <c r="AE39" s="339"/>
      <c r="AF39" s="334" t="s">
        <v>253</v>
      </c>
      <c r="AG39" s="335"/>
      <c r="AH39" s="332" t="e">
        <f>AC39+1</f>
        <v>#VALUE!</v>
      </c>
      <c r="AI39" s="333"/>
      <c r="AJ39" s="333"/>
      <c r="AK39" s="334" t="s">
        <v>254</v>
      </c>
      <c r="AL39" s="335"/>
    </row>
    <row r="40" spans="1:38" ht="33.75" customHeight="1" x14ac:dyDescent="0.4">
      <c r="A40" s="286">
        <v>21</v>
      </c>
      <c r="D40" s="344"/>
      <c r="E40" s="345"/>
      <c r="F40" s="345"/>
      <c r="G40" s="342"/>
      <c r="H40" s="343"/>
      <c r="I40" s="344"/>
      <c r="J40" s="345"/>
      <c r="K40" s="345"/>
      <c r="L40" s="342"/>
      <c r="M40" s="343"/>
      <c r="N40" s="344"/>
      <c r="O40" s="345"/>
      <c r="P40" s="345"/>
      <c r="Q40" s="342"/>
      <c r="R40" s="343"/>
      <c r="S40" s="344"/>
      <c r="T40" s="345"/>
      <c r="U40" s="345"/>
      <c r="V40" s="342"/>
      <c r="W40" s="343"/>
      <c r="X40" s="344"/>
      <c r="Y40" s="345"/>
      <c r="Z40" s="345"/>
      <c r="AA40" s="342"/>
      <c r="AB40" s="343"/>
      <c r="AC40" s="346"/>
      <c r="AD40" s="347"/>
      <c r="AE40" s="347"/>
      <c r="AF40" s="342"/>
      <c r="AG40" s="343"/>
      <c r="AH40" s="340"/>
      <c r="AI40" s="341"/>
      <c r="AJ40" s="341"/>
      <c r="AK40" s="342"/>
      <c r="AL40" s="343"/>
    </row>
    <row r="41" spans="1:38" ht="33" customHeight="1" x14ac:dyDescent="0.4">
      <c r="A41" s="286">
        <v>24</v>
      </c>
      <c r="D41" s="351"/>
      <c r="E41" s="352"/>
      <c r="F41" s="352"/>
      <c r="G41" s="352"/>
      <c r="H41" s="353"/>
      <c r="I41" s="351"/>
      <c r="J41" s="352"/>
      <c r="K41" s="352"/>
      <c r="L41" s="352"/>
      <c r="M41" s="353"/>
      <c r="N41" s="351"/>
      <c r="O41" s="352"/>
      <c r="P41" s="352"/>
      <c r="Q41" s="352"/>
      <c r="R41" s="353"/>
      <c r="S41" s="351"/>
      <c r="T41" s="352"/>
      <c r="U41" s="352"/>
      <c r="V41" s="352"/>
      <c r="W41" s="353"/>
      <c r="X41" s="351"/>
      <c r="Y41" s="352"/>
      <c r="Z41" s="352"/>
      <c r="AA41" s="352"/>
      <c r="AB41" s="353"/>
      <c r="AC41" s="354"/>
      <c r="AD41" s="355"/>
      <c r="AE41" s="355"/>
      <c r="AF41" s="355"/>
      <c r="AG41" s="356"/>
      <c r="AH41" s="348"/>
      <c r="AI41" s="349"/>
      <c r="AJ41" s="349"/>
      <c r="AK41" s="349"/>
      <c r="AL41" s="350"/>
    </row>
    <row r="42" spans="1:38" ht="33" customHeight="1" x14ac:dyDescent="0.4">
      <c r="A42" s="286">
        <v>24</v>
      </c>
      <c r="D42" s="357"/>
      <c r="E42" s="358"/>
      <c r="F42" s="358"/>
      <c r="G42" s="358"/>
      <c r="H42" s="359"/>
      <c r="I42" s="357"/>
      <c r="J42" s="358"/>
      <c r="K42" s="358"/>
      <c r="L42" s="358"/>
      <c r="M42" s="359"/>
      <c r="N42" s="357"/>
      <c r="O42" s="358"/>
      <c r="P42" s="358"/>
      <c r="Q42" s="358"/>
      <c r="R42" s="359"/>
      <c r="S42" s="357"/>
      <c r="T42" s="358"/>
      <c r="U42" s="358"/>
      <c r="V42" s="358"/>
      <c r="W42" s="359"/>
      <c r="X42" s="360"/>
      <c r="Y42" s="361"/>
      <c r="Z42" s="361"/>
      <c r="AA42" s="361"/>
      <c r="AB42" s="362"/>
      <c r="AC42" s="357"/>
      <c r="AD42" s="358"/>
      <c r="AE42" s="358"/>
      <c r="AF42" s="358"/>
      <c r="AG42" s="359"/>
      <c r="AH42" s="357"/>
      <c r="AI42" s="358"/>
      <c r="AJ42" s="358"/>
      <c r="AK42" s="358"/>
      <c r="AL42" s="359"/>
    </row>
    <row r="43" spans="1:38" ht="33" customHeight="1" x14ac:dyDescent="0.4">
      <c r="A43" s="286">
        <v>24</v>
      </c>
      <c r="D43" s="357"/>
      <c r="E43" s="358"/>
      <c r="F43" s="358"/>
      <c r="G43" s="358"/>
      <c r="H43" s="359"/>
      <c r="I43" s="357"/>
      <c r="J43" s="358"/>
      <c r="K43" s="358"/>
      <c r="L43" s="358"/>
      <c r="M43" s="359"/>
      <c r="N43" s="357"/>
      <c r="O43" s="358"/>
      <c r="P43" s="358"/>
      <c r="Q43" s="358"/>
      <c r="R43" s="359"/>
      <c r="S43" s="357"/>
      <c r="T43" s="358"/>
      <c r="U43" s="358"/>
      <c r="V43" s="358"/>
      <c r="W43" s="359"/>
      <c r="X43" s="360"/>
      <c r="Y43" s="361"/>
      <c r="Z43" s="361"/>
      <c r="AA43" s="361"/>
      <c r="AB43" s="362"/>
      <c r="AC43" s="357"/>
      <c r="AD43" s="358"/>
      <c r="AE43" s="358"/>
      <c r="AF43" s="358"/>
      <c r="AG43" s="359"/>
      <c r="AH43" s="357"/>
      <c r="AI43" s="358"/>
      <c r="AJ43" s="358"/>
      <c r="AK43" s="358"/>
      <c r="AL43" s="359"/>
    </row>
    <row r="44" spans="1:38" ht="33" customHeight="1" x14ac:dyDescent="0.4">
      <c r="A44" s="286">
        <v>24</v>
      </c>
      <c r="D44" s="363"/>
      <c r="E44" s="364"/>
      <c r="F44" s="364"/>
      <c r="G44" s="364"/>
      <c r="H44" s="365"/>
      <c r="I44" s="363"/>
      <c r="J44" s="364"/>
      <c r="K44" s="364"/>
      <c r="L44" s="364"/>
      <c r="M44" s="365"/>
      <c r="N44" s="363"/>
      <c r="O44" s="364"/>
      <c r="P44" s="364"/>
      <c r="Q44" s="364"/>
      <c r="R44" s="365"/>
      <c r="S44" s="363"/>
      <c r="T44" s="364"/>
      <c r="U44" s="364"/>
      <c r="V44" s="364"/>
      <c r="W44" s="365"/>
      <c r="X44" s="363"/>
      <c r="Y44" s="364"/>
      <c r="Z44" s="364"/>
      <c r="AA44" s="364"/>
      <c r="AB44" s="365"/>
      <c r="AC44" s="363"/>
      <c r="AD44" s="364"/>
      <c r="AE44" s="364"/>
      <c r="AF44" s="364"/>
      <c r="AG44" s="365"/>
      <c r="AH44" s="363"/>
      <c r="AI44" s="364"/>
      <c r="AJ44" s="364"/>
      <c r="AK44" s="364"/>
      <c r="AL44" s="365"/>
    </row>
    <row r="45" spans="1:38" ht="33.75" customHeight="1" x14ac:dyDescent="0.4">
      <c r="A45" s="286">
        <v>21</v>
      </c>
      <c r="D45" s="336" t="e">
        <f>AH39+1</f>
        <v>#VALUE!</v>
      </c>
      <c r="E45" s="337"/>
      <c r="F45" s="337"/>
      <c r="G45" s="334" t="s">
        <v>255</v>
      </c>
      <c r="H45" s="335"/>
      <c r="I45" s="336" t="e">
        <f>D45+1</f>
        <v>#VALUE!</v>
      </c>
      <c r="J45" s="337"/>
      <c r="K45" s="337"/>
      <c r="L45" s="334" t="s">
        <v>256</v>
      </c>
      <c r="M45" s="335"/>
      <c r="N45" s="336" t="e">
        <f>I45+1</f>
        <v>#VALUE!</v>
      </c>
      <c r="O45" s="337"/>
      <c r="P45" s="337"/>
      <c r="Q45" s="334" t="s">
        <v>251</v>
      </c>
      <c r="R45" s="335"/>
      <c r="S45" s="336" t="e">
        <f>N45+1</f>
        <v>#VALUE!</v>
      </c>
      <c r="T45" s="337"/>
      <c r="U45" s="337"/>
      <c r="V45" s="334" t="s">
        <v>252</v>
      </c>
      <c r="W45" s="335"/>
      <c r="X45" s="366" t="e">
        <f>S45+1</f>
        <v>#VALUE!</v>
      </c>
      <c r="Y45" s="367"/>
      <c r="Z45" s="367"/>
      <c r="AA45" s="368" t="s">
        <v>255</v>
      </c>
      <c r="AB45" s="369"/>
      <c r="AC45" s="366" t="e">
        <f>X45+1</f>
        <v>#VALUE!</v>
      </c>
      <c r="AD45" s="367"/>
      <c r="AE45" s="367"/>
      <c r="AF45" s="368" t="s">
        <v>256</v>
      </c>
      <c r="AG45" s="369"/>
      <c r="AH45" s="366" t="e">
        <f>AC45+1</f>
        <v>#VALUE!</v>
      </c>
      <c r="AI45" s="367"/>
      <c r="AJ45" s="367"/>
      <c r="AK45" s="368" t="s">
        <v>251</v>
      </c>
      <c r="AL45" s="369"/>
    </row>
    <row r="46" spans="1:38" ht="33.75" customHeight="1" x14ac:dyDescent="0.4">
      <c r="A46" s="286">
        <v>21</v>
      </c>
      <c r="D46" s="344"/>
      <c r="E46" s="345"/>
      <c r="F46" s="345"/>
      <c r="G46" s="342"/>
      <c r="H46" s="343"/>
      <c r="I46" s="344"/>
      <c r="J46" s="345"/>
      <c r="K46" s="345"/>
      <c r="L46" s="342"/>
      <c r="M46" s="343"/>
      <c r="N46" s="344"/>
      <c r="O46" s="345"/>
      <c r="P46" s="345"/>
      <c r="Q46" s="342"/>
      <c r="R46" s="343"/>
      <c r="S46" s="344"/>
      <c r="T46" s="345"/>
      <c r="U46" s="345"/>
      <c r="V46" s="342"/>
      <c r="W46" s="343"/>
      <c r="X46" s="370"/>
      <c r="Y46" s="371"/>
      <c r="Z46" s="371"/>
      <c r="AA46" s="372"/>
      <c r="AB46" s="373"/>
      <c r="AC46" s="370"/>
      <c r="AD46" s="371"/>
      <c r="AE46" s="371"/>
      <c r="AF46" s="372"/>
      <c r="AG46" s="373"/>
      <c r="AH46" s="370"/>
      <c r="AI46" s="371"/>
      <c r="AJ46" s="371"/>
      <c r="AK46" s="372"/>
      <c r="AL46" s="373"/>
    </row>
    <row r="47" spans="1:38" ht="33" customHeight="1" x14ac:dyDescent="0.4">
      <c r="A47" s="286">
        <v>24</v>
      </c>
      <c r="D47" s="351"/>
      <c r="E47" s="352"/>
      <c r="F47" s="352"/>
      <c r="G47" s="352"/>
      <c r="H47" s="353"/>
      <c r="I47" s="351"/>
      <c r="J47" s="352"/>
      <c r="K47" s="352"/>
      <c r="L47" s="352"/>
      <c r="M47" s="353"/>
      <c r="N47" s="351"/>
      <c r="O47" s="352"/>
      <c r="P47" s="352"/>
      <c r="Q47" s="352"/>
      <c r="R47" s="353"/>
      <c r="S47" s="351"/>
      <c r="T47" s="352"/>
      <c r="U47" s="352"/>
      <c r="V47" s="352"/>
      <c r="W47" s="353"/>
      <c r="X47" s="374"/>
      <c r="Y47" s="375"/>
      <c r="Z47" s="375"/>
      <c r="AA47" s="375"/>
      <c r="AB47" s="376"/>
      <c r="AC47" s="374"/>
      <c r="AD47" s="375"/>
      <c r="AE47" s="375"/>
      <c r="AF47" s="375"/>
      <c r="AG47" s="376"/>
      <c r="AH47" s="374" t="s">
        <v>406</v>
      </c>
      <c r="AI47" s="375"/>
      <c r="AJ47" s="375"/>
      <c r="AK47" s="375"/>
      <c r="AL47" s="376"/>
    </row>
    <row r="48" spans="1:38" ht="33" customHeight="1" x14ac:dyDescent="0.4">
      <c r="A48" s="286">
        <v>24</v>
      </c>
      <c r="D48" s="357"/>
      <c r="E48" s="358"/>
      <c r="F48" s="358"/>
      <c r="G48" s="358"/>
      <c r="H48" s="359"/>
      <c r="I48" s="357"/>
      <c r="J48" s="358"/>
      <c r="K48" s="358"/>
      <c r="L48" s="358"/>
      <c r="M48" s="359"/>
      <c r="N48" s="357"/>
      <c r="O48" s="358"/>
      <c r="P48" s="358"/>
      <c r="Q48" s="358"/>
      <c r="R48" s="359"/>
      <c r="S48" s="357"/>
      <c r="T48" s="358"/>
      <c r="U48" s="358"/>
      <c r="V48" s="358"/>
      <c r="W48" s="359"/>
      <c r="X48" s="360"/>
      <c r="Y48" s="361"/>
      <c r="Z48" s="361"/>
      <c r="AA48" s="361"/>
      <c r="AB48" s="362"/>
      <c r="AC48" s="357"/>
      <c r="AD48" s="358"/>
      <c r="AE48" s="358"/>
      <c r="AF48" s="358"/>
      <c r="AG48" s="359"/>
      <c r="AH48" s="357"/>
      <c r="AI48" s="358"/>
      <c r="AJ48" s="358"/>
      <c r="AK48" s="358"/>
      <c r="AL48" s="359"/>
    </row>
    <row r="49" spans="1:38" ht="33" customHeight="1" x14ac:dyDescent="0.4">
      <c r="A49" s="286">
        <v>24</v>
      </c>
      <c r="D49" s="357"/>
      <c r="E49" s="358"/>
      <c r="F49" s="358"/>
      <c r="G49" s="358"/>
      <c r="H49" s="359"/>
      <c r="I49" s="357"/>
      <c r="J49" s="358"/>
      <c r="K49" s="358"/>
      <c r="L49" s="358"/>
      <c r="M49" s="359"/>
      <c r="N49" s="357"/>
      <c r="O49" s="358"/>
      <c r="P49" s="358"/>
      <c r="Q49" s="358"/>
      <c r="R49" s="359"/>
      <c r="S49" s="357"/>
      <c r="T49" s="358"/>
      <c r="U49" s="358"/>
      <c r="V49" s="358"/>
      <c r="W49" s="359"/>
      <c r="X49" s="360"/>
      <c r="Y49" s="361"/>
      <c r="Z49" s="361"/>
      <c r="AA49" s="361"/>
      <c r="AB49" s="362"/>
      <c r="AC49" s="357"/>
      <c r="AD49" s="358"/>
      <c r="AE49" s="358"/>
      <c r="AF49" s="358"/>
      <c r="AG49" s="359"/>
      <c r="AH49" s="357"/>
      <c r="AI49" s="358"/>
      <c r="AJ49" s="358"/>
      <c r="AK49" s="358"/>
      <c r="AL49" s="359"/>
    </row>
    <row r="50" spans="1:38" ht="33" customHeight="1" x14ac:dyDescent="0.4">
      <c r="A50" s="286">
        <v>24</v>
      </c>
      <c r="D50" s="363"/>
      <c r="E50" s="364"/>
      <c r="F50" s="364"/>
      <c r="G50" s="364"/>
      <c r="H50" s="365"/>
      <c r="I50" s="363"/>
      <c r="J50" s="364"/>
      <c r="K50" s="364"/>
      <c r="L50" s="364"/>
      <c r="M50" s="365"/>
      <c r="N50" s="363"/>
      <c r="O50" s="364"/>
      <c r="P50" s="364"/>
      <c r="Q50" s="364"/>
      <c r="R50" s="365"/>
      <c r="S50" s="363"/>
      <c r="T50" s="364"/>
      <c r="U50" s="364"/>
      <c r="V50" s="364"/>
      <c r="W50" s="365"/>
      <c r="X50" s="363"/>
      <c r="Y50" s="364"/>
      <c r="Z50" s="364"/>
      <c r="AA50" s="364"/>
      <c r="AB50" s="365"/>
      <c r="AC50" s="363"/>
      <c r="AD50" s="364"/>
      <c r="AE50" s="364"/>
      <c r="AF50" s="364"/>
      <c r="AG50" s="365"/>
      <c r="AH50" s="363"/>
      <c r="AI50" s="364"/>
      <c r="AJ50" s="364"/>
      <c r="AK50" s="364"/>
      <c r="AL50" s="365"/>
    </row>
    <row r="51" spans="1:38" ht="33.75" customHeight="1" x14ac:dyDescent="0.4">
      <c r="A51" s="286">
        <v>21</v>
      </c>
      <c r="D51" s="366" t="e">
        <f>AH45+1</f>
        <v>#VALUE!</v>
      </c>
      <c r="E51" s="367"/>
      <c r="F51" s="367"/>
      <c r="G51" s="368" t="s">
        <v>252</v>
      </c>
      <c r="H51" s="369"/>
      <c r="I51" s="366" t="e">
        <f>D51+1</f>
        <v>#VALUE!</v>
      </c>
      <c r="J51" s="367"/>
      <c r="K51" s="367"/>
      <c r="L51" s="368" t="s">
        <v>253</v>
      </c>
      <c r="M51" s="369"/>
      <c r="N51" s="366" t="e">
        <f>I51+1</f>
        <v>#VALUE!</v>
      </c>
      <c r="O51" s="367"/>
      <c r="P51" s="367"/>
      <c r="Q51" s="368" t="s">
        <v>254</v>
      </c>
      <c r="R51" s="369"/>
      <c r="S51" s="366" t="e">
        <f>N51+1</f>
        <v>#VALUE!</v>
      </c>
      <c r="T51" s="367"/>
      <c r="U51" s="367"/>
      <c r="V51" s="368" t="s">
        <v>255</v>
      </c>
      <c r="W51" s="369"/>
      <c r="X51" s="366" t="e">
        <f>S51+1</f>
        <v>#VALUE!</v>
      </c>
      <c r="Y51" s="367"/>
      <c r="Z51" s="367"/>
      <c r="AA51" s="368" t="s">
        <v>256</v>
      </c>
      <c r="AB51" s="369"/>
      <c r="AC51" s="366" t="e">
        <f>X51+1</f>
        <v>#VALUE!</v>
      </c>
      <c r="AD51" s="367"/>
      <c r="AE51" s="367"/>
      <c r="AF51" s="368" t="s">
        <v>251</v>
      </c>
      <c r="AG51" s="369"/>
      <c r="AH51" s="366" t="e">
        <f>AC51+1</f>
        <v>#VALUE!</v>
      </c>
      <c r="AI51" s="367"/>
      <c r="AJ51" s="367"/>
      <c r="AK51" s="368" t="s">
        <v>252</v>
      </c>
      <c r="AL51" s="369"/>
    </row>
    <row r="52" spans="1:38" ht="33.75" customHeight="1" x14ac:dyDescent="0.4">
      <c r="A52" s="286">
        <v>21</v>
      </c>
      <c r="D52" s="370"/>
      <c r="E52" s="371"/>
      <c r="F52" s="371"/>
      <c r="G52" s="372"/>
      <c r="H52" s="373"/>
      <c r="I52" s="370"/>
      <c r="J52" s="371"/>
      <c r="K52" s="371"/>
      <c r="L52" s="372"/>
      <c r="M52" s="373"/>
      <c r="N52" s="370"/>
      <c r="O52" s="371"/>
      <c r="P52" s="371"/>
      <c r="Q52" s="372"/>
      <c r="R52" s="373"/>
      <c r="S52" s="370"/>
      <c r="T52" s="371"/>
      <c r="U52" s="371"/>
      <c r="V52" s="372"/>
      <c r="W52" s="373"/>
      <c r="X52" s="370"/>
      <c r="Y52" s="371"/>
      <c r="Z52" s="371"/>
      <c r="AA52" s="372"/>
      <c r="AB52" s="373"/>
      <c r="AC52" s="370"/>
      <c r="AD52" s="371"/>
      <c r="AE52" s="371"/>
      <c r="AF52" s="372"/>
      <c r="AG52" s="373"/>
      <c r="AH52" s="370"/>
      <c r="AI52" s="371"/>
      <c r="AJ52" s="371"/>
      <c r="AK52" s="372"/>
      <c r="AL52" s="373"/>
    </row>
    <row r="53" spans="1:38" ht="33" customHeight="1" x14ac:dyDescent="0.4">
      <c r="A53" s="286">
        <v>24</v>
      </c>
      <c r="D53" s="374" t="s">
        <v>280</v>
      </c>
      <c r="E53" s="375"/>
      <c r="F53" s="375"/>
      <c r="G53" s="375"/>
      <c r="H53" s="376"/>
      <c r="I53" s="374"/>
      <c r="J53" s="375"/>
      <c r="K53" s="375"/>
      <c r="L53" s="375"/>
      <c r="M53" s="376"/>
      <c r="N53" s="374"/>
      <c r="O53" s="375"/>
      <c r="P53" s="375"/>
      <c r="Q53" s="375"/>
      <c r="R53" s="376"/>
      <c r="S53" s="374"/>
      <c r="T53" s="375"/>
      <c r="U53" s="375"/>
      <c r="V53" s="375"/>
      <c r="W53" s="376"/>
      <c r="X53" s="374"/>
      <c r="Y53" s="375"/>
      <c r="Z53" s="375"/>
      <c r="AA53" s="375"/>
      <c r="AB53" s="376"/>
      <c r="AC53" s="374"/>
      <c r="AD53" s="375"/>
      <c r="AE53" s="375"/>
      <c r="AF53" s="375"/>
      <c r="AG53" s="376"/>
      <c r="AH53" s="374"/>
      <c r="AI53" s="375"/>
      <c r="AJ53" s="375"/>
      <c r="AK53" s="375"/>
      <c r="AL53" s="376"/>
    </row>
    <row r="54" spans="1:38" ht="33" customHeight="1" x14ac:dyDescent="0.4">
      <c r="A54" s="286">
        <v>24</v>
      </c>
      <c r="D54" s="357"/>
      <c r="E54" s="358"/>
      <c r="F54" s="358"/>
      <c r="G54" s="358"/>
      <c r="H54" s="359"/>
      <c r="I54" s="357"/>
      <c r="J54" s="358"/>
      <c r="K54" s="358"/>
      <c r="L54" s="358"/>
      <c r="M54" s="359"/>
      <c r="N54" s="357"/>
      <c r="O54" s="358"/>
      <c r="P54" s="358"/>
      <c r="Q54" s="358"/>
      <c r="R54" s="359"/>
      <c r="S54" s="357"/>
      <c r="T54" s="358"/>
      <c r="U54" s="358"/>
      <c r="V54" s="358"/>
      <c r="W54" s="359"/>
      <c r="X54" s="357"/>
      <c r="Y54" s="358"/>
      <c r="Z54" s="358"/>
      <c r="AA54" s="358"/>
      <c r="AB54" s="359"/>
      <c r="AC54" s="357"/>
      <c r="AD54" s="358"/>
      <c r="AE54" s="358"/>
      <c r="AF54" s="358"/>
      <c r="AG54" s="359"/>
      <c r="AH54" s="357"/>
      <c r="AI54" s="358"/>
      <c r="AJ54" s="358"/>
      <c r="AK54" s="358"/>
      <c r="AL54" s="359"/>
    </row>
    <row r="55" spans="1:38" ht="33" customHeight="1" x14ac:dyDescent="0.4">
      <c r="A55" s="286">
        <v>24</v>
      </c>
      <c r="D55" s="357"/>
      <c r="E55" s="358"/>
      <c r="F55" s="358"/>
      <c r="G55" s="358"/>
      <c r="H55" s="359"/>
      <c r="I55" s="357"/>
      <c r="J55" s="358"/>
      <c r="K55" s="358"/>
      <c r="L55" s="358"/>
      <c r="M55" s="359"/>
      <c r="N55" s="357"/>
      <c r="O55" s="358"/>
      <c r="P55" s="358"/>
      <c r="Q55" s="358"/>
      <c r="R55" s="359"/>
      <c r="S55" s="357"/>
      <c r="T55" s="358"/>
      <c r="U55" s="358"/>
      <c r="V55" s="358"/>
      <c r="W55" s="359"/>
      <c r="X55" s="357"/>
      <c r="Y55" s="358"/>
      <c r="Z55" s="358"/>
      <c r="AA55" s="358"/>
      <c r="AB55" s="359"/>
      <c r="AC55" s="357"/>
      <c r="AD55" s="358"/>
      <c r="AE55" s="358"/>
      <c r="AF55" s="358"/>
      <c r="AG55" s="359"/>
      <c r="AH55" s="357"/>
      <c r="AI55" s="358"/>
      <c r="AJ55" s="358"/>
      <c r="AK55" s="358"/>
      <c r="AL55" s="359"/>
    </row>
    <row r="56" spans="1:38" ht="33" customHeight="1" x14ac:dyDescent="0.4">
      <c r="A56" s="286">
        <v>24</v>
      </c>
      <c r="D56" s="363"/>
      <c r="E56" s="364"/>
      <c r="F56" s="364"/>
      <c r="G56" s="364"/>
      <c r="H56" s="365"/>
      <c r="I56" s="363"/>
      <c r="J56" s="364"/>
      <c r="K56" s="364"/>
      <c r="L56" s="364"/>
      <c r="M56" s="365"/>
      <c r="N56" s="363"/>
      <c r="O56" s="364"/>
      <c r="P56" s="364"/>
      <c r="Q56" s="364"/>
      <c r="R56" s="365"/>
      <c r="S56" s="363"/>
      <c r="T56" s="364"/>
      <c r="U56" s="364"/>
      <c r="V56" s="364"/>
      <c r="W56" s="365"/>
      <c r="X56" s="363"/>
      <c r="Y56" s="364"/>
      <c r="Z56" s="364"/>
      <c r="AA56" s="364"/>
      <c r="AB56" s="365"/>
      <c r="AC56" s="363"/>
      <c r="AD56" s="364"/>
      <c r="AE56" s="364"/>
      <c r="AF56" s="364"/>
      <c r="AG56" s="365"/>
      <c r="AH56" s="363"/>
      <c r="AI56" s="364"/>
      <c r="AJ56" s="364"/>
      <c r="AK56" s="364"/>
      <c r="AL56" s="365"/>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260</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261</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261</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261</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261</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261</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A83F8-36B6-401F-A4E5-B7E3AF3617E6}">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988896-90DC-413A-AE71-50444A8B2463}">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45597</v>
      </c>
      <c r="C5" s="228">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75BAF4-09A3-4A93-9F18-5329F44A7B5C}">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408</v>
      </c>
      <c r="L11" s="231" t="s">
        <v>409</v>
      </c>
      <c r="M11" s="231" t="s">
        <v>323</v>
      </c>
      <c r="N11" s="231" t="s">
        <v>410</v>
      </c>
      <c r="O11" s="231" t="s">
        <v>411</v>
      </c>
      <c r="AB11" s="231" t="s">
        <v>215</v>
      </c>
      <c r="AD11" s="231" t="s">
        <v>412</v>
      </c>
      <c r="AE11" s="231" t="s">
        <v>413</v>
      </c>
      <c r="AL11" s="231" t="s">
        <v>218</v>
      </c>
      <c r="AN11" s="231" t="s">
        <v>414</v>
      </c>
      <c r="AO11" s="231" t="s">
        <v>415</v>
      </c>
      <c r="AX11" s="231" t="s">
        <v>221</v>
      </c>
      <c r="AY11" s="231" t="s">
        <v>222</v>
      </c>
      <c r="AZ11" s="231" t="s">
        <v>223</v>
      </c>
      <c r="BA11" s="231" t="s">
        <v>224</v>
      </c>
    </row>
    <row r="12" spans="1:53" x14ac:dyDescent="0.15">
      <c r="B12" s="242"/>
      <c r="C12" s="230"/>
      <c r="J12" s="231" t="s">
        <v>225</v>
      </c>
      <c r="K12" s="231" t="s">
        <v>416</v>
      </c>
      <c r="L12" s="231" t="s">
        <v>367</v>
      </c>
      <c r="M12" s="231" t="s">
        <v>274</v>
      </c>
      <c r="O12" s="231" t="s">
        <v>417</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EB61C-5B66-4BCE-A30E-57D1134AB833}">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402</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418</v>
      </c>
      <c r="AD12" s="299"/>
      <c r="AE12" s="299"/>
      <c r="AF12" s="300" t="s">
        <v>179</v>
      </c>
      <c r="AG12" s="301" t="s">
        <v>238</v>
      </c>
      <c r="AH12" s="302" t="s">
        <v>239</v>
      </c>
      <c r="AI12" s="303" t="s">
        <v>238</v>
      </c>
      <c r="AJ12" s="304" t="s">
        <v>240</v>
      </c>
      <c r="AK12" s="305" t="s">
        <v>241</v>
      </c>
      <c r="AL12" s="306" t="s">
        <v>241</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422</v>
      </c>
      <c r="AG13" s="307" t="e">
        <f>AF13+1</f>
        <v>#VALUE!</v>
      </c>
      <c r="AH13" s="307" t="e">
        <f t="shared" ref="AH13:AL14" si="0">AG13+1</f>
        <v>#VALUE!</v>
      </c>
      <c r="AI13" s="307" t="e">
        <f t="shared" si="0"/>
        <v>#VALUE!</v>
      </c>
      <c r="AJ13" s="307" t="e">
        <f t="shared" si="0"/>
        <v>#VALUE!</v>
      </c>
      <c r="AK13" s="307" t="e">
        <f t="shared" si="0"/>
        <v>#VALUE!</v>
      </c>
      <c r="AL13" s="310" t="e">
        <f t="shared" si="0"/>
        <v>#VALUE!</v>
      </c>
    </row>
    <row r="14" spans="1:160" ht="31.5" customHeight="1" x14ac:dyDescent="0.3">
      <c r="A14" s="286">
        <v>4</v>
      </c>
      <c r="C14" s="288"/>
      <c r="D14" s="295"/>
      <c r="E14" s="295"/>
      <c r="F14" s="295"/>
      <c r="G14" s="295"/>
      <c r="H14" s="295"/>
      <c r="I14" s="295"/>
      <c r="J14" s="311"/>
      <c r="K14" s="311"/>
      <c r="L14" s="311"/>
      <c r="M14" s="311"/>
      <c r="N14" s="311"/>
      <c r="O14" s="311"/>
      <c r="P14" s="311"/>
      <c r="Q14" s="311"/>
      <c r="R14" s="311"/>
      <c r="S14" s="311"/>
      <c r="T14" s="311"/>
      <c r="U14" s="311"/>
      <c r="V14" s="311"/>
      <c r="W14" s="311"/>
      <c r="X14" s="311"/>
      <c r="Y14" s="311"/>
      <c r="Z14" s="311"/>
      <c r="AA14" s="311"/>
      <c r="AB14" s="298"/>
      <c r="AC14" s="299"/>
      <c r="AD14" s="299"/>
      <c r="AE14" s="299"/>
      <c r="AF14" s="308" t="e">
        <f>AL13+1</f>
        <v>#VALUE!</v>
      </c>
      <c r="AG14" s="308" t="e">
        <f>AF14+1</f>
        <v>#VALUE!</v>
      </c>
      <c r="AH14" s="308" t="e">
        <f t="shared" si="0"/>
        <v>#VALUE!</v>
      </c>
      <c r="AI14" s="308" t="e">
        <f t="shared" si="0"/>
        <v>#VALUE!</v>
      </c>
      <c r="AJ14" s="308" t="e">
        <f t="shared" si="0"/>
        <v>#VALUE!</v>
      </c>
      <c r="AK14" s="309" t="e">
        <f t="shared" si="0"/>
        <v>#VALUE!</v>
      </c>
      <c r="AL14" s="310" t="e">
        <f t="shared" si="0"/>
        <v>#VALUE!</v>
      </c>
    </row>
    <row r="15" spans="1:160" ht="31.5" customHeight="1" x14ac:dyDescent="0.3">
      <c r="A15" s="286">
        <v>4</v>
      </c>
      <c r="C15" s="288"/>
      <c r="D15" s="295"/>
      <c r="E15" s="295"/>
      <c r="F15" s="295"/>
      <c r="G15" s="295"/>
      <c r="H15" s="295"/>
      <c r="I15" s="295"/>
      <c r="J15" s="312" t="s">
        <v>419</v>
      </c>
      <c r="K15" s="313"/>
      <c r="L15" s="313"/>
      <c r="M15" s="313"/>
      <c r="N15" s="313"/>
      <c r="O15" s="313"/>
      <c r="P15" s="313"/>
      <c r="Q15" s="313"/>
      <c r="R15" s="313"/>
      <c r="S15" s="313"/>
      <c r="T15" s="313"/>
      <c r="U15" s="313"/>
      <c r="V15" s="313"/>
      <c r="W15" s="313"/>
      <c r="X15" s="313"/>
      <c r="Y15" s="313"/>
      <c r="Z15" s="313"/>
      <c r="AA15" s="313"/>
      <c r="AB15" s="298"/>
      <c r="AC15" s="314" t="s">
        <v>420</v>
      </c>
      <c r="AD15" s="314"/>
      <c r="AE15" s="314"/>
      <c r="AF15" s="308" t="e">
        <f>AL14+1</f>
        <v>#VALUE!</v>
      </c>
      <c r="AG15" s="308" t="e">
        <f t="shared" ref="AG15:AL18" si="1">AF15+1</f>
        <v>#VALUE!</v>
      </c>
      <c r="AH15" s="308" t="e">
        <f t="shared" si="1"/>
        <v>#VALUE!</v>
      </c>
      <c r="AI15" s="308" t="e">
        <f t="shared" si="1"/>
        <v>#VALUE!</v>
      </c>
      <c r="AJ15" s="308" t="e">
        <f t="shared" si="1"/>
        <v>#VALUE!</v>
      </c>
      <c r="AK15" s="309" t="e">
        <f t="shared" si="1"/>
        <v>#VALUE!</v>
      </c>
      <c r="AL15" s="310"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08" t="e">
        <f>AL15+1</f>
        <v>#VALUE!</v>
      </c>
      <c r="AG16" s="308" t="e">
        <f t="shared" si="1"/>
        <v>#VALUE!</v>
      </c>
      <c r="AH16" s="308" t="e">
        <f t="shared" si="1"/>
        <v>#VALUE!</v>
      </c>
      <c r="AI16" s="308" t="e">
        <f t="shared" si="1"/>
        <v>#VALUE!</v>
      </c>
      <c r="AJ16" s="308" t="e">
        <f t="shared" si="1"/>
        <v>#VALUE!</v>
      </c>
      <c r="AK16" s="309" t="e">
        <f t="shared" si="1"/>
        <v>#VALUE!</v>
      </c>
      <c r="AL16" s="310"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08" t="e">
        <f>AL16+1</f>
        <v>#VALUE!</v>
      </c>
      <c r="AG17" s="308" t="e">
        <f t="shared" si="1"/>
        <v>#VALUE!</v>
      </c>
      <c r="AH17" s="308" t="e">
        <f t="shared" si="1"/>
        <v>#VALUE!</v>
      </c>
      <c r="AI17" s="308" t="e">
        <f t="shared" si="1"/>
        <v>#VALUE!</v>
      </c>
      <c r="AJ17" s="308" t="e">
        <f t="shared" si="1"/>
        <v>#VALUE!</v>
      </c>
      <c r="AK17" s="309" t="e">
        <f t="shared" si="1"/>
        <v>#VALUE!</v>
      </c>
      <c r="AL17" s="310"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88" t="e">
        <f>AL17+1</f>
        <v>#VALUE!</v>
      </c>
      <c r="AG18" s="38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66" t="s">
        <v>407</v>
      </c>
      <c r="E21" s="367"/>
      <c r="F21" s="367"/>
      <c r="G21" s="368" t="s">
        <v>255</v>
      </c>
      <c r="H21" s="369"/>
      <c r="I21" s="366" t="e">
        <f>D21+1</f>
        <v>#VALUE!</v>
      </c>
      <c r="J21" s="367"/>
      <c r="K21" s="367"/>
      <c r="L21" s="368" t="s">
        <v>256</v>
      </c>
      <c r="M21" s="369"/>
      <c r="N21" s="366" t="e">
        <f>I21+1</f>
        <v>#VALUE!</v>
      </c>
      <c r="O21" s="367"/>
      <c r="P21" s="367"/>
      <c r="Q21" s="368" t="s">
        <v>251</v>
      </c>
      <c r="R21" s="369"/>
      <c r="S21" s="366" t="e">
        <f>N21+1</f>
        <v>#VALUE!</v>
      </c>
      <c r="T21" s="367"/>
      <c r="U21" s="367"/>
      <c r="V21" s="368" t="s">
        <v>252</v>
      </c>
      <c r="W21" s="369"/>
      <c r="X21" s="336" t="e">
        <f>S21+1</f>
        <v>#VALUE!</v>
      </c>
      <c r="Y21" s="337"/>
      <c r="Z21" s="337"/>
      <c r="AA21" s="334" t="s">
        <v>255</v>
      </c>
      <c r="AB21" s="335"/>
      <c r="AC21" s="338" t="e">
        <f>X21+1</f>
        <v>#VALUE!</v>
      </c>
      <c r="AD21" s="339"/>
      <c r="AE21" s="339"/>
      <c r="AF21" s="334" t="s">
        <v>256</v>
      </c>
      <c r="AG21" s="335"/>
      <c r="AH21" s="332" t="e">
        <f>AC21+1</f>
        <v>#VALUE!</v>
      </c>
      <c r="AI21" s="333"/>
      <c r="AJ21" s="333"/>
      <c r="AK21" s="334" t="s">
        <v>251</v>
      </c>
      <c r="AL21" s="335"/>
    </row>
    <row r="22" spans="1:38" ht="33.75" customHeight="1" x14ac:dyDescent="0.4">
      <c r="A22" s="286">
        <v>21</v>
      </c>
      <c r="D22" s="370"/>
      <c r="E22" s="371"/>
      <c r="F22" s="371"/>
      <c r="G22" s="372"/>
      <c r="H22" s="373"/>
      <c r="I22" s="370"/>
      <c r="J22" s="371"/>
      <c r="K22" s="371"/>
      <c r="L22" s="372"/>
      <c r="M22" s="373"/>
      <c r="N22" s="370"/>
      <c r="O22" s="371"/>
      <c r="P22" s="371"/>
      <c r="Q22" s="372"/>
      <c r="R22" s="373"/>
      <c r="S22" s="370"/>
      <c r="T22" s="371"/>
      <c r="U22" s="371"/>
      <c r="V22" s="372"/>
      <c r="W22" s="373"/>
      <c r="X22" s="344"/>
      <c r="Y22" s="345"/>
      <c r="Z22" s="345"/>
      <c r="AA22" s="342"/>
      <c r="AB22" s="343"/>
      <c r="AC22" s="346"/>
      <c r="AD22" s="347"/>
      <c r="AE22" s="347"/>
      <c r="AF22" s="342"/>
      <c r="AG22" s="343"/>
      <c r="AH22" s="340"/>
      <c r="AI22" s="341"/>
      <c r="AJ22" s="341"/>
      <c r="AK22" s="342"/>
      <c r="AL22" s="343"/>
    </row>
    <row r="23" spans="1:38" ht="33" customHeight="1" x14ac:dyDescent="0.4">
      <c r="A23" s="286">
        <v>24</v>
      </c>
      <c r="D23" s="374"/>
      <c r="E23" s="375"/>
      <c r="F23" s="375"/>
      <c r="G23" s="375"/>
      <c r="H23" s="376"/>
      <c r="I23" s="374"/>
      <c r="J23" s="375"/>
      <c r="K23" s="375"/>
      <c r="L23" s="375"/>
      <c r="M23" s="376"/>
      <c r="N23" s="374"/>
      <c r="O23" s="375"/>
      <c r="P23" s="375"/>
      <c r="Q23" s="375"/>
      <c r="R23" s="376"/>
      <c r="S23" s="374"/>
      <c r="T23" s="375"/>
      <c r="U23" s="375"/>
      <c r="V23" s="375"/>
      <c r="W23" s="376"/>
      <c r="X23" s="351"/>
      <c r="Y23" s="352"/>
      <c r="Z23" s="352"/>
      <c r="AA23" s="352"/>
      <c r="AB23" s="353"/>
      <c r="AC23" s="354"/>
      <c r="AD23" s="355"/>
      <c r="AE23" s="355"/>
      <c r="AF23" s="355"/>
      <c r="AG23" s="356"/>
      <c r="AH23" s="348" t="s">
        <v>406</v>
      </c>
      <c r="AI23" s="349"/>
      <c r="AJ23" s="349"/>
      <c r="AK23" s="349"/>
      <c r="AL23" s="350"/>
    </row>
    <row r="24" spans="1:38" ht="33" customHeight="1" x14ac:dyDescent="0.4">
      <c r="A24" s="286">
        <v>24</v>
      </c>
      <c r="D24" s="357"/>
      <c r="E24" s="358"/>
      <c r="F24" s="358"/>
      <c r="G24" s="358"/>
      <c r="H24" s="359"/>
      <c r="I24" s="357"/>
      <c r="J24" s="358"/>
      <c r="K24" s="358"/>
      <c r="L24" s="358"/>
      <c r="M24" s="359"/>
      <c r="N24" s="357"/>
      <c r="O24" s="358"/>
      <c r="P24" s="358"/>
      <c r="Q24" s="358"/>
      <c r="R24" s="359"/>
      <c r="S24" s="357"/>
      <c r="T24" s="358"/>
      <c r="U24" s="358"/>
      <c r="V24" s="358"/>
      <c r="W24" s="359"/>
      <c r="X24" s="360"/>
      <c r="Y24" s="361"/>
      <c r="Z24" s="361"/>
      <c r="AA24" s="361"/>
      <c r="AB24" s="362"/>
      <c r="AC24" s="357"/>
      <c r="AD24" s="358"/>
      <c r="AE24" s="358"/>
      <c r="AF24" s="358"/>
      <c r="AG24" s="359"/>
      <c r="AH24" s="357"/>
      <c r="AI24" s="358"/>
      <c r="AJ24" s="358"/>
      <c r="AK24" s="358"/>
      <c r="AL24" s="359"/>
    </row>
    <row r="25" spans="1:38" ht="33" customHeight="1" x14ac:dyDescent="0.4">
      <c r="A25" s="286">
        <v>24</v>
      </c>
      <c r="D25" s="357"/>
      <c r="E25" s="358"/>
      <c r="F25" s="358"/>
      <c r="G25" s="358"/>
      <c r="H25" s="359"/>
      <c r="I25" s="357"/>
      <c r="J25" s="358"/>
      <c r="K25" s="358"/>
      <c r="L25" s="358"/>
      <c r="M25" s="359"/>
      <c r="N25" s="357"/>
      <c r="O25" s="358"/>
      <c r="P25" s="358"/>
      <c r="Q25" s="358"/>
      <c r="R25" s="359"/>
      <c r="S25" s="357"/>
      <c r="T25" s="358"/>
      <c r="U25" s="358"/>
      <c r="V25" s="358"/>
      <c r="W25" s="359"/>
      <c r="X25" s="360"/>
      <c r="Y25" s="361"/>
      <c r="Z25" s="361"/>
      <c r="AA25" s="361"/>
      <c r="AB25" s="362"/>
      <c r="AC25" s="357"/>
      <c r="AD25" s="358"/>
      <c r="AE25" s="358"/>
      <c r="AF25" s="358"/>
      <c r="AG25" s="359"/>
      <c r="AH25" s="357"/>
      <c r="AI25" s="358"/>
      <c r="AJ25" s="358"/>
      <c r="AK25" s="358"/>
      <c r="AL25" s="359"/>
    </row>
    <row r="26" spans="1:38" ht="33" customHeight="1" x14ac:dyDescent="0.4">
      <c r="A26" s="286">
        <v>24</v>
      </c>
      <c r="D26" s="363"/>
      <c r="E26" s="364"/>
      <c r="F26" s="364"/>
      <c r="G26" s="364"/>
      <c r="H26" s="365"/>
      <c r="I26" s="363"/>
      <c r="J26" s="364"/>
      <c r="K26" s="364"/>
      <c r="L26" s="364"/>
      <c r="M26" s="365"/>
      <c r="N26" s="363"/>
      <c r="O26" s="364"/>
      <c r="P26" s="364"/>
      <c r="Q26" s="364"/>
      <c r="R26" s="365"/>
      <c r="S26" s="363"/>
      <c r="T26" s="364"/>
      <c r="U26" s="364"/>
      <c r="V26" s="364"/>
      <c r="W26" s="365"/>
      <c r="X26" s="363"/>
      <c r="Y26" s="364"/>
      <c r="Z26" s="364"/>
      <c r="AA26" s="364"/>
      <c r="AB26" s="365"/>
      <c r="AC26" s="363"/>
      <c r="AD26" s="364"/>
      <c r="AE26" s="364"/>
      <c r="AF26" s="364"/>
      <c r="AG26" s="365"/>
      <c r="AH26" s="363"/>
      <c r="AI26" s="364"/>
      <c r="AJ26" s="364"/>
      <c r="AK26" s="364"/>
      <c r="AL26" s="365"/>
    </row>
    <row r="27" spans="1:38" ht="33.75" customHeight="1" x14ac:dyDescent="0.4">
      <c r="A27" s="286">
        <v>21</v>
      </c>
      <c r="D27" s="332" t="e">
        <f>AH21+1</f>
        <v>#VALUE!</v>
      </c>
      <c r="E27" s="333"/>
      <c r="F27" s="333"/>
      <c r="G27" s="334" t="s">
        <v>252</v>
      </c>
      <c r="H27" s="335"/>
      <c r="I27" s="336" t="e">
        <f>D27+1</f>
        <v>#VALUE!</v>
      </c>
      <c r="J27" s="337"/>
      <c r="K27" s="337"/>
      <c r="L27" s="334" t="s">
        <v>253</v>
      </c>
      <c r="M27" s="335"/>
      <c r="N27" s="336" t="e">
        <f>I27+1</f>
        <v>#VALUE!</v>
      </c>
      <c r="O27" s="337"/>
      <c r="P27" s="337"/>
      <c r="Q27" s="334" t="s">
        <v>254</v>
      </c>
      <c r="R27" s="335"/>
      <c r="S27" s="336" t="e">
        <f>N27+1</f>
        <v>#VALUE!</v>
      </c>
      <c r="T27" s="337"/>
      <c r="U27" s="337"/>
      <c r="V27" s="334" t="s">
        <v>255</v>
      </c>
      <c r="W27" s="335"/>
      <c r="X27" s="336" t="e">
        <f>S27+1</f>
        <v>#VALUE!</v>
      </c>
      <c r="Y27" s="337"/>
      <c r="Z27" s="337"/>
      <c r="AA27" s="334" t="s">
        <v>256</v>
      </c>
      <c r="AB27" s="335"/>
      <c r="AC27" s="338" t="e">
        <f>X27+1</f>
        <v>#VALUE!</v>
      </c>
      <c r="AD27" s="339"/>
      <c r="AE27" s="339"/>
      <c r="AF27" s="334" t="s">
        <v>251</v>
      </c>
      <c r="AG27" s="335"/>
      <c r="AH27" s="332" t="e">
        <f>AC27+1</f>
        <v>#VALUE!</v>
      </c>
      <c r="AI27" s="333"/>
      <c r="AJ27" s="333"/>
      <c r="AK27" s="334" t="s">
        <v>252</v>
      </c>
      <c r="AL27" s="335"/>
    </row>
    <row r="28" spans="1:38" ht="33.75" customHeight="1" x14ac:dyDescent="0.4">
      <c r="A28" s="286">
        <v>21</v>
      </c>
      <c r="D28" s="340"/>
      <c r="E28" s="341"/>
      <c r="F28" s="341"/>
      <c r="G28" s="342"/>
      <c r="H28" s="343"/>
      <c r="I28" s="344"/>
      <c r="J28" s="345"/>
      <c r="K28" s="345"/>
      <c r="L28" s="342"/>
      <c r="M28" s="343"/>
      <c r="N28" s="344"/>
      <c r="O28" s="345"/>
      <c r="P28" s="345"/>
      <c r="Q28" s="342"/>
      <c r="R28" s="343"/>
      <c r="S28" s="344"/>
      <c r="T28" s="345"/>
      <c r="U28" s="345"/>
      <c r="V28" s="342"/>
      <c r="W28" s="343"/>
      <c r="X28" s="344"/>
      <c r="Y28" s="345"/>
      <c r="Z28" s="345"/>
      <c r="AA28" s="342"/>
      <c r="AB28" s="343"/>
      <c r="AC28" s="346"/>
      <c r="AD28" s="347"/>
      <c r="AE28" s="347"/>
      <c r="AF28" s="342"/>
      <c r="AG28" s="343"/>
      <c r="AH28" s="340"/>
      <c r="AI28" s="341"/>
      <c r="AJ28" s="341"/>
      <c r="AK28" s="342"/>
      <c r="AL28" s="343"/>
    </row>
    <row r="29" spans="1:38" ht="33" customHeight="1" x14ac:dyDescent="0.4">
      <c r="A29" s="286">
        <v>24</v>
      </c>
      <c r="D29" s="348" t="s">
        <v>280</v>
      </c>
      <c r="E29" s="349"/>
      <c r="F29" s="349"/>
      <c r="G29" s="349"/>
      <c r="H29" s="350"/>
      <c r="I29" s="351"/>
      <c r="J29" s="352"/>
      <c r="K29" s="352"/>
      <c r="L29" s="352"/>
      <c r="M29" s="353"/>
      <c r="N29" s="351"/>
      <c r="O29" s="352"/>
      <c r="P29" s="352"/>
      <c r="Q29" s="352"/>
      <c r="R29" s="353"/>
      <c r="S29" s="351"/>
      <c r="T29" s="352"/>
      <c r="U29" s="352"/>
      <c r="V29" s="352"/>
      <c r="W29" s="353"/>
      <c r="X29" s="351"/>
      <c r="Y29" s="352"/>
      <c r="Z29" s="352"/>
      <c r="AA29" s="352"/>
      <c r="AB29" s="353"/>
      <c r="AC29" s="354"/>
      <c r="AD29" s="355"/>
      <c r="AE29" s="355"/>
      <c r="AF29" s="355"/>
      <c r="AG29" s="356"/>
      <c r="AH29" s="348"/>
      <c r="AI29" s="349"/>
      <c r="AJ29" s="349"/>
      <c r="AK29" s="349"/>
      <c r="AL29" s="350"/>
    </row>
    <row r="30" spans="1:38" ht="33" customHeight="1" x14ac:dyDescent="0.4">
      <c r="A30" s="286">
        <v>24</v>
      </c>
      <c r="D30" s="357"/>
      <c r="E30" s="358"/>
      <c r="F30" s="358"/>
      <c r="G30" s="358"/>
      <c r="H30" s="359"/>
      <c r="I30" s="357"/>
      <c r="J30" s="358"/>
      <c r="K30" s="358"/>
      <c r="L30" s="358"/>
      <c r="M30" s="359"/>
      <c r="N30" s="357"/>
      <c r="O30" s="358"/>
      <c r="P30" s="358"/>
      <c r="Q30" s="358"/>
      <c r="R30" s="359"/>
      <c r="S30" s="357"/>
      <c r="T30" s="358"/>
      <c r="U30" s="358"/>
      <c r="V30" s="358"/>
      <c r="W30" s="359"/>
      <c r="X30" s="360"/>
      <c r="Y30" s="361"/>
      <c r="Z30" s="361"/>
      <c r="AA30" s="361"/>
      <c r="AB30" s="362"/>
      <c r="AC30" s="357"/>
      <c r="AD30" s="358"/>
      <c r="AE30" s="358"/>
      <c r="AF30" s="358"/>
      <c r="AG30" s="359"/>
      <c r="AH30" s="357"/>
      <c r="AI30" s="358"/>
      <c r="AJ30" s="358"/>
      <c r="AK30" s="358"/>
      <c r="AL30" s="359"/>
    </row>
    <row r="31" spans="1:38" ht="33" customHeight="1" x14ac:dyDescent="0.4">
      <c r="A31" s="286">
        <v>24</v>
      </c>
      <c r="D31" s="357"/>
      <c r="E31" s="358"/>
      <c r="F31" s="358"/>
      <c r="G31" s="358"/>
      <c r="H31" s="359"/>
      <c r="I31" s="357"/>
      <c r="J31" s="358"/>
      <c r="K31" s="358"/>
      <c r="L31" s="358"/>
      <c r="M31" s="359"/>
      <c r="N31" s="357"/>
      <c r="O31" s="358"/>
      <c r="P31" s="358"/>
      <c r="Q31" s="358"/>
      <c r="R31" s="359"/>
      <c r="S31" s="357"/>
      <c r="T31" s="358"/>
      <c r="U31" s="358"/>
      <c r="V31" s="358"/>
      <c r="W31" s="359"/>
      <c r="X31" s="360"/>
      <c r="Y31" s="361"/>
      <c r="Z31" s="361"/>
      <c r="AA31" s="361"/>
      <c r="AB31" s="362"/>
      <c r="AC31" s="357"/>
      <c r="AD31" s="358"/>
      <c r="AE31" s="358"/>
      <c r="AF31" s="358"/>
      <c r="AG31" s="359"/>
      <c r="AH31" s="357"/>
      <c r="AI31" s="358"/>
      <c r="AJ31" s="358"/>
      <c r="AK31" s="358"/>
      <c r="AL31" s="359"/>
    </row>
    <row r="32" spans="1:38" ht="33" customHeight="1" x14ac:dyDescent="0.4">
      <c r="A32" s="286">
        <v>24</v>
      </c>
      <c r="D32" s="363"/>
      <c r="E32" s="364"/>
      <c r="F32" s="364"/>
      <c r="G32" s="364"/>
      <c r="H32" s="365"/>
      <c r="I32" s="363"/>
      <c r="J32" s="364"/>
      <c r="K32" s="364"/>
      <c r="L32" s="364"/>
      <c r="M32" s="365"/>
      <c r="N32" s="363"/>
      <c r="O32" s="364"/>
      <c r="P32" s="364"/>
      <c r="Q32" s="364"/>
      <c r="R32" s="365"/>
      <c r="S32" s="363"/>
      <c r="T32" s="364"/>
      <c r="U32" s="364"/>
      <c r="V32" s="364"/>
      <c r="W32" s="365"/>
      <c r="X32" s="363"/>
      <c r="Y32" s="364"/>
      <c r="Z32" s="364"/>
      <c r="AA32" s="364"/>
      <c r="AB32" s="365"/>
      <c r="AC32" s="363"/>
      <c r="AD32" s="364"/>
      <c r="AE32" s="364"/>
      <c r="AF32" s="364"/>
      <c r="AG32" s="365"/>
      <c r="AH32" s="363"/>
      <c r="AI32" s="364"/>
      <c r="AJ32" s="364"/>
      <c r="AK32" s="364"/>
      <c r="AL32" s="365"/>
    </row>
    <row r="33" spans="1:38" ht="33.75" customHeight="1" x14ac:dyDescent="0.4">
      <c r="A33" s="286">
        <v>21</v>
      </c>
      <c r="D33" s="336" t="e">
        <f>AH27+1</f>
        <v>#VALUE!</v>
      </c>
      <c r="E33" s="337"/>
      <c r="F33" s="337"/>
      <c r="G33" s="334" t="s">
        <v>253</v>
      </c>
      <c r="H33" s="335"/>
      <c r="I33" s="336" t="e">
        <f>D33+1</f>
        <v>#VALUE!</v>
      </c>
      <c r="J33" s="337"/>
      <c r="K33" s="337"/>
      <c r="L33" s="334" t="s">
        <v>254</v>
      </c>
      <c r="M33" s="335"/>
      <c r="N33" s="336" t="e">
        <f>I33+1</f>
        <v>#VALUE!</v>
      </c>
      <c r="O33" s="337"/>
      <c r="P33" s="337"/>
      <c r="Q33" s="334" t="s">
        <v>255</v>
      </c>
      <c r="R33" s="335"/>
      <c r="S33" s="336" t="e">
        <f>N33+1</f>
        <v>#VALUE!</v>
      </c>
      <c r="T33" s="337"/>
      <c r="U33" s="337"/>
      <c r="V33" s="334" t="s">
        <v>256</v>
      </c>
      <c r="W33" s="335"/>
      <c r="X33" s="336" t="e">
        <f>S33+1</f>
        <v>#VALUE!</v>
      </c>
      <c r="Y33" s="337"/>
      <c r="Z33" s="337"/>
      <c r="AA33" s="334" t="s">
        <v>251</v>
      </c>
      <c r="AB33" s="335"/>
      <c r="AC33" s="338" t="e">
        <f>X33+1</f>
        <v>#VALUE!</v>
      </c>
      <c r="AD33" s="339"/>
      <c r="AE33" s="339"/>
      <c r="AF33" s="334" t="s">
        <v>252</v>
      </c>
      <c r="AG33" s="335"/>
      <c r="AH33" s="332" t="e">
        <f>AC33+1</f>
        <v>#VALUE!</v>
      </c>
      <c r="AI33" s="333"/>
      <c r="AJ33" s="333"/>
      <c r="AK33" s="334" t="s">
        <v>253</v>
      </c>
      <c r="AL33" s="335"/>
    </row>
    <row r="34" spans="1:38" ht="33.75" customHeight="1" x14ac:dyDescent="0.4">
      <c r="A34" s="286">
        <v>21</v>
      </c>
      <c r="D34" s="344"/>
      <c r="E34" s="345"/>
      <c r="F34" s="345"/>
      <c r="G34" s="342"/>
      <c r="H34" s="343"/>
      <c r="I34" s="344"/>
      <c r="J34" s="345"/>
      <c r="K34" s="345"/>
      <c r="L34" s="342"/>
      <c r="M34" s="343"/>
      <c r="N34" s="344"/>
      <c r="O34" s="345"/>
      <c r="P34" s="345"/>
      <c r="Q34" s="342"/>
      <c r="R34" s="343"/>
      <c r="S34" s="344"/>
      <c r="T34" s="345"/>
      <c r="U34" s="345"/>
      <c r="V34" s="342"/>
      <c r="W34" s="343"/>
      <c r="X34" s="344"/>
      <c r="Y34" s="345"/>
      <c r="Z34" s="345"/>
      <c r="AA34" s="342"/>
      <c r="AB34" s="343"/>
      <c r="AC34" s="346"/>
      <c r="AD34" s="347"/>
      <c r="AE34" s="347"/>
      <c r="AF34" s="342"/>
      <c r="AG34" s="343"/>
      <c r="AH34" s="340"/>
      <c r="AI34" s="341"/>
      <c r="AJ34" s="341"/>
      <c r="AK34" s="342"/>
      <c r="AL34" s="343"/>
    </row>
    <row r="35" spans="1:38" ht="33" customHeight="1" x14ac:dyDescent="0.4">
      <c r="A35" s="286">
        <v>24</v>
      </c>
      <c r="D35" s="351"/>
      <c r="E35" s="352"/>
      <c r="F35" s="352"/>
      <c r="G35" s="352"/>
      <c r="H35" s="353"/>
      <c r="I35" s="351"/>
      <c r="J35" s="352"/>
      <c r="K35" s="352"/>
      <c r="L35" s="352"/>
      <c r="M35" s="353"/>
      <c r="N35" s="351"/>
      <c r="O35" s="352"/>
      <c r="P35" s="352"/>
      <c r="Q35" s="352"/>
      <c r="R35" s="353"/>
      <c r="S35" s="351"/>
      <c r="T35" s="352"/>
      <c r="U35" s="352"/>
      <c r="V35" s="352"/>
      <c r="W35" s="353"/>
      <c r="X35" s="351"/>
      <c r="Y35" s="352"/>
      <c r="Z35" s="352"/>
      <c r="AA35" s="352"/>
      <c r="AB35" s="353"/>
      <c r="AC35" s="354"/>
      <c r="AD35" s="355"/>
      <c r="AE35" s="355"/>
      <c r="AF35" s="355"/>
      <c r="AG35" s="356"/>
      <c r="AH35" s="348"/>
      <c r="AI35" s="349"/>
      <c r="AJ35" s="349"/>
      <c r="AK35" s="349"/>
      <c r="AL35" s="350"/>
    </row>
    <row r="36" spans="1:38" ht="33" customHeight="1" x14ac:dyDescent="0.4">
      <c r="A36" s="286">
        <v>24</v>
      </c>
      <c r="D36" s="357"/>
      <c r="E36" s="358"/>
      <c r="F36" s="358"/>
      <c r="G36" s="358"/>
      <c r="H36" s="359"/>
      <c r="I36" s="357"/>
      <c r="J36" s="358"/>
      <c r="K36" s="358"/>
      <c r="L36" s="358"/>
      <c r="M36" s="359"/>
      <c r="N36" s="357"/>
      <c r="O36" s="358"/>
      <c r="P36" s="358"/>
      <c r="Q36" s="358"/>
      <c r="R36" s="359"/>
      <c r="S36" s="357"/>
      <c r="T36" s="358"/>
      <c r="U36" s="358"/>
      <c r="V36" s="358"/>
      <c r="W36" s="359"/>
      <c r="X36" s="360"/>
      <c r="Y36" s="361"/>
      <c r="Z36" s="361"/>
      <c r="AA36" s="361"/>
      <c r="AB36" s="362"/>
      <c r="AC36" s="357"/>
      <c r="AD36" s="358"/>
      <c r="AE36" s="358"/>
      <c r="AF36" s="358"/>
      <c r="AG36" s="359"/>
      <c r="AH36" s="357"/>
      <c r="AI36" s="358"/>
      <c r="AJ36" s="358"/>
      <c r="AK36" s="358"/>
      <c r="AL36" s="359"/>
    </row>
    <row r="37" spans="1:38" ht="33" customHeight="1" x14ac:dyDescent="0.4">
      <c r="A37" s="286">
        <v>24</v>
      </c>
      <c r="D37" s="357"/>
      <c r="E37" s="358"/>
      <c r="F37" s="358"/>
      <c r="G37" s="358"/>
      <c r="H37" s="359"/>
      <c r="I37" s="357"/>
      <c r="J37" s="358"/>
      <c r="K37" s="358"/>
      <c r="L37" s="358"/>
      <c r="M37" s="359"/>
      <c r="N37" s="357"/>
      <c r="O37" s="358"/>
      <c r="P37" s="358"/>
      <c r="Q37" s="358"/>
      <c r="R37" s="359"/>
      <c r="S37" s="357"/>
      <c r="T37" s="358"/>
      <c r="U37" s="358"/>
      <c r="V37" s="358"/>
      <c r="W37" s="359"/>
      <c r="X37" s="360"/>
      <c r="Y37" s="361"/>
      <c r="Z37" s="361"/>
      <c r="AA37" s="361"/>
      <c r="AB37" s="362"/>
      <c r="AC37" s="357"/>
      <c r="AD37" s="358"/>
      <c r="AE37" s="358"/>
      <c r="AF37" s="358"/>
      <c r="AG37" s="359"/>
      <c r="AH37" s="357"/>
      <c r="AI37" s="358"/>
      <c r="AJ37" s="358"/>
      <c r="AK37" s="358"/>
      <c r="AL37" s="359"/>
    </row>
    <row r="38" spans="1:38" ht="33" customHeight="1" x14ac:dyDescent="0.4">
      <c r="A38" s="286">
        <v>24</v>
      </c>
      <c r="D38" s="363"/>
      <c r="E38" s="364"/>
      <c r="F38" s="364"/>
      <c r="G38" s="364"/>
      <c r="H38" s="365"/>
      <c r="I38" s="363"/>
      <c r="J38" s="364"/>
      <c r="K38" s="364"/>
      <c r="L38" s="364"/>
      <c r="M38" s="365"/>
      <c r="N38" s="363"/>
      <c r="O38" s="364"/>
      <c r="P38" s="364"/>
      <c r="Q38" s="364"/>
      <c r="R38" s="365"/>
      <c r="S38" s="363"/>
      <c r="T38" s="364"/>
      <c r="U38" s="364"/>
      <c r="V38" s="364"/>
      <c r="W38" s="365"/>
      <c r="X38" s="363"/>
      <c r="Y38" s="364"/>
      <c r="Z38" s="364"/>
      <c r="AA38" s="364"/>
      <c r="AB38" s="365"/>
      <c r="AC38" s="363"/>
      <c r="AD38" s="364"/>
      <c r="AE38" s="364"/>
      <c r="AF38" s="364"/>
      <c r="AG38" s="365"/>
      <c r="AH38" s="363"/>
      <c r="AI38" s="364"/>
      <c r="AJ38" s="364"/>
      <c r="AK38" s="364"/>
      <c r="AL38" s="365"/>
    </row>
    <row r="39" spans="1:38" ht="33.75" customHeight="1" x14ac:dyDescent="0.4">
      <c r="A39" s="286">
        <v>21</v>
      </c>
      <c r="D39" s="336" t="e">
        <f>AH33+1</f>
        <v>#VALUE!</v>
      </c>
      <c r="E39" s="337"/>
      <c r="F39" s="337"/>
      <c r="G39" s="334" t="s">
        <v>254</v>
      </c>
      <c r="H39" s="335"/>
      <c r="I39" s="336" t="e">
        <f>D39+1</f>
        <v>#VALUE!</v>
      </c>
      <c r="J39" s="337"/>
      <c r="K39" s="337"/>
      <c r="L39" s="334" t="s">
        <v>255</v>
      </c>
      <c r="M39" s="335"/>
      <c r="N39" s="336" t="e">
        <f>I39+1</f>
        <v>#VALUE!</v>
      </c>
      <c r="O39" s="337"/>
      <c r="P39" s="337"/>
      <c r="Q39" s="334" t="s">
        <v>256</v>
      </c>
      <c r="R39" s="335"/>
      <c r="S39" s="336" t="e">
        <f>N39+1</f>
        <v>#VALUE!</v>
      </c>
      <c r="T39" s="337"/>
      <c r="U39" s="337"/>
      <c r="V39" s="334" t="s">
        <v>251</v>
      </c>
      <c r="W39" s="335"/>
      <c r="X39" s="336" t="e">
        <f>S39+1</f>
        <v>#VALUE!</v>
      </c>
      <c r="Y39" s="337"/>
      <c r="Z39" s="337"/>
      <c r="AA39" s="334" t="s">
        <v>252</v>
      </c>
      <c r="AB39" s="335"/>
      <c r="AC39" s="332" t="e">
        <f>X39+1</f>
        <v>#VALUE!</v>
      </c>
      <c r="AD39" s="333"/>
      <c r="AE39" s="333"/>
      <c r="AF39" s="334" t="s">
        <v>253</v>
      </c>
      <c r="AG39" s="335"/>
      <c r="AH39" s="332" t="e">
        <f>AC39+1</f>
        <v>#VALUE!</v>
      </c>
      <c r="AI39" s="333"/>
      <c r="AJ39" s="333"/>
      <c r="AK39" s="334" t="s">
        <v>254</v>
      </c>
      <c r="AL39" s="335"/>
    </row>
    <row r="40" spans="1:38" ht="33.75" customHeight="1" x14ac:dyDescent="0.4">
      <c r="A40" s="286">
        <v>21</v>
      </c>
      <c r="D40" s="344"/>
      <c r="E40" s="345"/>
      <c r="F40" s="345"/>
      <c r="G40" s="342"/>
      <c r="H40" s="343"/>
      <c r="I40" s="344"/>
      <c r="J40" s="345"/>
      <c r="K40" s="345"/>
      <c r="L40" s="342"/>
      <c r="M40" s="343"/>
      <c r="N40" s="344"/>
      <c r="O40" s="345"/>
      <c r="P40" s="345"/>
      <c r="Q40" s="342"/>
      <c r="R40" s="343"/>
      <c r="S40" s="344"/>
      <c r="T40" s="345"/>
      <c r="U40" s="345"/>
      <c r="V40" s="342"/>
      <c r="W40" s="343"/>
      <c r="X40" s="344"/>
      <c r="Y40" s="345"/>
      <c r="Z40" s="345"/>
      <c r="AA40" s="342"/>
      <c r="AB40" s="343"/>
      <c r="AC40" s="340"/>
      <c r="AD40" s="341"/>
      <c r="AE40" s="341"/>
      <c r="AF40" s="342"/>
      <c r="AG40" s="343"/>
      <c r="AH40" s="340"/>
      <c r="AI40" s="341"/>
      <c r="AJ40" s="341"/>
      <c r="AK40" s="342"/>
      <c r="AL40" s="343"/>
    </row>
    <row r="41" spans="1:38" ht="33" customHeight="1" x14ac:dyDescent="0.4">
      <c r="A41" s="286">
        <v>24</v>
      </c>
      <c r="D41" s="351"/>
      <c r="E41" s="352"/>
      <c r="F41" s="352"/>
      <c r="G41" s="352"/>
      <c r="H41" s="353"/>
      <c r="I41" s="351"/>
      <c r="J41" s="352"/>
      <c r="K41" s="352"/>
      <c r="L41" s="352"/>
      <c r="M41" s="353"/>
      <c r="N41" s="351"/>
      <c r="O41" s="352"/>
      <c r="P41" s="352"/>
      <c r="Q41" s="352"/>
      <c r="R41" s="353"/>
      <c r="S41" s="351"/>
      <c r="T41" s="352"/>
      <c r="U41" s="352"/>
      <c r="V41" s="352"/>
      <c r="W41" s="353"/>
      <c r="X41" s="351"/>
      <c r="Y41" s="352"/>
      <c r="Z41" s="352"/>
      <c r="AA41" s="352"/>
      <c r="AB41" s="353"/>
      <c r="AC41" s="348" t="s">
        <v>421</v>
      </c>
      <c r="AD41" s="349"/>
      <c r="AE41" s="349"/>
      <c r="AF41" s="349"/>
      <c r="AG41" s="350"/>
      <c r="AH41" s="348"/>
      <c r="AI41" s="349"/>
      <c r="AJ41" s="349"/>
      <c r="AK41" s="349"/>
      <c r="AL41" s="350"/>
    </row>
    <row r="42" spans="1:38" ht="33" customHeight="1" x14ac:dyDescent="0.4">
      <c r="A42" s="286">
        <v>24</v>
      </c>
      <c r="D42" s="357"/>
      <c r="E42" s="358"/>
      <c r="F42" s="358"/>
      <c r="G42" s="358"/>
      <c r="H42" s="359"/>
      <c r="I42" s="357"/>
      <c r="J42" s="358"/>
      <c r="K42" s="358"/>
      <c r="L42" s="358"/>
      <c r="M42" s="359"/>
      <c r="N42" s="357"/>
      <c r="O42" s="358"/>
      <c r="P42" s="358"/>
      <c r="Q42" s="358"/>
      <c r="R42" s="359"/>
      <c r="S42" s="357"/>
      <c r="T42" s="358"/>
      <c r="U42" s="358"/>
      <c r="V42" s="358"/>
      <c r="W42" s="359"/>
      <c r="X42" s="360"/>
      <c r="Y42" s="361"/>
      <c r="Z42" s="361"/>
      <c r="AA42" s="361"/>
      <c r="AB42" s="362"/>
      <c r="AC42" s="357"/>
      <c r="AD42" s="358"/>
      <c r="AE42" s="358"/>
      <c r="AF42" s="358"/>
      <c r="AG42" s="359"/>
      <c r="AH42" s="357"/>
      <c r="AI42" s="358"/>
      <c r="AJ42" s="358"/>
      <c r="AK42" s="358"/>
      <c r="AL42" s="359"/>
    </row>
    <row r="43" spans="1:38" ht="33" customHeight="1" x14ac:dyDescent="0.4">
      <c r="A43" s="286">
        <v>24</v>
      </c>
      <c r="D43" s="357"/>
      <c r="E43" s="358"/>
      <c r="F43" s="358"/>
      <c r="G43" s="358"/>
      <c r="H43" s="359"/>
      <c r="I43" s="357"/>
      <c r="J43" s="358"/>
      <c r="K43" s="358"/>
      <c r="L43" s="358"/>
      <c r="M43" s="359"/>
      <c r="N43" s="357"/>
      <c r="O43" s="358"/>
      <c r="P43" s="358"/>
      <c r="Q43" s="358"/>
      <c r="R43" s="359"/>
      <c r="S43" s="357"/>
      <c r="T43" s="358"/>
      <c r="U43" s="358"/>
      <c r="V43" s="358"/>
      <c r="W43" s="359"/>
      <c r="X43" s="360"/>
      <c r="Y43" s="361"/>
      <c r="Z43" s="361"/>
      <c r="AA43" s="361"/>
      <c r="AB43" s="362"/>
      <c r="AC43" s="357"/>
      <c r="AD43" s="358"/>
      <c r="AE43" s="358"/>
      <c r="AF43" s="358"/>
      <c r="AG43" s="359"/>
      <c r="AH43" s="357"/>
      <c r="AI43" s="358"/>
      <c r="AJ43" s="358"/>
      <c r="AK43" s="358"/>
      <c r="AL43" s="359"/>
    </row>
    <row r="44" spans="1:38" ht="33" customHeight="1" x14ac:dyDescent="0.4">
      <c r="A44" s="286">
        <v>24</v>
      </c>
      <c r="D44" s="363"/>
      <c r="E44" s="364"/>
      <c r="F44" s="364"/>
      <c r="G44" s="364"/>
      <c r="H44" s="365"/>
      <c r="I44" s="363"/>
      <c r="J44" s="364"/>
      <c r="K44" s="364"/>
      <c r="L44" s="364"/>
      <c r="M44" s="365"/>
      <c r="N44" s="363"/>
      <c r="O44" s="364"/>
      <c r="P44" s="364"/>
      <c r="Q44" s="364"/>
      <c r="R44" s="365"/>
      <c r="S44" s="363"/>
      <c r="T44" s="364"/>
      <c r="U44" s="364"/>
      <c r="V44" s="364"/>
      <c r="W44" s="365"/>
      <c r="X44" s="363"/>
      <c r="Y44" s="364"/>
      <c r="Z44" s="364"/>
      <c r="AA44" s="364"/>
      <c r="AB44" s="365"/>
      <c r="AC44" s="363"/>
      <c r="AD44" s="364"/>
      <c r="AE44" s="364"/>
      <c r="AF44" s="364"/>
      <c r="AG44" s="365"/>
      <c r="AH44" s="363"/>
      <c r="AI44" s="364"/>
      <c r="AJ44" s="364"/>
      <c r="AK44" s="364"/>
      <c r="AL44" s="365"/>
    </row>
    <row r="45" spans="1:38" ht="33.75" customHeight="1" x14ac:dyDescent="0.4">
      <c r="A45" s="286">
        <v>21</v>
      </c>
      <c r="D45" s="336" t="e">
        <f>AH39+1</f>
        <v>#VALUE!</v>
      </c>
      <c r="E45" s="337"/>
      <c r="F45" s="337"/>
      <c r="G45" s="334" t="s">
        <v>255</v>
      </c>
      <c r="H45" s="335"/>
      <c r="I45" s="336" t="e">
        <f>D45+1</f>
        <v>#VALUE!</v>
      </c>
      <c r="J45" s="337"/>
      <c r="K45" s="337"/>
      <c r="L45" s="334" t="s">
        <v>256</v>
      </c>
      <c r="M45" s="335"/>
      <c r="N45" s="336" t="e">
        <f>I45+1</f>
        <v>#VALUE!</v>
      </c>
      <c r="O45" s="337"/>
      <c r="P45" s="337"/>
      <c r="Q45" s="334" t="s">
        <v>251</v>
      </c>
      <c r="R45" s="335"/>
      <c r="S45" s="336" t="e">
        <f>N45+1</f>
        <v>#VALUE!</v>
      </c>
      <c r="T45" s="337"/>
      <c r="U45" s="337"/>
      <c r="V45" s="334" t="s">
        <v>252</v>
      </c>
      <c r="W45" s="335"/>
      <c r="X45" s="336" t="e">
        <f>S45+1</f>
        <v>#VALUE!</v>
      </c>
      <c r="Y45" s="337"/>
      <c r="Z45" s="337"/>
      <c r="AA45" s="334" t="s">
        <v>253</v>
      </c>
      <c r="AB45" s="335"/>
      <c r="AC45" s="338" t="e">
        <f>X45+1</f>
        <v>#VALUE!</v>
      </c>
      <c r="AD45" s="339"/>
      <c r="AE45" s="339"/>
      <c r="AF45" s="334" t="s">
        <v>254</v>
      </c>
      <c r="AG45" s="335"/>
      <c r="AH45" s="366" t="e">
        <f>AC45+1</f>
        <v>#VALUE!</v>
      </c>
      <c r="AI45" s="367"/>
      <c r="AJ45" s="367"/>
      <c r="AK45" s="368" t="s">
        <v>256</v>
      </c>
      <c r="AL45" s="369"/>
    </row>
    <row r="46" spans="1:38" ht="33.75" customHeight="1" x14ac:dyDescent="0.4">
      <c r="A46" s="286">
        <v>21</v>
      </c>
      <c r="D46" s="344"/>
      <c r="E46" s="345"/>
      <c r="F46" s="345"/>
      <c r="G46" s="342"/>
      <c r="H46" s="343"/>
      <c r="I46" s="344"/>
      <c r="J46" s="345"/>
      <c r="K46" s="345"/>
      <c r="L46" s="342"/>
      <c r="M46" s="343"/>
      <c r="N46" s="344"/>
      <c r="O46" s="345"/>
      <c r="P46" s="345"/>
      <c r="Q46" s="342"/>
      <c r="R46" s="343"/>
      <c r="S46" s="344"/>
      <c r="T46" s="345"/>
      <c r="U46" s="345"/>
      <c r="V46" s="342"/>
      <c r="W46" s="343"/>
      <c r="X46" s="344"/>
      <c r="Y46" s="345"/>
      <c r="Z46" s="345"/>
      <c r="AA46" s="342"/>
      <c r="AB46" s="343"/>
      <c r="AC46" s="346"/>
      <c r="AD46" s="347"/>
      <c r="AE46" s="347"/>
      <c r="AF46" s="342"/>
      <c r="AG46" s="343"/>
      <c r="AH46" s="370"/>
      <c r="AI46" s="371"/>
      <c r="AJ46" s="371"/>
      <c r="AK46" s="372"/>
      <c r="AL46" s="373"/>
    </row>
    <row r="47" spans="1:38" ht="33" customHeight="1" x14ac:dyDescent="0.4">
      <c r="A47" s="286">
        <v>24</v>
      </c>
      <c r="D47" s="351"/>
      <c r="E47" s="352"/>
      <c r="F47" s="352"/>
      <c r="G47" s="352"/>
      <c r="H47" s="353"/>
      <c r="I47" s="351"/>
      <c r="J47" s="352"/>
      <c r="K47" s="352"/>
      <c r="L47" s="352"/>
      <c r="M47" s="353"/>
      <c r="N47" s="351"/>
      <c r="O47" s="352"/>
      <c r="P47" s="352"/>
      <c r="Q47" s="352"/>
      <c r="R47" s="353"/>
      <c r="S47" s="351"/>
      <c r="T47" s="352"/>
      <c r="U47" s="352"/>
      <c r="V47" s="352"/>
      <c r="W47" s="353"/>
      <c r="X47" s="351"/>
      <c r="Y47" s="352"/>
      <c r="Z47" s="352"/>
      <c r="AA47" s="352"/>
      <c r="AB47" s="353"/>
      <c r="AC47" s="354"/>
      <c r="AD47" s="355"/>
      <c r="AE47" s="355"/>
      <c r="AF47" s="355"/>
      <c r="AG47" s="356"/>
      <c r="AH47" s="374"/>
      <c r="AI47" s="375"/>
      <c r="AJ47" s="375"/>
      <c r="AK47" s="375"/>
      <c r="AL47" s="376"/>
    </row>
    <row r="48" spans="1:38" ht="33" customHeight="1" x14ac:dyDescent="0.4">
      <c r="A48" s="286">
        <v>24</v>
      </c>
      <c r="D48" s="357"/>
      <c r="E48" s="358"/>
      <c r="F48" s="358"/>
      <c r="G48" s="358"/>
      <c r="H48" s="359"/>
      <c r="I48" s="357"/>
      <c r="J48" s="358"/>
      <c r="K48" s="358"/>
      <c r="L48" s="358"/>
      <c r="M48" s="359"/>
      <c r="N48" s="357"/>
      <c r="O48" s="358"/>
      <c r="P48" s="358"/>
      <c r="Q48" s="358"/>
      <c r="R48" s="359"/>
      <c r="S48" s="357"/>
      <c r="T48" s="358"/>
      <c r="U48" s="358"/>
      <c r="V48" s="358"/>
      <c r="W48" s="359"/>
      <c r="X48" s="360"/>
      <c r="Y48" s="361"/>
      <c r="Z48" s="361"/>
      <c r="AA48" s="361"/>
      <c r="AB48" s="362"/>
      <c r="AC48" s="357"/>
      <c r="AD48" s="358"/>
      <c r="AE48" s="358"/>
      <c r="AF48" s="358"/>
      <c r="AG48" s="359"/>
      <c r="AH48" s="357"/>
      <c r="AI48" s="358"/>
      <c r="AJ48" s="358"/>
      <c r="AK48" s="358"/>
      <c r="AL48" s="359"/>
    </row>
    <row r="49" spans="1:38" ht="33" customHeight="1" x14ac:dyDescent="0.4">
      <c r="A49" s="286">
        <v>24</v>
      </c>
      <c r="D49" s="357"/>
      <c r="E49" s="358"/>
      <c r="F49" s="358"/>
      <c r="G49" s="358"/>
      <c r="H49" s="359"/>
      <c r="I49" s="357"/>
      <c r="J49" s="358"/>
      <c r="K49" s="358"/>
      <c r="L49" s="358"/>
      <c r="M49" s="359"/>
      <c r="N49" s="357"/>
      <c r="O49" s="358"/>
      <c r="P49" s="358"/>
      <c r="Q49" s="358"/>
      <c r="R49" s="359"/>
      <c r="S49" s="357"/>
      <c r="T49" s="358"/>
      <c r="U49" s="358"/>
      <c r="V49" s="358"/>
      <c r="W49" s="359"/>
      <c r="X49" s="360"/>
      <c r="Y49" s="361"/>
      <c r="Z49" s="361"/>
      <c r="AA49" s="361"/>
      <c r="AB49" s="362"/>
      <c r="AC49" s="357"/>
      <c r="AD49" s="358"/>
      <c r="AE49" s="358"/>
      <c r="AF49" s="358"/>
      <c r="AG49" s="359"/>
      <c r="AH49" s="357"/>
      <c r="AI49" s="358"/>
      <c r="AJ49" s="358"/>
      <c r="AK49" s="358"/>
      <c r="AL49" s="359"/>
    </row>
    <row r="50" spans="1:38" ht="33" customHeight="1" x14ac:dyDescent="0.4">
      <c r="A50" s="286">
        <v>24</v>
      </c>
      <c r="D50" s="363"/>
      <c r="E50" s="364"/>
      <c r="F50" s="364"/>
      <c r="G50" s="364"/>
      <c r="H50" s="365"/>
      <c r="I50" s="363"/>
      <c r="J50" s="364"/>
      <c r="K50" s="364"/>
      <c r="L50" s="364"/>
      <c r="M50" s="365"/>
      <c r="N50" s="363"/>
      <c r="O50" s="364"/>
      <c r="P50" s="364"/>
      <c r="Q50" s="364"/>
      <c r="R50" s="365"/>
      <c r="S50" s="363"/>
      <c r="T50" s="364"/>
      <c r="U50" s="364"/>
      <c r="V50" s="364"/>
      <c r="W50" s="365"/>
      <c r="X50" s="363"/>
      <c r="Y50" s="364"/>
      <c r="Z50" s="364"/>
      <c r="AA50" s="364"/>
      <c r="AB50" s="365"/>
      <c r="AC50" s="363"/>
      <c r="AD50" s="364"/>
      <c r="AE50" s="364"/>
      <c r="AF50" s="364"/>
      <c r="AG50" s="365"/>
      <c r="AH50" s="363"/>
      <c r="AI50" s="364"/>
      <c r="AJ50" s="364"/>
      <c r="AK50" s="364"/>
      <c r="AL50" s="365"/>
    </row>
    <row r="51" spans="1:38" ht="33.75" customHeight="1" x14ac:dyDescent="0.4">
      <c r="A51" s="286">
        <v>21</v>
      </c>
      <c r="D51" s="366" t="e">
        <f>AH45+1</f>
        <v>#VALUE!</v>
      </c>
      <c r="E51" s="367"/>
      <c r="F51" s="367"/>
      <c r="G51" s="368" t="s">
        <v>251</v>
      </c>
      <c r="H51" s="369"/>
      <c r="I51" s="366" t="e">
        <f>D51+1</f>
        <v>#VALUE!</v>
      </c>
      <c r="J51" s="367"/>
      <c r="K51" s="367"/>
      <c r="L51" s="368" t="s">
        <v>252</v>
      </c>
      <c r="M51" s="369"/>
      <c r="N51" s="366" t="e">
        <f>I51+1</f>
        <v>#VALUE!</v>
      </c>
      <c r="O51" s="367"/>
      <c r="P51" s="367"/>
      <c r="Q51" s="368" t="s">
        <v>253</v>
      </c>
      <c r="R51" s="369"/>
      <c r="S51" s="366" t="e">
        <f>N51+1</f>
        <v>#VALUE!</v>
      </c>
      <c r="T51" s="367"/>
      <c r="U51" s="367"/>
      <c r="V51" s="368" t="s">
        <v>254</v>
      </c>
      <c r="W51" s="369"/>
      <c r="X51" s="366" t="e">
        <f>S51+1</f>
        <v>#VALUE!</v>
      </c>
      <c r="Y51" s="367"/>
      <c r="Z51" s="367"/>
      <c r="AA51" s="368" t="s">
        <v>255</v>
      </c>
      <c r="AB51" s="369"/>
      <c r="AC51" s="366" t="e">
        <f>X51+1</f>
        <v>#VALUE!</v>
      </c>
      <c r="AD51" s="367"/>
      <c r="AE51" s="367"/>
      <c r="AF51" s="368" t="s">
        <v>256</v>
      </c>
      <c r="AG51" s="369"/>
      <c r="AH51" s="366" t="e">
        <f>AC51+1</f>
        <v>#VALUE!</v>
      </c>
      <c r="AI51" s="367"/>
      <c r="AJ51" s="367"/>
      <c r="AK51" s="368" t="s">
        <v>251</v>
      </c>
      <c r="AL51" s="369"/>
    </row>
    <row r="52" spans="1:38" ht="33.75" customHeight="1" x14ac:dyDescent="0.4">
      <c r="A52" s="286">
        <v>21</v>
      </c>
      <c r="D52" s="370"/>
      <c r="E52" s="371"/>
      <c r="F52" s="371"/>
      <c r="G52" s="372"/>
      <c r="H52" s="373"/>
      <c r="I52" s="370"/>
      <c r="J52" s="371"/>
      <c r="K52" s="371"/>
      <c r="L52" s="372"/>
      <c r="M52" s="373"/>
      <c r="N52" s="370"/>
      <c r="O52" s="371"/>
      <c r="P52" s="371"/>
      <c r="Q52" s="372"/>
      <c r="R52" s="373"/>
      <c r="S52" s="370"/>
      <c r="T52" s="371"/>
      <c r="U52" s="371"/>
      <c r="V52" s="372"/>
      <c r="W52" s="373"/>
      <c r="X52" s="370"/>
      <c r="Y52" s="371"/>
      <c r="Z52" s="371"/>
      <c r="AA52" s="372"/>
      <c r="AB52" s="373"/>
      <c r="AC52" s="370"/>
      <c r="AD52" s="371"/>
      <c r="AE52" s="371"/>
      <c r="AF52" s="372"/>
      <c r="AG52" s="373"/>
      <c r="AH52" s="370"/>
      <c r="AI52" s="371"/>
      <c r="AJ52" s="371"/>
      <c r="AK52" s="372"/>
      <c r="AL52" s="373"/>
    </row>
    <row r="53" spans="1:38" ht="33" customHeight="1" x14ac:dyDescent="0.4">
      <c r="A53" s="286">
        <v>24</v>
      </c>
      <c r="D53" s="374"/>
      <c r="E53" s="375"/>
      <c r="F53" s="375"/>
      <c r="G53" s="375"/>
      <c r="H53" s="376"/>
      <c r="I53" s="374"/>
      <c r="J53" s="375"/>
      <c r="K53" s="375"/>
      <c r="L53" s="375"/>
      <c r="M53" s="376"/>
      <c r="N53" s="374"/>
      <c r="O53" s="375"/>
      <c r="P53" s="375"/>
      <c r="Q53" s="375"/>
      <c r="R53" s="376"/>
      <c r="S53" s="374"/>
      <c r="T53" s="375"/>
      <c r="U53" s="375"/>
      <c r="V53" s="375"/>
      <c r="W53" s="376"/>
      <c r="X53" s="374"/>
      <c r="Y53" s="375"/>
      <c r="Z53" s="375"/>
      <c r="AA53" s="375"/>
      <c r="AB53" s="376"/>
      <c r="AC53" s="374"/>
      <c r="AD53" s="375"/>
      <c r="AE53" s="375"/>
      <c r="AF53" s="375"/>
      <c r="AG53" s="376"/>
      <c r="AH53" s="374"/>
      <c r="AI53" s="375"/>
      <c r="AJ53" s="375"/>
      <c r="AK53" s="375"/>
      <c r="AL53" s="376"/>
    </row>
    <row r="54" spans="1:38" ht="33" customHeight="1" x14ac:dyDescent="0.4">
      <c r="A54" s="286">
        <v>24</v>
      </c>
      <c r="D54" s="357"/>
      <c r="E54" s="358"/>
      <c r="F54" s="358"/>
      <c r="G54" s="358"/>
      <c r="H54" s="359"/>
      <c r="I54" s="357"/>
      <c r="J54" s="358"/>
      <c r="K54" s="358"/>
      <c r="L54" s="358"/>
      <c r="M54" s="359"/>
      <c r="N54" s="357"/>
      <c r="O54" s="358"/>
      <c r="P54" s="358"/>
      <c r="Q54" s="358"/>
      <c r="R54" s="359"/>
      <c r="S54" s="357"/>
      <c r="T54" s="358"/>
      <c r="U54" s="358"/>
      <c r="V54" s="358"/>
      <c r="W54" s="359"/>
      <c r="X54" s="357"/>
      <c r="Y54" s="358"/>
      <c r="Z54" s="358"/>
      <c r="AA54" s="358"/>
      <c r="AB54" s="359"/>
      <c r="AC54" s="357"/>
      <c r="AD54" s="358"/>
      <c r="AE54" s="358"/>
      <c r="AF54" s="358"/>
      <c r="AG54" s="359"/>
      <c r="AH54" s="357"/>
      <c r="AI54" s="358"/>
      <c r="AJ54" s="358"/>
      <c r="AK54" s="358"/>
      <c r="AL54" s="359"/>
    </row>
    <row r="55" spans="1:38" ht="33" customHeight="1" x14ac:dyDescent="0.4">
      <c r="A55" s="286">
        <v>24</v>
      </c>
      <c r="D55" s="357"/>
      <c r="E55" s="358"/>
      <c r="F55" s="358"/>
      <c r="G55" s="358"/>
      <c r="H55" s="359"/>
      <c r="I55" s="357"/>
      <c r="J55" s="358"/>
      <c r="K55" s="358"/>
      <c r="L55" s="358"/>
      <c r="M55" s="359"/>
      <c r="N55" s="357"/>
      <c r="O55" s="358"/>
      <c r="P55" s="358"/>
      <c r="Q55" s="358"/>
      <c r="R55" s="359"/>
      <c r="S55" s="357"/>
      <c r="T55" s="358"/>
      <c r="U55" s="358"/>
      <c r="V55" s="358"/>
      <c r="W55" s="359"/>
      <c r="X55" s="357"/>
      <c r="Y55" s="358"/>
      <c r="Z55" s="358"/>
      <c r="AA55" s="358"/>
      <c r="AB55" s="359"/>
      <c r="AC55" s="357"/>
      <c r="AD55" s="358"/>
      <c r="AE55" s="358"/>
      <c r="AF55" s="358"/>
      <c r="AG55" s="359"/>
      <c r="AH55" s="357"/>
      <c r="AI55" s="358"/>
      <c r="AJ55" s="358"/>
      <c r="AK55" s="358"/>
      <c r="AL55" s="359"/>
    </row>
    <row r="56" spans="1:38" ht="33" customHeight="1" x14ac:dyDescent="0.4">
      <c r="A56" s="286">
        <v>24</v>
      </c>
      <c r="D56" s="363"/>
      <c r="E56" s="364"/>
      <c r="F56" s="364"/>
      <c r="G56" s="364"/>
      <c r="H56" s="365"/>
      <c r="I56" s="363"/>
      <c r="J56" s="364"/>
      <c r="K56" s="364"/>
      <c r="L56" s="364"/>
      <c r="M56" s="365"/>
      <c r="N56" s="363"/>
      <c r="O56" s="364"/>
      <c r="P56" s="364"/>
      <c r="Q56" s="364"/>
      <c r="R56" s="365"/>
      <c r="S56" s="363"/>
      <c r="T56" s="364"/>
      <c r="U56" s="364"/>
      <c r="V56" s="364"/>
      <c r="W56" s="365"/>
      <c r="X56" s="363"/>
      <c r="Y56" s="364"/>
      <c r="Z56" s="364"/>
      <c r="AA56" s="364"/>
      <c r="AB56" s="365"/>
      <c r="AC56" s="363"/>
      <c r="AD56" s="364"/>
      <c r="AE56" s="364"/>
      <c r="AF56" s="364"/>
      <c r="AG56" s="365"/>
      <c r="AH56" s="363"/>
      <c r="AI56" s="364"/>
      <c r="AJ56" s="364"/>
      <c r="AK56" s="364"/>
      <c r="AL56" s="365"/>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260</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261</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261</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261</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261</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261</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F728E0-71AA-494D-84BC-B577B3D30BD4}">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7F361-DBED-471D-B762-3A512818A985}">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45627</v>
      </c>
      <c r="C5" s="228">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B7E90-9A65-480C-994F-3811BFE91336}">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423</v>
      </c>
      <c r="L11" s="231" t="s">
        <v>376</v>
      </c>
      <c r="M11" s="231" t="s">
        <v>285</v>
      </c>
      <c r="O11" s="231" t="s">
        <v>424</v>
      </c>
      <c r="AB11" s="231" t="s">
        <v>215</v>
      </c>
      <c r="AD11" s="231" t="s">
        <v>425</v>
      </c>
      <c r="AE11" s="231" t="s">
        <v>426</v>
      </c>
      <c r="AL11" s="231" t="s">
        <v>218</v>
      </c>
      <c r="AN11" s="231" t="s">
        <v>427</v>
      </c>
      <c r="AO11" s="231" t="s">
        <v>428</v>
      </c>
      <c r="AX11" s="231" t="s">
        <v>221</v>
      </c>
      <c r="AY11" s="231" t="s">
        <v>222</v>
      </c>
      <c r="AZ11" s="231" t="s">
        <v>223</v>
      </c>
      <c r="BA11" s="231" t="s">
        <v>224</v>
      </c>
    </row>
    <row r="12" spans="1:53" x14ac:dyDescent="0.15">
      <c r="B12" s="242"/>
      <c r="C12" s="230"/>
      <c r="J12" s="231" t="s">
        <v>225</v>
      </c>
      <c r="K12" s="231" t="s">
        <v>351</v>
      </c>
      <c r="L12" s="231" t="s">
        <v>227</v>
      </c>
      <c r="M12" s="231" t="s">
        <v>293</v>
      </c>
      <c r="N12" s="231" t="s">
        <v>429</v>
      </c>
      <c r="O12" s="231" t="s">
        <v>312</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F7E966-EC3D-446B-99EE-07E9C5FB7868}">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418</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235</v>
      </c>
      <c r="AD12" s="299"/>
      <c r="AE12" s="299"/>
      <c r="AF12" s="300" t="s">
        <v>179</v>
      </c>
      <c r="AG12" s="301" t="s">
        <v>238</v>
      </c>
      <c r="AH12" s="302" t="s">
        <v>239</v>
      </c>
      <c r="AI12" s="303" t="s">
        <v>238</v>
      </c>
      <c r="AJ12" s="304" t="s">
        <v>240</v>
      </c>
      <c r="AK12" s="305" t="s">
        <v>241</v>
      </c>
      <c r="AL12" s="306" t="s">
        <v>241</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432</v>
      </c>
      <c r="AG13" s="307" t="e">
        <f>AF13+1</f>
        <v>#VALUE!</v>
      </c>
      <c r="AH13" s="310" t="e">
        <f t="shared" ref="AH13:AL14" si="0">AG13+1</f>
        <v>#VALUE!</v>
      </c>
      <c r="AI13" s="308" t="e">
        <f t="shared" si="0"/>
        <v>#VALUE!</v>
      </c>
      <c r="AJ13" s="308" t="e">
        <f t="shared" si="0"/>
        <v>#VALUE!</v>
      </c>
      <c r="AK13" s="309" t="e">
        <f t="shared" si="0"/>
        <v>#VALUE!</v>
      </c>
      <c r="AL13" s="310" t="e">
        <f t="shared" si="0"/>
        <v>#VALUE!</v>
      </c>
    </row>
    <row r="14" spans="1:160" ht="31.5" customHeight="1" x14ac:dyDescent="0.3">
      <c r="A14" s="286">
        <v>4</v>
      </c>
      <c r="C14" s="288"/>
      <c r="D14" s="295"/>
      <c r="E14" s="295"/>
      <c r="F14" s="295"/>
      <c r="G14" s="295"/>
      <c r="H14" s="295"/>
      <c r="I14" s="295"/>
      <c r="J14" s="311"/>
      <c r="K14" s="311"/>
      <c r="L14" s="311"/>
      <c r="M14" s="311"/>
      <c r="N14" s="311"/>
      <c r="O14" s="311"/>
      <c r="P14" s="311"/>
      <c r="Q14" s="311"/>
      <c r="R14" s="311"/>
      <c r="S14" s="311"/>
      <c r="T14" s="311"/>
      <c r="U14" s="311"/>
      <c r="V14" s="311"/>
      <c r="W14" s="311"/>
      <c r="X14" s="311"/>
      <c r="Y14" s="311"/>
      <c r="Z14" s="311"/>
      <c r="AA14" s="311"/>
      <c r="AB14" s="298"/>
      <c r="AC14" s="299"/>
      <c r="AD14" s="299"/>
      <c r="AE14" s="299"/>
      <c r="AF14" s="308" t="e">
        <f>AL13+1</f>
        <v>#VALUE!</v>
      </c>
      <c r="AG14" s="308" t="e">
        <f>AF14+1</f>
        <v>#VALUE!</v>
      </c>
      <c r="AH14" s="308" t="e">
        <f t="shared" si="0"/>
        <v>#VALUE!</v>
      </c>
      <c r="AI14" s="308" t="e">
        <f t="shared" si="0"/>
        <v>#VALUE!</v>
      </c>
      <c r="AJ14" s="308" t="e">
        <f t="shared" si="0"/>
        <v>#VALUE!</v>
      </c>
      <c r="AK14" s="309" t="e">
        <f t="shared" si="0"/>
        <v>#VALUE!</v>
      </c>
      <c r="AL14" s="310" t="e">
        <f t="shared" si="0"/>
        <v>#VALUE!</v>
      </c>
    </row>
    <row r="15" spans="1:160" ht="31.5" customHeight="1" x14ac:dyDescent="0.3">
      <c r="A15" s="286">
        <v>4</v>
      </c>
      <c r="C15" s="288"/>
      <c r="D15" s="295"/>
      <c r="E15" s="295"/>
      <c r="F15" s="295"/>
      <c r="G15" s="295"/>
      <c r="H15" s="295"/>
      <c r="I15" s="295"/>
      <c r="J15" s="312" t="s">
        <v>430</v>
      </c>
      <c r="K15" s="313"/>
      <c r="L15" s="313"/>
      <c r="M15" s="313"/>
      <c r="N15" s="313"/>
      <c r="O15" s="313"/>
      <c r="P15" s="313"/>
      <c r="Q15" s="313"/>
      <c r="R15" s="313"/>
      <c r="S15" s="313"/>
      <c r="T15" s="313"/>
      <c r="U15" s="313"/>
      <c r="V15" s="313"/>
      <c r="W15" s="313"/>
      <c r="X15" s="313"/>
      <c r="Y15" s="313"/>
      <c r="Z15" s="313"/>
      <c r="AA15" s="313"/>
      <c r="AB15" s="298"/>
      <c r="AC15" s="314" t="s">
        <v>431</v>
      </c>
      <c r="AD15" s="314"/>
      <c r="AE15" s="314"/>
      <c r="AF15" s="310" t="e">
        <f>AL14+1</f>
        <v>#VALUE!</v>
      </c>
      <c r="AG15" s="308" t="e">
        <f t="shared" ref="AG15:AL18" si="1">AF15+1</f>
        <v>#VALUE!</v>
      </c>
      <c r="AH15" s="308" t="e">
        <f t="shared" si="1"/>
        <v>#VALUE!</v>
      </c>
      <c r="AI15" s="308" t="e">
        <f t="shared" si="1"/>
        <v>#VALUE!</v>
      </c>
      <c r="AJ15" s="308" t="e">
        <f t="shared" si="1"/>
        <v>#VALUE!</v>
      </c>
      <c r="AK15" s="309" t="e">
        <f t="shared" si="1"/>
        <v>#VALUE!</v>
      </c>
      <c r="AL15" s="310"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08" t="e">
        <f>AL15+1</f>
        <v>#VALUE!</v>
      </c>
      <c r="AG16" s="308" t="e">
        <f t="shared" si="1"/>
        <v>#VALUE!</v>
      </c>
      <c r="AH16" s="308" t="e">
        <f t="shared" si="1"/>
        <v>#VALUE!</v>
      </c>
      <c r="AI16" s="308" t="e">
        <f t="shared" si="1"/>
        <v>#VALUE!</v>
      </c>
      <c r="AJ16" s="308" t="e">
        <f t="shared" si="1"/>
        <v>#VALUE!</v>
      </c>
      <c r="AK16" s="309" t="e">
        <f t="shared" si="1"/>
        <v>#VALUE!</v>
      </c>
      <c r="AL16" s="310"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08" t="e">
        <f>AL16+1</f>
        <v>#VALUE!</v>
      </c>
      <c r="AG17" s="308" t="e">
        <f t="shared" si="1"/>
        <v>#VALUE!</v>
      </c>
      <c r="AH17" s="308" t="e">
        <f t="shared" si="1"/>
        <v>#VALUE!</v>
      </c>
      <c r="AI17" s="308" t="e">
        <f t="shared" si="1"/>
        <v>#VALUE!</v>
      </c>
      <c r="AJ17" s="308" t="e">
        <f t="shared" si="1"/>
        <v>#VALUE!</v>
      </c>
      <c r="AK17" s="307" t="e">
        <f t="shared" si="1"/>
        <v>#VALUE!</v>
      </c>
      <c r="AL17" s="307"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66" t="s">
        <v>422</v>
      </c>
      <c r="E21" s="367"/>
      <c r="F21" s="367"/>
      <c r="G21" s="368" t="s">
        <v>255</v>
      </c>
      <c r="H21" s="369"/>
      <c r="I21" s="366" t="e">
        <f>D21+1</f>
        <v>#VALUE!</v>
      </c>
      <c r="J21" s="367"/>
      <c r="K21" s="367"/>
      <c r="L21" s="368" t="s">
        <v>256</v>
      </c>
      <c r="M21" s="369"/>
      <c r="N21" s="366" t="e">
        <f>I21+1</f>
        <v>#VALUE!</v>
      </c>
      <c r="O21" s="367"/>
      <c r="P21" s="367"/>
      <c r="Q21" s="368" t="s">
        <v>251</v>
      </c>
      <c r="R21" s="369"/>
      <c r="S21" s="366" t="e">
        <f>N21+1</f>
        <v>#VALUE!</v>
      </c>
      <c r="T21" s="367"/>
      <c r="U21" s="367"/>
      <c r="V21" s="368" t="s">
        <v>252</v>
      </c>
      <c r="W21" s="369"/>
      <c r="X21" s="366" t="e">
        <f>S21+1</f>
        <v>#VALUE!</v>
      </c>
      <c r="Y21" s="367"/>
      <c r="Z21" s="367"/>
      <c r="AA21" s="368" t="s">
        <v>253</v>
      </c>
      <c r="AB21" s="369"/>
      <c r="AC21" s="366" t="e">
        <f>X21+1</f>
        <v>#VALUE!</v>
      </c>
      <c r="AD21" s="367"/>
      <c r="AE21" s="367"/>
      <c r="AF21" s="368" t="s">
        <v>254</v>
      </c>
      <c r="AG21" s="369"/>
      <c r="AH21" s="332" t="e">
        <f>AC21+1</f>
        <v>#VALUE!</v>
      </c>
      <c r="AI21" s="333"/>
      <c r="AJ21" s="333"/>
      <c r="AK21" s="334" t="s">
        <v>256</v>
      </c>
      <c r="AL21" s="335"/>
    </row>
    <row r="22" spans="1:38" ht="33.75" customHeight="1" x14ac:dyDescent="0.4">
      <c r="A22" s="286">
        <v>21</v>
      </c>
      <c r="D22" s="370"/>
      <c r="E22" s="371"/>
      <c r="F22" s="371"/>
      <c r="G22" s="372"/>
      <c r="H22" s="373"/>
      <c r="I22" s="370"/>
      <c r="J22" s="371"/>
      <c r="K22" s="371"/>
      <c r="L22" s="372"/>
      <c r="M22" s="373"/>
      <c r="N22" s="370"/>
      <c r="O22" s="371"/>
      <c r="P22" s="371"/>
      <c r="Q22" s="372"/>
      <c r="R22" s="373"/>
      <c r="S22" s="370"/>
      <c r="T22" s="371"/>
      <c r="U22" s="371"/>
      <c r="V22" s="372"/>
      <c r="W22" s="373"/>
      <c r="X22" s="370"/>
      <c r="Y22" s="371"/>
      <c r="Z22" s="371"/>
      <c r="AA22" s="372"/>
      <c r="AB22" s="373"/>
      <c r="AC22" s="370"/>
      <c r="AD22" s="371"/>
      <c r="AE22" s="371"/>
      <c r="AF22" s="372"/>
      <c r="AG22" s="373"/>
      <c r="AH22" s="340"/>
      <c r="AI22" s="341"/>
      <c r="AJ22" s="341"/>
      <c r="AK22" s="342"/>
      <c r="AL22" s="343"/>
    </row>
    <row r="23" spans="1:38" ht="33" customHeight="1" x14ac:dyDescent="0.4">
      <c r="A23" s="286">
        <v>24</v>
      </c>
      <c r="D23" s="374"/>
      <c r="E23" s="375"/>
      <c r="F23" s="375"/>
      <c r="G23" s="375"/>
      <c r="H23" s="376"/>
      <c r="I23" s="374"/>
      <c r="J23" s="375"/>
      <c r="K23" s="375"/>
      <c r="L23" s="375"/>
      <c r="M23" s="376"/>
      <c r="N23" s="374"/>
      <c r="O23" s="375"/>
      <c r="P23" s="375"/>
      <c r="Q23" s="375"/>
      <c r="R23" s="376"/>
      <c r="S23" s="374"/>
      <c r="T23" s="375"/>
      <c r="U23" s="375"/>
      <c r="V23" s="375"/>
      <c r="W23" s="376"/>
      <c r="X23" s="374"/>
      <c r="Y23" s="375"/>
      <c r="Z23" s="375"/>
      <c r="AA23" s="375"/>
      <c r="AB23" s="376"/>
      <c r="AC23" s="374"/>
      <c r="AD23" s="375"/>
      <c r="AE23" s="375"/>
      <c r="AF23" s="375"/>
      <c r="AG23" s="376"/>
      <c r="AH23" s="348"/>
      <c r="AI23" s="349"/>
      <c r="AJ23" s="349"/>
      <c r="AK23" s="349"/>
      <c r="AL23" s="350"/>
    </row>
    <row r="24" spans="1:38" ht="33" customHeight="1" x14ac:dyDescent="0.4">
      <c r="A24" s="286">
        <v>24</v>
      </c>
      <c r="D24" s="357"/>
      <c r="E24" s="358"/>
      <c r="F24" s="358"/>
      <c r="G24" s="358"/>
      <c r="H24" s="359"/>
      <c r="I24" s="357"/>
      <c r="J24" s="358"/>
      <c r="K24" s="358"/>
      <c r="L24" s="358"/>
      <c r="M24" s="359"/>
      <c r="N24" s="357"/>
      <c r="O24" s="358"/>
      <c r="P24" s="358"/>
      <c r="Q24" s="358"/>
      <c r="R24" s="359"/>
      <c r="S24" s="357"/>
      <c r="T24" s="358"/>
      <c r="U24" s="358"/>
      <c r="V24" s="358"/>
      <c r="W24" s="359"/>
      <c r="X24" s="360"/>
      <c r="Y24" s="361"/>
      <c r="Z24" s="361"/>
      <c r="AA24" s="361"/>
      <c r="AB24" s="362"/>
      <c r="AC24" s="357"/>
      <c r="AD24" s="358"/>
      <c r="AE24" s="358"/>
      <c r="AF24" s="358"/>
      <c r="AG24" s="359"/>
      <c r="AH24" s="357"/>
      <c r="AI24" s="358"/>
      <c r="AJ24" s="358"/>
      <c r="AK24" s="358"/>
      <c r="AL24" s="359"/>
    </row>
    <row r="25" spans="1:38" ht="33" customHeight="1" x14ac:dyDescent="0.4">
      <c r="A25" s="286">
        <v>24</v>
      </c>
      <c r="D25" s="357"/>
      <c r="E25" s="358"/>
      <c r="F25" s="358"/>
      <c r="G25" s="358"/>
      <c r="H25" s="359"/>
      <c r="I25" s="357"/>
      <c r="J25" s="358"/>
      <c r="K25" s="358"/>
      <c r="L25" s="358"/>
      <c r="M25" s="359"/>
      <c r="N25" s="357"/>
      <c r="O25" s="358"/>
      <c r="P25" s="358"/>
      <c r="Q25" s="358"/>
      <c r="R25" s="359"/>
      <c r="S25" s="357"/>
      <c r="T25" s="358"/>
      <c r="U25" s="358"/>
      <c r="V25" s="358"/>
      <c r="W25" s="359"/>
      <c r="X25" s="360"/>
      <c r="Y25" s="361"/>
      <c r="Z25" s="361"/>
      <c r="AA25" s="361"/>
      <c r="AB25" s="362"/>
      <c r="AC25" s="357"/>
      <c r="AD25" s="358"/>
      <c r="AE25" s="358"/>
      <c r="AF25" s="358"/>
      <c r="AG25" s="359"/>
      <c r="AH25" s="357"/>
      <c r="AI25" s="358"/>
      <c r="AJ25" s="358"/>
      <c r="AK25" s="358"/>
      <c r="AL25" s="359"/>
    </row>
    <row r="26" spans="1:38" ht="33" customHeight="1" x14ac:dyDescent="0.4">
      <c r="A26" s="286">
        <v>24</v>
      </c>
      <c r="D26" s="363"/>
      <c r="E26" s="364"/>
      <c r="F26" s="364"/>
      <c r="G26" s="364"/>
      <c r="H26" s="365"/>
      <c r="I26" s="363"/>
      <c r="J26" s="364"/>
      <c r="K26" s="364"/>
      <c r="L26" s="364"/>
      <c r="M26" s="365"/>
      <c r="N26" s="363"/>
      <c r="O26" s="364"/>
      <c r="P26" s="364"/>
      <c r="Q26" s="364"/>
      <c r="R26" s="365"/>
      <c r="S26" s="363"/>
      <c r="T26" s="364"/>
      <c r="U26" s="364"/>
      <c r="V26" s="364"/>
      <c r="W26" s="365"/>
      <c r="X26" s="363"/>
      <c r="Y26" s="364"/>
      <c r="Z26" s="364"/>
      <c r="AA26" s="364"/>
      <c r="AB26" s="365"/>
      <c r="AC26" s="363"/>
      <c r="AD26" s="364"/>
      <c r="AE26" s="364"/>
      <c r="AF26" s="364"/>
      <c r="AG26" s="365"/>
      <c r="AH26" s="363"/>
      <c r="AI26" s="364"/>
      <c r="AJ26" s="364"/>
      <c r="AK26" s="364"/>
      <c r="AL26" s="365"/>
    </row>
    <row r="27" spans="1:38" ht="33.75" customHeight="1" x14ac:dyDescent="0.4">
      <c r="A27" s="286">
        <v>21</v>
      </c>
      <c r="D27" s="336" t="e">
        <f>AH21+1</f>
        <v>#VALUE!</v>
      </c>
      <c r="E27" s="337"/>
      <c r="F27" s="337"/>
      <c r="G27" s="334" t="s">
        <v>251</v>
      </c>
      <c r="H27" s="335"/>
      <c r="I27" s="336" t="e">
        <f>D27+1</f>
        <v>#VALUE!</v>
      </c>
      <c r="J27" s="337"/>
      <c r="K27" s="337"/>
      <c r="L27" s="334" t="s">
        <v>252</v>
      </c>
      <c r="M27" s="335"/>
      <c r="N27" s="336" t="e">
        <f>I27+1</f>
        <v>#VALUE!</v>
      </c>
      <c r="O27" s="337"/>
      <c r="P27" s="337"/>
      <c r="Q27" s="334" t="s">
        <v>253</v>
      </c>
      <c r="R27" s="335"/>
      <c r="S27" s="336" t="e">
        <f>N27+1</f>
        <v>#VALUE!</v>
      </c>
      <c r="T27" s="337"/>
      <c r="U27" s="337"/>
      <c r="V27" s="334" t="s">
        <v>254</v>
      </c>
      <c r="W27" s="335"/>
      <c r="X27" s="336" t="e">
        <f>S27+1</f>
        <v>#VALUE!</v>
      </c>
      <c r="Y27" s="337"/>
      <c r="Z27" s="337"/>
      <c r="AA27" s="334" t="s">
        <v>255</v>
      </c>
      <c r="AB27" s="335"/>
      <c r="AC27" s="338" t="e">
        <f>X27+1</f>
        <v>#VALUE!</v>
      </c>
      <c r="AD27" s="339"/>
      <c r="AE27" s="339"/>
      <c r="AF27" s="334" t="s">
        <v>256</v>
      </c>
      <c r="AG27" s="335"/>
      <c r="AH27" s="332" t="e">
        <f>AC27+1</f>
        <v>#VALUE!</v>
      </c>
      <c r="AI27" s="333"/>
      <c r="AJ27" s="333"/>
      <c r="AK27" s="334" t="s">
        <v>251</v>
      </c>
      <c r="AL27" s="335"/>
    </row>
    <row r="28" spans="1:38" ht="33.75" customHeight="1" x14ac:dyDescent="0.4">
      <c r="A28" s="286">
        <v>21</v>
      </c>
      <c r="D28" s="344"/>
      <c r="E28" s="345"/>
      <c r="F28" s="345"/>
      <c r="G28" s="342"/>
      <c r="H28" s="343"/>
      <c r="I28" s="344"/>
      <c r="J28" s="345"/>
      <c r="K28" s="345"/>
      <c r="L28" s="342"/>
      <c r="M28" s="343"/>
      <c r="N28" s="344"/>
      <c r="O28" s="345"/>
      <c r="P28" s="345"/>
      <c r="Q28" s="342"/>
      <c r="R28" s="343"/>
      <c r="S28" s="344"/>
      <c r="T28" s="345"/>
      <c r="U28" s="345"/>
      <c r="V28" s="342"/>
      <c r="W28" s="343"/>
      <c r="X28" s="344"/>
      <c r="Y28" s="345"/>
      <c r="Z28" s="345"/>
      <c r="AA28" s="342"/>
      <c r="AB28" s="343"/>
      <c r="AC28" s="346"/>
      <c r="AD28" s="347"/>
      <c r="AE28" s="347"/>
      <c r="AF28" s="342"/>
      <c r="AG28" s="343"/>
      <c r="AH28" s="340"/>
      <c r="AI28" s="341"/>
      <c r="AJ28" s="341"/>
      <c r="AK28" s="342"/>
      <c r="AL28" s="343"/>
    </row>
    <row r="29" spans="1:38" ht="33" customHeight="1" x14ac:dyDescent="0.4">
      <c r="A29" s="286">
        <v>24</v>
      </c>
      <c r="D29" s="351"/>
      <c r="E29" s="352"/>
      <c r="F29" s="352"/>
      <c r="G29" s="352"/>
      <c r="H29" s="353"/>
      <c r="I29" s="351"/>
      <c r="J29" s="352"/>
      <c r="K29" s="352"/>
      <c r="L29" s="352"/>
      <c r="M29" s="353"/>
      <c r="N29" s="351"/>
      <c r="O29" s="352"/>
      <c r="P29" s="352"/>
      <c r="Q29" s="352"/>
      <c r="R29" s="353"/>
      <c r="S29" s="351"/>
      <c r="T29" s="352"/>
      <c r="U29" s="352"/>
      <c r="V29" s="352"/>
      <c r="W29" s="353"/>
      <c r="X29" s="351"/>
      <c r="Y29" s="352"/>
      <c r="Z29" s="352"/>
      <c r="AA29" s="352"/>
      <c r="AB29" s="353"/>
      <c r="AC29" s="354"/>
      <c r="AD29" s="355"/>
      <c r="AE29" s="355"/>
      <c r="AF29" s="355"/>
      <c r="AG29" s="356"/>
      <c r="AH29" s="348"/>
      <c r="AI29" s="349"/>
      <c r="AJ29" s="349"/>
      <c r="AK29" s="349"/>
      <c r="AL29" s="350"/>
    </row>
    <row r="30" spans="1:38" ht="33" customHeight="1" x14ac:dyDescent="0.4">
      <c r="A30" s="286">
        <v>24</v>
      </c>
      <c r="D30" s="357"/>
      <c r="E30" s="358"/>
      <c r="F30" s="358"/>
      <c r="G30" s="358"/>
      <c r="H30" s="359"/>
      <c r="I30" s="357"/>
      <c r="J30" s="358"/>
      <c r="K30" s="358"/>
      <c r="L30" s="358"/>
      <c r="M30" s="359"/>
      <c r="N30" s="357"/>
      <c r="O30" s="358"/>
      <c r="P30" s="358"/>
      <c r="Q30" s="358"/>
      <c r="R30" s="359"/>
      <c r="S30" s="357"/>
      <c r="T30" s="358"/>
      <c r="U30" s="358"/>
      <c r="V30" s="358"/>
      <c r="W30" s="359"/>
      <c r="X30" s="360"/>
      <c r="Y30" s="361"/>
      <c r="Z30" s="361"/>
      <c r="AA30" s="361"/>
      <c r="AB30" s="362"/>
      <c r="AC30" s="357"/>
      <c r="AD30" s="358"/>
      <c r="AE30" s="358"/>
      <c r="AF30" s="358"/>
      <c r="AG30" s="359"/>
      <c r="AH30" s="357"/>
      <c r="AI30" s="358"/>
      <c r="AJ30" s="358"/>
      <c r="AK30" s="358"/>
      <c r="AL30" s="359"/>
    </row>
    <row r="31" spans="1:38" ht="33" customHeight="1" x14ac:dyDescent="0.4">
      <c r="A31" s="286">
        <v>24</v>
      </c>
      <c r="D31" s="357"/>
      <c r="E31" s="358"/>
      <c r="F31" s="358"/>
      <c r="G31" s="358"/>
      <c r="H31" s="359"/>
      <c r="I31" s="357"/>
      <c r="J31" s="358"/>
      <c r="K31" s="358"/>
      <c r="L31" s="358"/>
      <c r="M31" s="359"/>
      <c r="N31" s="357"/>
      <c r="O31" s="358"/>
      <c r="P31" s="358"/>
      <c r="Q31" s="358"/>
      <c r="R31" s="359"/>
      <c r="S31" s="357"/>
      <c r="T31" s="358"/>
      <c r="U31" s="358"/>
      <c r="V31" s="358"/>
      <c r="W31" s="359"/>
      <c r="X31" s="360"/>
      <c r="Y31" s="361"/>
      <c r="Z31" s="361"/>
      <c r="AA31" s="361"/>
      <c r="AB31" s="362"/>
      <c r="AC31" s="357"/>
      <c r="AD31" s="358"/>
      <c r="AE31" s="358"/>
      <c r="AF31" s="358"/>
      <c r="AG31" s="359"/>
      <c r="AH31" s="357"/>
      <c r="AI31" s="358"/>
      <c r="AJ31" s="358"/>
      <c r="AK31" s="358"/>
      <c r="AL31" s="359"/>
    </row>
    <row r="32" spans="1:38" ht="33" customHeight="1" x14ac:dyDescent="0.4">
      <c r="A32" s="286">
        <v>24</v>
      </c>
      <c r="D32" s="363"/>
      <c r="E32" s="364"/>
      <c r="F32" s="364"/>
      <c r="G32" s="364"/>
      <c r="H32" s="365"/>
      <c r="I32" s="363"/>
      <c r="J32" s="364"/>
      <c r="K32" s="364"/>
      <c r="L32" s="364"/>
      <c r="M32" s="365"/>
      <c r="N32" s="363"/>
      <c r="O32" s="364"/>
      <c r="P32" s="364"/>
      <c r="Q32" s="364"/>
      <c r="R32" s="365"/>
      <c r="S32" s="363"/>
      <c r="T32" s="364"/>
      <c r="U32" s="364"/>
      <c r="V32" s="364"/>
      <c r="W32" s="365"/>
      <c r="X32" s="363"/>
      <c r="Y32" s="364"/>
      <c r="Z32" s="364"/>
      <c r="AA32" s="364"/>
      <c r="AB32" s="365"/>
      <c r="AC32" s="363"/>
      <c r="AD32" s="364"/>
      <c r="AE32" s="364"/>
      <c r="AF32" s="364"/>
      <c r="AG32" s="365"/>
      <c r="AH32" s="363"/>
      <c r="AI32" s="364"/>
      <c r="AJ32" s="364"/>
      <c r="AK32" s="364"/>
      <c r="AL32" s="365"/>
    </row>
    <row r="33" spans="1:38" ht="33.75" customHeight="1" x14ac:dyDescent="0.4">
      <c r="A33" s="286">
        <v>21</v>
      </c>
      <c r="D33" s="336" t="e">
        <f>AH27+1</f>
        <v>#VALUE!</v>
      </c>
      <c r="E33" s="337"/>
      <c r="F33" s="337"/>
      <c r="G33" s="334" t="s">
        <v>252</v>
      </c>
      <c r="H33" s="335"/>
      <c r="I33" s="336" t="e">
        <f>D33+1</f>
        <v>#VALUE!</v>
      </c>
      <c r="J33" s="337"/>
      <c r="K33" s="337"/>
      <c r="L33" s="334" t="s">
        <v>253</v>
      </c>
      <c r="M33" s="335"/>
      <c r="N33" s="336" t="e">
        <f>I33+1</f>
        <v>#VALUE!</v>
      </c>
      <c r="O33" s="337"/>
      <c r="P33" s="337"/>
      <c r="Q33" s="334" t="s">
        <v>254</v>
      </c>
      <c r="R33" s="335"/>
      <c r="S33" s="336" t="e">
        <f>N33+1</f>
        <v>#VALUE!</v>
      </c>
      <c r="T33" s="337"/>
      <c r="U33" s="337"/>
      <c r="V33" s="334" t="s">
        <v>255</v>
      </c>
      <c r="W33" s="335"/>
      <c r="X33" s="336" t="e">
        <f>S33+1</f>
        <v>#VALUE!</v>
      </c>
      <c r="Y33" s="337"/>
      <c r="Z33" s="337"/>
      <c r="AA33" s="334" t="s">
        <v>256</v>
      </c>
      <c r="AB33" s="335"/>
      <c r="AC33" s="338" t="e">
        <f>X33+1</f>
        <v>#VALUE!</v>
      </c>
      <c r="AD33" s="339"/>
      <c r="AE33" s="339"/>
      <c r="AF33" s="334" t="s">
        <v>251</v>
      </c>
      <c r="AG33" s="335"/>
      <c r="AH33" s="332" t="e">
        <f>AC33+1</f>
        <v>#VALUE!</v>
      </c>
      <c r="AI33" s="333"/>
      <c r="AJ33" s="333"/>
      <c r="AK33" s="334" t="s">
        <v>252</v>
      </c>
      <c r="AL33" s="335"/>
    </row>
    <row r="34" spans="1:38" ht="33.75" customHeight="1" x14ac:dyDescent="0.4">
      <c r="A34" s="286">
        <v>21</v>
      </c>
      <c r="D34" s="344"/>
      <c r="E34" s="345"/>
      <c r="F34" s="345"/>
      <c r="G34" s="342"/>
      <c r="H34" s="343"/>
      <c r="I34" s="344"/>
      <c r="J34" s="345"/>
      <c r="K34" s="345"/>
      <c r="L34" s="342"/>
      <c r="M34" s="343"/>
      <c r="N34" s="344"/>
      <c r="O34" s="345"/>
      <c r="P34" s="345"/>
      <c r="Q34" s="342"/>
      <c r="R34" s="343"/>
      <c r="S34" s="344"/>
      <c r="T34" s="345"/>
      <c r="U34" s="345"/>
      <c r="V34" s="342"/>
      <c r="W34" s="343"/>
      <c r="X34" s="344"/>
      <c r="Y34" s="345"/>
      <c r="Z34" s="345"/>
      <c r="AA34" s="342"/>
      <c r="AB34" s="343"/>
      <c r="AC34" s="346"/>
      <c r="AD34" s="347"/>
      <c r="AE34" s="347"/>
      <c r="AF34" s="342"/>
      <c r="AG34" s="343"/>
      <c r="AH34" s="340"/>
      <c r="AI34" s="341"/>
      <c r="AJ34" s="341"/>
      <c r="AK34" s="342"/>
      <c r="AL34" s="343"/>
    </row>
    <row r="35" spans="1:38" ht="33" customHeight="1" x14ac:dyDescent="0.4">
      <c r="A35" s="286">
        <v>24</v>
      </c>
      <c r="D35" s="351"/>
      <c r="E35" s="352"/>
      <c r="F35" s="352"/>
      <c r="G35" s="352"/>
      <c r="H35" s="353"/>
      <c r="I35" s="351"/>
      <c r="J35" s="352"/>
      <c r="K35" s="352"/>
      <c r="L35" s="352"/>
      <c r="M35" s="353"/>
      <c r="N35" s="351"/>
      <c r="O35" s="352"/>
      <c r="P35" s="352"/>
      <c r="Q35" s="352"/>
      <c r="R35" s="353"/>
      <c r="S35" s="351"/>
      <c r="T35" s="352"/>
      <c r="U35" s="352"/>
      <c r="V35" s="352"/>
      <c r="W35" s="353"/>
      <c r="X35" s="351"/>
      <c r="Y35" s="352"/>
      <c r="Z35" s="352"/>
      <c r="AA35" s="352"/>
      <c r="AB35" s="353"/>
      <c r="AC35" s="354"/>
      <c r="AD35" s="355"/>
      <c r="AE35" s="355"/>
      <c r="AF35" s="355"/>
      <c r="AG35" s="356"/>
      <c r="AH35" s="348"/>
      <c r="AI35" s="349"/>
      <c r="AJ35" s="349"/>
      <c r="AK35" s="349"/>
      <c r="AL35" s="350"/>
    </row>
    <row r="36" spans="1:38" ht="33" customHeight="1" x14ac:dyDescent="0.4">
      <c r="A36" s="286">
        <v>24</v>
      </c>
      <c r="D36" s="357"/>
      <c r="E36" s="358"/>
      <c r="F36" s="358"/>
      <c r="G36" s="358"/>
      <c r="H36" s="359"/>
      <c r="I36" s="357"/>
      <c r="J36" s="358"/>
      <c r="K36" s="358"/>
      <c r="L36" s="358"/>
      <c r="M36" s="359"/>
      <c r="N36" s="357"/>
      <c r="O36" s="358"/>
      <c r="P36" s="358"/>
      <c r="Q36" s="358"/>
      <c r="R36" s="359"/>
      <c r="S36" s="357"/>
      <c r="T36" s="358"/>
      <c r="U36" s="358"/>
      <c r="V36" s="358"/>
      <c r="W36" s="359"/>
      <c r="X36" s="360"/>
      <c r="Y36" s="361"/>
      <c r="Z36" s="361"/>
      <c r="AA36" s="361"/>
      <c r="AB36" s="362"/>
      <c r="AC36" s="357"/>
      <c r="AD36" s="358"/>
      <c r="AE36" s="358"/>
      <c r="AF36" s="358"/>
      <c r="AG36" s="359"/>
      <c r="AH36" s="357"/>
      <c r="AI36" s="358"/>
      <c r="AJ36" s="358"/>
      <c r="AK36" s="358"/>
      <c r="AL36" s="359"/>
    </row>
    <row r="37" spans="1:38" ht="33" customHeight="1" x14ac:dyDescent="0.4">
      <c r="A37" s="286">
        <v>24</v>
      </c>
      <c r="D37" s="357"/>
      <c r="E37" s="358"/>
      <c r="F37" s="358"/>
      <c r="G37" s="358"/>
      <c r="H37" s="359"/>
      <c r="I37" s="357"/>
      <c r="J37" s="358"/>
      <c r="K37" s="358"/>
      <c r="L37" s="358"/>
      <c r="M37" s="359"/>
      <c r="N37" s="357"/>
      <c r="O37" s="358"/>
      <c r="P37" s="358"/>
      <c r="Q37" s="358"/>
      <c r="R37" s="359"/>
      <c r="S37" s="357"/>
      <c r="T37" s="358"/>
      <c r="U37" s="358"/>
      <c r="V37" s="358"/>
      <c r="W37" s="359"/>
      <c r="X37" s="360"/>
      <c r="Y37" s="361"/>
      <c r="Z37" s="361"/>
      <c r="AA37" s="361"/>
      <c r="AB37" s="362"/>
      <c r="AC37" s="357"/>
      <c r="AD37" s="358"/>
      <c r="AE37" s="358"/>
      <c r="AF37" s="358"/>
      <c r="AG37" s="359"/>
      <c r="AH37" s="357"/>
      <c r="AI37" s="358"/>
      <c r="AJ37" s="358"/>
      <c r="AK37" s="358"/>
      <c r="AL37" s="359"/>
    </row>
    <row r="38" spans="1:38" ht="33" customHeight="1" x14ac:dyDescent="0.4">
      <c r="A38" s="286">
        <v>24</v>
      </c>
      <c r="D38" s="363"/>
      <c r="E38" s="364"/>
      <c r="F38" s="364"/>
      <c r="G38" s="364"/>
      <c r="H38" s="365"/>
      <c r="I38" s="363"/>
      <c r="J38" s="364"/>
      <c r="K38" s="364"/>
      <c r="L38" s="364"/>
      <c r="M38" s="365"/>
      <c r="N38" s="363"/>
      <c r="O38" s="364"/>
      <c r="P38" s="364"/>
      <c r="Q38" s="364"/>
      <c r="R38" s="365"/>
      <c r="S38" s="363"/>
      <c r="T38" s="364"/>
      <c r="U38" s="364"/>
      <c r="V38" s="364"/>
      <c r="W38" s="365"/>
      <c r="X38" s="363"/>
      <c r="Y38" s="364"/>
      <c r="Z38" s="364"/>
      <c r="AA38" s="364"/>
      <c r="AB38" s="365"/>
      <c r="AC38" s="363"/>
      <c r="AD38" s="364"/>
      <c r="AE38" s="364"/>
      <c r="AF38" s="364"/>
      <c r="AG38" s="365"/>
      <c r="AH38" s="363"/>
      <c r="AI38" s="364"/>
      <c r="AJ38" s="364"/>
      <c r="AK38" s="364"/>
      <c r="AL38" s="365"/>
    </row>
    <row r="39" spans="1:38" ht="33.75" customHeight="1" x14ac:dyDescent="0.4">
      <c r="A39" s="286">
        <v>21</v>
      </c>
      <c r="D39" s="336" t="e">
        <f>AH33+1</f>
        <v>#VALUE!</v>
      </c>
      <c r="E39" s="337"/>
      <c r="F39" s="337"/>
      <c r="G39" s="334" t="s">
        <v>253</v>
      </c>
      <c r="H39" s="335"/>
      <c r="I39" s="336" t="e">
        <f>D39+1</f>
        <v>#VALUE!</v>
      </c>
      <c r="J39" s="337"/>
      <c r="K39" s="337"/>
      <c r="L39" s="334" t="s">
        <v>254</v>
      </c>
      <c r="M39" s="335"/>
      <c r="N39" s="336" t="e">
        <f>I39+1</f>
        <v>#VALUE!</v>
      </c>
      <c r="O39" s="337"/>
      <c r="P39" s="337"/>
      <c r="Q39" s="334" t="s">
        <v>255</v>
      </c>
      <c r="R39" s="335"/>
      <c r="S39" s="336" t="e">
        <f>N39+1</f>
        <v>#VALUE!</v>
      </c>
      <c r="T39" s="337"/>
      <c r="U39" s="337"/>
      <c r="V39" s="334" t="s">
        <v>256</v>
      </c>
      <c r="W39" s="335"/>
      <c r="X39" s="336" t="e">
        <f>S39+1</f>
        <v>#VALUE!</v>
      </c>
      <c r="Y39" s="337"/>
      <c r="Z39" s="337"/>
      <c r="AA39" s="334" t="s">
        <v>251</v>
      </c>
      <c r="AB39" s="335"/>
      <c r="AC39" s="338" t="e">
        <f>X39+1</f>
        <v>#VALUE!</v>
      </c>
      <c r="AD39" s="339"/>
      <c r="AE39" s="339"/>
      <c r="AF39" s="334" t="s">
        <v>252</v>
      </c>
      <c r="AG39" s="335"/>
      <c r="AH39" s="332" t="e">
        <f>AC39+1</f>
        <v>#VALUE!</v>
      </c>
      <c r="AI39" s="333"/>
      <c r="AJ39" s="333"/>
      <c r="AK39" s="334" t="s">
        <v>253</v>
      </c>
      <c r="AL39" s="335"/>
    </row>
    <row r="40" spans="1:38" ht="33.75" customHeight="1" x14ac:dyDescent="0.4">
      <c r="A40" s="286">
        <v>21</v>
      </c>
      <c r="D40" s="344"/>
      <c r="E40" s="345"/>
      <c r="F40" s="345"/>
      <c r="G40" s="342"/>
      <c r="H40" s="343"/>
      <c r="I40" s="344"/>
      <c r="J40" s="345"/>
      <c r="K40" s="345"/>
      <c r="L40" s="342"/>
      <c r="M40" s="343"/>
      <c r="N40" s="344"/>
      <c r="O40" s="345"/>
      <c r="P40" s="345"/>
      <c r="Q40" s="342"/>
      <c r="R40" s="343"/>
      <c r="S40" s="344"/>
      <c r="T40" s="345"/>
      <c r="U40" s="345"/>
      <c r="V40" s="342"/>
      <c r="W40" s="343"/>
      <c r="X40" s="344"/>
      <c r="Y40" s="345"/>
      <c r="Z40" s="345"/>
      <c r="AA40" s="342"/>
      <c r="AB40" s="343"/>
      <c r="AC40" s="346"/>
      <c r="AD40" s="347"/>
      <c r="AE40" s="347"/>
      <c r="AF40" s="342"/>
      <c r="AG40" s="343"/>
      <c r="AH40" s="340"/>
      <c r="AI40" s="341"/>
      <c r="AJ40" s="341"/>
      <c r="AK40" s="342"/>
      <c r="AL40" s="343"/>
    </row>
    <row r="41" spans="1:38" ht="33" customHeight="1" x14ac:dyDescent="0.4">
      <c r="A41" s="286">
        <v>24</v>
      </c>
      <c r="D41" s="351"/>
      <c r="E41" s="352"/>
      <c r="F41" s="352"/>
      <c r="G41" s="352"/>
      <c r="H41" s="353"/>
      <c r="I41" s="351"/>
      <c r="J41" s="352"/>
      <c r="K41" s="352"/>
      <c r="L41" s="352"/>
      <c r="M41" s="353"/>
      <c r="N41" s="351"/>
      <c r="O41" s="352"/>
      <c r="P41" s="352"/>
      <c r="Q41" s="352"/>
      <c r="R41" s="353"/>
      <c r="S41" s="351"/>
      <c r="T41" s="352"/>
      <c r="U41" s="352"/>
      <c r="V41" s="352"/>
      <c r="W41" s="353"/>
      <c r="X41" s="351"/>
      <c r="Y41" s="352"/>
      <c r="Z41" s="352"/>
      <c r="AA41" s="352"/>
      <c r="AB41" s="353"/>
      <c r="AC41" s="354"/>
      <c r="AD41" s="355"/>
      <c r="AE41" s="355"/>
      <c r="AF41" s="355"/>
      <c r="AG41" s="356"/>
      <c r="AH41" s="348"/>
      <c r="AI41" s="349"/>
      <c r="AJ41" s="349"/>
      <c r="AK41" s="349"/>
      <c r="AL41" s="350"/>
    </row>
    <row r="42" spans="1:38" ht="33" customHeight="1" x14ac:dyDescent="0.4">
      <c r="A42" s="286">
        <v>24</v>
      </c>
      <c r="D42" s="357"/>
      <c r="E42" s="358"/>
      <c r="F42" s="358"/>
      <c r="G42" s="358"/>
      <c r="H42" s="359"/>
      <c r="I42" s="357"/>
      <c r="J42" s="358"/>
      <c r="K42" s="358"/>
      <c r="L42" s="358"/>
      <c r="M42" s="359"/>
      <c r="N42" s="357"/>
      <c r="O42" s="358"/>
      <c r="P42" s="358"/>
      <c r="Q42" s="358"/>
      <c r="R42" s="359"/>
      <c r="S42" s="357"/>
      <c r="T42" s="358"/>
      <c r="U42" s="358"/>
      <c r="V42" s="358"/>
      <c r="W42" s="359"/>
      <c r="X42" s="360"/>
      <c r="Y42" s="361"/>
      <c r="Z42" s="361"/>
      <c r="AA42" s="361"/>
      <c r="AB42" s="362"/>
      <c r="AC42" s="357"/>
      <c r="AD42" s="358"/>
      <c r="AE42" s="358"/>
      <c r="AF42" s="358"/>
      <c r="AG42" s="359"/>
      <c r="AH42" s="357"/>
      <c r="AI42" s="358"/>
      <c r="AJ42" s="358"/>
      <c r="AK42" s="358"/>
      <c r="AL42" s="359"/>
    </row>
    <row r="43" spans="1:38" ht="33" customHeight="1" x14ac:dyDescent="0.4">
      <c r="A43" s="286">
        <v>24</v>
      </c>
      <c r="D43" s="357"/>
      <c r="E43" s="358"/>
      <c r="F43" s="358"/>
      <c r="G43" s="358"/>
      <c r="H43" s="359"/>
      <c r="I43" s="357"/>
      <c r="J43" s="358"/>
      <c r="K43" s="358"/>
      <c r="L43" s="358"/>
      <c r="M43" s="359"/>
      <c r="N43" s="357"/>
      <c r="O43" s="358"/>
      <c r="P43" s="358"/>
      <c r="Q43" s="358"/>
      <c r="R43" s="359"/>
      <c r="S43" s="357"/>
      <c r="T43" s="358"/>
      <c r="U43" s="358"/>
      <c r="V43" s="358"/>
      <c r="W43" s="359"/>
      <c r="X43" s="360"/>
      <c r="Y43" s="361"/>
      <c r="Z43" s="361"/>
      <c r="AA43" s="361"/>
      <c r="AB43" s="362"/>
      <c r="AC43" s="357"/>
      <c r="AD43" s="358"/>
      <c r="AE43" s="358"/>
      <c r="AF43" s="358"/>
      <c r="AG43" s="359"/>
      <c r="AH43" s="357"/>
      <c r="AI43" s="358"/>
      <c r="AJ43" s="358"/>
      <c r="AK43" s="358"/>
      <c r="AL43" s="359"/>
    </row>
    <row r="44" spans="1:38" ht="33" customHeight="1" x14ac:dyDescent="0.4">
      <c r="A44" s="286">
        <v>24</v>
      </c>
      <c r="D44" s="363"/>
      <c r="E44" s="364"/>
      <c r="F44" s="364"/>
      <c r="G44" s="364"/>
      <c r="H44" s="365"/>
      <c r="I44" s="363"/>
      <c r="J44" s="364"/>
      <c r="K44" s="364"/>
      <c r="L44" s="364"/>
      <c r="M44" s="365"/>
      <c r="N44" s="363"/>
      <c r="O44" s="364"/>
      <c r="P44" s="364"/>
      <c r="Q44" s="364"/>
      <c r="R44" s="365"/>
      <c r="S44" s="363"/>
      <c r="T44" s="364"/>
      <c r="U44" s="364"/>
      <c r="V44" s="364"/>
      <c r="W44" s="365"/>
      <c r="X44" s="363"/>
      <c r="Y44" s="364"/>
      <c r="Z44" s="364"/>
      <c r="AA44" s="364"/>
      <c r="AB44" s="365"/>
      <c r="AC44" s="363"/>
      <c r="AD44" s="364"/>
      <c r="AE44" s="364"/>
      <c r="AF44" s="364"/>
      <c r="AG44" s="365"/>
      <c r="AH44" s="363"/>
      <c r="AI44" s="364"/>
      <c r="AJ44" s="364"/>
      <c r="AK44" s="364"/>
      <c r="AL44" s="365"/>
    </row>
    <row r="45" spans="1:38" ht="33.75" customHeight="1" x14ac:dyDescent="0.4">
      <c r="A45" s="286">
        <v>21</v>
      </c>
      <c r="D45" s="336" t="e">
        <f>AH39+1</f>
        <v>#VALUE!</v>
      </c>
      <c r="E45" s="337"/>
      <c r="F45" s="337"/>
      <c r="G45" s="334" t="s">
        <v>254</v>
      </c>
      <c r="H45" s="335"/>
      <c r="I45" s="336" t="e">
        <f>D45+1</f>
        <v>#VALUE!</v>
      </c>
      <c r="J45" s="337"/>
      <c r="K45" s="337"/>
      <c r="L45" s="334" t="s">
        <v>255</v>
      </c>
      <c r="M45" s="335"/>
      <c r="N45" s="336" t="e">
        <f>I45+1</f>
        <v>#VALUE!</v>
      </c>
      <c r="O45" s="337"/>
      <c r="P45" s="337"/>
      <c r="Q45" s="334" t="s">
        <v>256</v>
      </c>
      <c r="R45" s="335"/>
      <c r="S45" s="336" t="e">
        <f>N45+1</f>
        <v>#VALUE!</v>
      </c>
      <c r="T45" s="337"/>
      <c r="U45" s="337"/>
      <c r="V45" s="334" t="s">
        <v>251</v>
      </c>
      <c r="W45" s="335"/>
      <c r="X45" s="336" t="e">
        <f>S45+1</f>
        <v>#VALUE!</v>
      </c>
      <c r="Y45" s="337"/>
      <c r="Z45" s="337"/>
      <c r="AA45" s="334" t="s">
        <v>252</v>
      </c>
      <c r="AB45" s="335"/>
      <c r="AC45" s="338" t="e">
        <f>X45+1</f>
        <v>#VALUE!</v>
      </c>
      <c r="AD45" s="339"/>
      <c r="AE45" s="339"/>
      <c r="AF45" s="334" t="s">
        <v>253</v>
      </c>
      <c r="AG45" s="335"/>
      <c r="AH45" s="332" t="e">
        <f>AC45+1</f>
        <v>#VALUE!</v>
      </c>
      <c r="AI45" s="333"/>
      <c r="AJ45" s="333"/>
      <c r="AK45" s="334" t="s">
        <v>254</v>
      </c>
      <c r="AL45" s="335"/>
    </row>
    <row r="46" spans="1:38" ht="33.75" customHeight="1" x14ac:dyDescent="0.4">
      <c r="A46" s="286">
        <v>21</v>
      </c>
      <c r="D46" s="344"/>
      <c r="E46" s="345"/>
      <c r="F46" s="345"/>
      <c r="G46" s="342"/>
      <c r="H46" s="343"/>
      <c r="I46" s="344"/>
      <c r="J46" s="345"/>
      <c r="K46" s="345"/>
      <c r="L46" s="342"/>
      <c r="M46" s="343"/>
      <c r="N46" s="344"/>
      <c r="O46" s="345"/>
      <c r="P46" s="345"/>
      <c r="Q46" s="342"/>
      <c r="R46" s="343"/>
      <c r="S46" s="344"/>
      <c r="T46" s="345"/>
      <c r="U46" s="345"/>
      <c r="V46" s="342"/>
      <c r="W46" s="343"/>
      <c r="X46" s="344"/>
      <c r="Y46" s="345"/>
      <c r="Z46" s="345"/>
      <c r="AA46" s="342"/>
      <c r="AB46" s="343"/>
      <c r="AC46" s="346"/>
      <c r="AD46" s="347"/>
      <c r="AE46" s="347"/>
      <c r="AF46" s="342"/>
      <c r="AG46" s="343"/>
      <c r="AH46" s="340"/>
      <c r="AI46" s="341"/>
      <c r="AJ46" s="341"/>
      <c r="AK46" s="342"/>
      <c r="AL46" s="343"/>
    </row>
    <row r="47" spans="1:38" ht="33" customHeight="1" x14ac:dyDescent="0.4">
      <c r="A47" s="286">
        <v>24</v>
      </c>
      <c r="D47" s="351"/>
      <c r="E47" s="352"/>
      <c r="F47" s="352"/>
      <c r="G47" s="352"/>
      <c r="H47" s="353"/>
      <c r="I47" s="351"/>
      <c r="J47" s="352"/>
      <c r="K47" s="352"/>
      <c r="L47" s="352"/>
      <c r="M47" s="353"/>
      <c r="N47" s="351"/>
      <c r="O47" s="352"/>
      <c r="P47" s="352"/>
      <c r="Q47" s="352"/>
      <c r="R47" s="353"/>
      <c r="S47" s="351"/>
      <c r="T47" s="352"/>
      <c r="U47" s="352"/>
      <c r="V47" s="352"/>
      <c r="W47" s="353"/>
      <c r="X47" s="351"/>
      <c r="Y47" s="352"/>
      <c r="Z47" s="352"/>
      <c r="AA47" s="352"/>
      <c r="AB47" s="353"/>
      <c r="AC47" s="354"/>
      <c r="AD47" s="355"/>
      <c r="AE47" s="355"/>
      <c r="AF47" s="355"/>
      <c r="AG47" s="356"/>
      <c r="AH47" s="348"/>
      <c r="AI47" s="349"/>
      <c r="AJ47" s="349"/>
      <c r="AK47" s="349"/>
      <c r="AL47" s="350"/>
    </row>
    <row r="48" spans="1:38" ht="33" customHeight="1" x14ac:dyDescent="0.4">
      <c r="A48" s="286">
        <v>24</v>
      </c>
      <c r="D48" s="357"/>
      <c r="E48" s="358"/>
      <c r="F48" s="358"/>
      <c r="G48" s="358"/>
      <c r="H48" s="359"/>
      <c r="I48" s="357"/>
      <c r="J48" s="358"/>
      <c r="K48" s="358"/>
      <c r="L48" s="358"/>
      <c r="M48" s="359"/>
      <c r="N48" s="357"/>
      <c r="O48" s="358"/>
      <c r="P48" s="358"/>
      <c r="Q48" s="358"/>
      <c r="R48" s="359"/>
      <c r="S48" s="357"/>
      <c r="T48" s="358"/>
      <c r="U48" s="358"/>
      <c r="V48" s="358"/>
      <c r="W48" s="359"/>
      <c r="X48" s="360"/>
      <c r="Y48" s="361"/>
      <c r="Z48" s="361"/>
      <c r="AA48" s="361"/>
      <c r="AB48" s="362"/>
      <c r="AC48" s="357"/>
      <c r="AD48" s="358"/>
      <c r="AE48" s="358"/>
      <c r="AF48" s="358"/>
      <c r="AG48" s="359"/>
      <c r="AH48" s="357"/>
      <c r="AI48" s="358"/>
      <c r="AJ48" s="358"/>
      <c r="AK48" s="358"/>
      <c r="AL48" s="359"/>
    </row>
    <row r="49" spans="1:38" ht="33" customHeight="1" x14ac:dyDescent="0.4">
      <c r="A49" s="286">
        <v>24</v>
      </c>
      <c r="D49" s="357"/>
      <c r="E49" s="358"/>
      <c r="F49" s="358"/>
      <c r="G49" s="358"/>
      <c r="H49" s="359"/>
      <c r="I49" s="357"/>
      <c r="J49" s="358"/>
      <c r="K49" s="358"/>
      <c r="L49" s="358"/>
      <c r="M49" s="359"/>
      <c r="N49" s="357"/>
      <c r="O49" s="358"/>
      <c r="P49" s="358"/>
      <c r="Q49" s="358"/>
      <c r="R49" s="359"/>
      <c r="S49" s="357"/>
      <c r="T49" s="358"/>
      <c r="U49" s="358"/>
      <c r="V49" s="358"/>
      <c r="W49" s="359"/>
      <c r="X49" s="360"/>
      <c r="Y49" s="361"/>
      <c r="Z49" s="361"/>
      <c r="AA49" s="361"/>
      <c r="AB49" s="362"/>
      <c r="AC49" s="357"/>
      <c r="AD49" s="358"/>
      <c r="AE49" s="358"/>
      <c r="AF49" s="358"/>
      <c r="AG49" s="359"/>
      <c r="AH49" s="357"/>
      <c r="AI49" s="358"/>
      <c r="AJ49" s="358"/>
      <c r="AK49" s="358"/>
      <c r="AL49" s="359"/>
    </row>
    <row r="50" spans="1:38" ht="33" customHeight="1" x14ac:dyDescent="0.4">
      <c r="A50" s="286">
        <v>24</v>
      </c>
      <c r="D50" s="363"/>
      <c r="E50" s="364"/>
      <c r="F50" s="364"/>
      <c r="G50" s="364"/>
      <c r="H50" s="365"/>
      <c r="I50" s="363"/>
      <c r="J50" s="364"/>
      <c r="K50" s="364"/>
      <c r="L50" s="364"/>
      <c r="M50" s="365"/>
      <c r="N50" s="363"/>
      <c r="O50" s="364"/>
      <c r="P50" s="364"/>
      <c r="Q50" s="364"/>
      <c r="R50" s="365"/>
      <c r="S50" s="363"/>
      <c r="T50" s="364"/>
      <c r="U50" s="364"/>
      <c r="V50" s="364"/>
      <c r="W50" s="365"/>
      <c r="X50" s="363"/>
      <c r="Y50" s="364"/>
      <c r="Z50" s="364"/>
      <c r="AA50" s="364"/>
      <c r="AB50" s="365"/>
      <c r="AC50" s="363"/>
      <c r="AD50" s="364"/>
      <c r="AE50" s="364"/>
      <c r="AF50" s="364"/>
      <c r="AG50" s="365"/>
      <c r="AH50" s="363"/>
      <c r="AI50" s="364"/>
      <c r="AJ50" s="364"/>
      <c r="AK50" s="364"/>
      <c r="AL50" s="365"/>
    </row>
    <row r="51" spans="1:38" ht="33.75" customHeight="1" x14ac:dyDescent="0.4">
      <c r="A51" s="286">
        <v>21</v>
      </c>
      <c r="D51" s="336" t="e">
        <f>AH45+1</f>
        <v>#VALUE!</v>
      </c>
      <c r="E51" s="337"/>
      <c r="F51" s="337"/>
      <c r="G51" s="334" t="s">
        <v>255</v>
      </c>
      <c r="H51" s="335"/>
      <c r="I51" s="336" t="e">
        <f>D51+1</f>
        <v>#VALUE!</v>
      </c>
      <c r="J51" s="337"/>
      <c r="K51" s="337"/>
      <c r="L51" s="334" t="s">
        <v>251</v>
      </c>
      <c r="M51" s="335"/>
      <c r="N51" s="366" t="e">
        <f>I51+1</f>
        <v>#VALUE!</v>
      </c>
      <c r="O51" s="367"/>
      <c r="P51" s="367"/>
      <c r="Q51" s="368" t="s">
        <v>252</v>
      </c>
      <c r="R51" s="369"/>
      <c r="S51" s="366" t="e">
        <f>N51+1</f>
        <v>#VALUE!</v>
      </c>
      <c r="T51" s="367"/>
      <c r="U51" s="367"/>
      <c r="V51" s="368" t="s">
        <v>253</v>
      </c>
      <c r="W51" s="369"/>
      <c r="X51" s="366" t="e">
        <f>S51+1</f>
        <v>#VALUE!</v>
      </c>
      <c r="Y51" s="367"/>
      <c r="Z51" s="367"/>
      <c r="AA51" s="368" t="s">
        <v>254</v>
      </c>
      <c r="AB51" s="369"/>
      <c r="AC51" s="366" t="e">
        <f>X51+1</f>
        <v>#VALUE!</v>
      </c>
      <c r="AD51" s="367"/>
      <c r="AE51" s="367"/>
      <c r="AF51" s="368" t="s">
        <v>255</v>
      </c>
      <c r="AG51" s="369"/>
      <c r="AH51" s="366" t="e">
        <f>AC51+1</f>
        <v>#VALUE!</v>
      </c>
      <c r="AI51" s="367"/>
      <c r="AJ51" s="367"/>
      <c r="AK51" s="368" t="s">
        <v>256</v>
      </c>
      <c r="AL51" s="369"/>
    </row>
    <row r="52" spans="1:38" ht="33.75" customHeight="1" x14ac:dyDescent="0.4">
      <c r="A52" s="286">
        <v>21</v>
      </c>
      <c r="D52" s="344"/>
      <c r="E52" s="345"/>
      <c r="F52" s="345"/>
      <c r="G52" s="342"/>
      <c r="H52" s="343"/>
      <c r="I52" s="344"/>
      <c r="J52" s="345"/>
      <c r="K52" s="345"/>
      <c r="L52" s="342"/>
      <c r="M52" s="343"/>
      <c r="N52" s="370"/>
      <c r="O52" s="371"/>
      <c r="P52" s="371"/>
      <c r="Q52" s="372"/>
      <c r="R52" s="373"/>
      <c r="S52" s="370"/>
      <c r="T52" s="371"/>
      <c r="U52" s="371"/>
      <c r="V52" s="372"/>
      <c r="W52" s="373"/>
      <c r="X52" s="370"/>
      <c r="Y52" s="371"/>
      <c r="Z52" s="371"/>
      <c r="AA52" s="372"/>
      <c r="AB52" s="373"/>
      <c r="AC52" s="370"/>
      <c r="AD52" s="371"/>
      <c r="AE52" s="371"/>
      <c r="AF52" s="372"/>
      <c r="AG52" s="373"/>
      <c r="AH52" s="370"/>
      <c r="AI52" s="371"/>
      <c r="AJ52" s="371"/>
      <c r="AK52" s="372"/>
      <c r="AL52" s="373"/>
    </row>
    <row r="53" spans="1:38" ht="33" customHeight="1" x14ac:dyDescent="0.4">
      <c r="A53" s="286">
        <v>24</v>
      </c>
      <c r="D53" s="351"/>
      <c r="E53" s="352"/>
      <c r="F53" s="352"/>
      <c r="G53" s="352"/>
      <c r="H53" s="353"/>
      <c r="I53" s="351"/>
      <c r="J53" s="352"/>
      <c r="K53" s="352"/>
      <c r="L53" s="352"/>
      <c r="M53" s="353"/>
      <c r="N53" s="374" t="s">
        <v>257</v>
      </c>
      <c r="O53" s="375"/>
      <c r="P53" s="375"/>
      <c r="Q53" s="375"/>
      <c r="R53" s="376"/>
      <c r="S53" s="374"/>
      <c r="T53" s="375"/>
      <c r="U53" s="375"/>
      <c r="V53" s="375"/>
      <c r="W53" s="376"/>
      <c r="X53" s="374"/>
      <c r="Y53" s="375"/>
      <c r="Z53" s="375"/>
      <c r="AA53" s="375"/>
      <c r="AB53" s="376"/>
      <c r="AC53" s="374"/>
      <c r="AD53" s="375"/>
      <c r="AE53" s="375"/>
      <c r="AF53" s="375"/>
      <c r="AG53" s="376"/>
      <c r="AH53" s="374"/>
      <c r="AI53" s="375"/>
      <c r="AJ53" s="375"/>
      <c r="AK53" s="375"/>
      <c r="AL53" s="376"/>
    </row>
    <row r="54" spans="1:38" ht="33" customHeight="1" x14ac:dyDescent="0.4">
      <c r="A54" s="286">
        <v>24</v>
      </c>
      <c r="D54" s="357"/>
      <c r="E54" s="358"/>
      <c r="F54" s="358"/>
      <c r="G54" s="358"/>
      <c r="H54" s="359"/>
      <c r="I54" s="357"/>
      <c r="J54" s="358"/>
      <c r="K54" s="358"/>
      <c r="L54" s="358"/>
      <c r="M54" s="359"/>
      <c r="N54" s="357"/>
      <c r="O54" s="358"/>
      <c r="P54" s="358"/>
      <c r="Q54" s="358"/>
      <c r="R54" s="359"/>
      <c r="S54" s="357"/>
      <c r="T54" s="358"/>
      <c r="U54" s="358"/>
      <c r="V54" s="358"/>
      <c r="W54" s="359"/>
      <c r="X54" s="357"/>
      <c r="Y54" s="358"/>
      <c r="Z54" s="358"/>
      <c r="AA54" s="358"/>
      <c r="AB54" s="359"/>
      <c r="AC54" s="357"/>
      <c r="AD54" s="358"/>
      <c r="AE54" s="358"/>
      <c r="AF54" s="358"/>
      <c r="AG54" s="359"/>
      <c r="AH54" s="357"/>
      <c r="AI54" s="358"/>
      <c r="AJ54" s="358"/>
      <c r="AK54" s="358"/>
      <c r="AL54" s="359"/>
    </row>
    <row r="55" spans="1:38" ht="33" customHeight="1" x14ac:dyDescent="0.4">
      <c r="A55" s="286">
        <v>24</v>
      </c>
      <c r="D55" s="357"/>
      <c r="E55" s="358"/>
      <c r="F55" s="358"/>
      <c r="G55" s="358"/>
      <c r="H55" s="359"/>
      <c r="I55" s="357"/>
      <c r="J55" s="358"/>
      <c r="K55" s="358"/>
      <c r="L55" s="358"/>
      <c r="M55" s="359"/>
      <c r="N55" s="357"/>
      <c r="O55" s="358"/>
      <c r="P55" s="358"/>
      <c r="Q55" s="358"/>
      <c r="R55" s="359"/>
      <c r="S55" s="357"/>
      <c r="T55" s="358"/>
      <c r="U55" s="358"/>
      <c r="V55" s="358"/>
      <c r="W55" s="359"/>
      <c r="X55" s="357"/>
      <c r="Y55" s="358"/>
      <c r="Z55" s="358"/>
      <c r="AA55" s="358"/>
      <c r="AB55" s="359"/>
      <c r="AC55" s="357"/>
      <c r="AD55" s="358"/>
      <c r="AE55" s="358"/>
      <c r="AF55" s="358"/>
      <c r="AG55" s="359"/>
      <c r="AH55" s="357"/>
      <c r="AI55" s="358"/>
      <c r="AJ55" s="358"/>
      <c r="AK55" s="358"/>
      <c r="AL55" s="359"/>
    </row>
    <row r="56" spans="1:38" ht="33" customHeight="1" x14ac:dyDescent="0.4">
      <c r="A56" s="286">
        <v>24</v>
      </c>
      <c r="D56" s="363"/>
      <c r="E56" s="364"/>
      <c r="F56" s="364"/>
      <c r="G56" s="364"/>
      <c r="H56" s="365"/>
      <c r="I56" s="363"/>
      <c r="J56" s="364"/>
      <c r="K56" s="364"/>
      <c r="L56" s="364"/>
      <c r="M56" s="365"/>
      <c r="N56" s="363"/>
      <c r="O56" s="364"/>
      <c r="P56" s="364"/>
      <c r="Q56" s="364"/>
      <c r="R56" s="365"/>
      <c r="S56" s="363"/>
      <c r="T56" s="364"/>
      <c r="U56" s="364"/>
      <c r="V56" s="364"/>
      <c r="W56" s="365"/>
      <c r="X56" s="363"/>
      <c r="Y56" s="364"/>
      <c r="Z56" s="364"/>
      <c r="AA56" s="364"/>
      <c r="AB56" s="365"/>
      <c r="AC56" s="363"/>
      <c r="AD56" s="364"/>
      <c r="AE56" s="364"/>
      <c r="AF56" s="364"/>
      <c r="AG56" s="365"/>
      <c r="AH56" s="363"/>
      <c r="AI56" s="364"/>
      <c r="AJ56" s="364"/>
      <c r="AK56" s="364"/>
      <c r="AL56" s="365"/>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260</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261</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261</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261</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261</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261</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AF9B99-1E62-4599-8B90-0B2D7D060FC4}">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50B7FA-3552-4BEE-92B3-E6719C824A40}">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45658</v>
      </c>
      <c r="C5" s="228">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E00FC-00A5-4C8E-AE6B-50712427553A}">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359</v>
      </c>
      <c r="L11" s="231" t="s">
        <v>211</v>
      </c>
      <c r="M11" s="231" t="s">
        <v>212</v>
      </c>
      <c r="N11" s="231" t="s">
        <v>433</v>
      </c>
      <c r="O11" s="231" t="s">
        <v>325</v>
      </c>
      <c r="AB11" s="231" t="s">
        <v>215</v>
      </c>
      <c r="AD11" s="231" t="s">
        <v>326</v>
      </c>
      <c r="AE11" s="231" t="s">
        <v>327</v>
      </c>
      <c r="AL11" s="231" t="s">
        <v>218</v>
      </c>
      <c r="AN11" s="231" t="s">
        <v>328</v>
      </c>
      <c r="AO11" s="231" t="s">
        <v>329</v>
      </c>
      <c r="AX11" s="231" t="s">
        <v>221</v>
      </c>
      <c r="AY11" s="231" t="s">
        <v>222</v>
      </c>
      <c r="AZ11" s="231" t="s">
        <v>223</v>
      </c>
      <c r="BA11" s="231" t="s">
        <v>224</v>
      </c>
    </row>
    <row r="12" spans="1:53" x14ac:dyDescent="0.15">
      <c r="B12" s="242"/>
      <c r="C12" s="230"/>
      <c r="J12" s="231" t="s">
        <v>225</v>
      </c>
      <c r="K12" s="231" t="s">
        <v>434</v>
      </c>
      <c r="L12" s="231" t="s">
        <v>227</v>
      </c>
      <c r="M12" s="231" t="s">
        <v>435</v>
      </c>
      <c r="N12" s="231" t="s">
        <v>436</v>
      </c>
      <c r="O12" s="231" t="s">
        <v>437</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83EE66-A1A5-4442-A1B0-A59DA0F7C231}">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235</v>
      </c>
      <c r="E12" s="295"/>
      <c r="F12" s="295"/>
      <c r="G12" s="295"/>
      <c r="H12" s="295"/>
      <c r="I12" s="295"/>
      <c r="J12" s="296" t="s">
        <v>438</v>
      </c>
      <c r="K12" s="297"/>
      <c r="L12" s="297"/>
      <c r="M12" s="297"/>
      <c r="N12" s="297"/>
      <c r="O12" s="297"/>
      <c r="P12" s="297"/>
      <c r="Q12" s="297"/>
      <c r="R12" s="297"/>
      <c r="S12" s="297"/>
      <c r="T12" s="297"/>
      <c r="U12" s="297"/>
      <c r="V12" s="297"/>
      <c r="W12" s="297"/>
      <c r="X12" s="297"/>
      <c r="Y12" s="297"/>
      <c r="Z12" s="297"/>
      <c r="AA12" s="297"/>
      <c r="AB12" s="298"/>
      <c r="AC12" s="299" t="s">
        <v>237</v>
      </c>
      <c r="AD12" s="299"/>
      <c r="AE12" s="299"/>
      <c r="AF12" s="300" t="s">
        <v>179</v>
      </c>
      <c r="AG12" s="301" t="s">
        <v>238</v>
      </c>
      <c r="AH12" s="302" t="s">
        <v>239</v>
      </c>
      <c r="AI12" s="303" t="s">
        <v>238</v>
      </c>
      <c r="AJ12" s="304" t="s">
        <v>240</v>
      </c>
      <c r="AK12" s="305" t="s">
        <v>241</v>
      </c>
      <c r="AL12" s="306" t="s">
        <v>241</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440</v>
      </c>
      <c r="AG13" s="307" t="e">
        <f>AF13+1</f>
        <v>#VALUE!</v>
      </c>
      <c r="AH13" s="307" t="e">
        <f t="shared" ref="AH13:AL14" si="0">AG13+1</f>
        <v>#VALUE!</v>
      </c>
      <c r="AI13" s="307" t="e">
        <f t="shared" si="0"/>
        <v>#VALUE!</v>
      </c>
      <c r="AJ13" s="307" t="e">
        <f t="shared" si="0"/>
        <v>#VALUE!</v>
      </c>
      <c r="AK13" s="309" t="e">
        <f t="shared" si="0"/>
        <v>#VALUE!</v>
      </c>
      <c r="AL13" s="310" t="e">
        <f t="shared" si="0"/>
        <v>#VALUE!</v>
      </c>
    </row>
    <row r="14" spans="1:160" ht="31.5" customHeight="1" x14ac:dyDescent="0.3">
      <c r="A14" s="286">
        <v>4</v>
      </c>
      <c r="C14" s="288"/>
      <c r="D14" s="295"/>
      <c r="E14" s="295"/>
      <c r="F14" s="295"/>
      <c r="G14" s="295"/>
      <c r="H14" s="295"/>
      <c r="I14" s="295"/>
      <c r="J14" s="311"/>
      <c r="K14" s="311"/>
      <c r="L14" s="311"/>
      <c r="M14" s="311"/>
      <c r="N14" s="311"/>
      <c r="O14" s="311"/>
      <c r="P14" s="311"/>
      <c r="Q14" s="311"/>
      <c r="R14" s="311"/>
      <c r="S14" s="311"/>
      <c r="T14" s="311"/>
      <c r="U14" s="311"/>
      <c r="V14" s="311"/>
      <c r="W14" s="311"/>
      <c r="X14" s="311"/>
      <c r="Y14" s="311"/>
      <c r="Z14" s="311"/>
      <c r="AA14" s="311"/>
      <c r="AB14" s="298"/>
      <c r="AC14" s="299"/>
      <c r="AD14" s="299"/>
      <c r="AE14" s="299"/>
      <c r="AF14" s="308" t="e">
        <f>AL13+1</f>
        <v>#VALUE!</v>
      </c>
      <c r="AG14" s="308" t="e">
        <f>AF14+1</f>
        <v>#VALUE!</v>
      </c>
      <c r="AH14" s="308" t="e">
        <f t="shared" si="0"/>
        <v>#VALUE!</v>
      </c>
      <c r="AI14" s="308" t="e">
        <f t="shared" si="0"/>
        <v>#VALUE!</v>
      </c>
      <c r="AJ14" s="308" t="e">
        <f t="shared" si="0"/>
        <v>#VALUE!</v>
      </c>
      <c r="AK14" s="309" t="e">
        <f t="shared" si="0"/>
        <v>#VALUE!</v>
      </c>
      <c r="AL14" s="310" t="e">
        <f t="shared" si="0"/>
        <v>#VALUE!</v>
      </c>
    </row>
    <row r="15" spans="1:160" ht="31.5" customHeight="1" x14ac:dyDescent="0.3">
      <c r="A15" s="286">
        <v>4</v>
      </c>
      <c r="C15" s="288"/>
      <c r="D15" s="295"/>
      <c r="E15" s="295"/>
      <c r="F15" s="295"/>
      <c r="G15" s="295"/>
      <c r="H15" s="295"/>
      <c r="I15" s="295"/>
      <c r="J15" s="312" t="s">
        <v>439</v>
      </c>
      <c r="K15" s="313"/>
      <c r="L15" s="313"/>
      <c r="M15" s="313"/>
      <c r="N15" s="313"/>
      <c r="O15" s="313"/>
      <c r="P15" s="313"/>
      <c r="Q15" s="313"/>
      <c r="R15" s="313"/>
      <c r="S15" s="313"/>
      <c r="T15" s="313"/>
      <c r="U15" s="313"/>
      <c r="V15" s="313"/>
      <c r="W15" s="313"/>
      <c r="X15" s="313"/>
      <c r="Y15" s="313"/>
      <c r="Z15" s="313"/>
      <c r="AA15" s="313"/>
      <c r="AB15" s="298"/>
      <c r="AC15" s="314" t="s">
        <v>243</v>
      </c>
      <c r="AD15" s="314"/>
      <c r="AE15" s="314"/>
      <c r="AF15" s="308" t="e">
        <f>AL14+1</f>
        <v>#VALUE!</v>
      </c>
      <c r="AG15" s="310" t="e">
        <f t="shared" ref="AG15:AL18" si="1">AF15+1</f>
        <v>#VALUE!</v>
      </c>
      <c r="AH15" s="308" t="e">
        <f t="shared" si="1"/>
        <v>#VALUE!</v>
      </c>
      <c r="AI15" s="308" t="e">
        <f t="shared" si="1"/>
        <v>#VALUE!</v>
      </c>
      <c r="AJ15" s="308" t="e">
        <f t="shared" si="1"/>
        <v>#VALUE!</v>
      </c>
      <c r="AK15" s="309" t="e">
        <f t="shared" si="1"/>
        <v>#VALUE!</v>
      </c>
      <c r="AL15" s="310"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08" t="e">
        <f>AL15+1</f>
        <v>#VALUE!</v>
      </c>
      <c r="AG16" s="308" t="e">
        <f t="shared" si="1"/>
        <v>#VALUE!</v>
      </c>
      <c r="AH16" s="308" t="e">
        <f t="shared" si="1"/>
        <v>#VALUE!</v>
      </c>
      <c r="AI16" s="308" t="e">
        <f t="shared" si="1"/>
        <v>#VALUE!</v>
      </c>
      <c r="AJ16" s="308" t="e">
        <f t="shared" si="1"/>
        <v>#VALUE!</v>
      </c>
      <c r="AK16" s="309" t="e">
        <f t="shared" si="1"/>
        <v>#VALUE!</v>
      </c>
      <c r="AL16" s="310"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10" t="e">
        <f>AL16+1</f>
        <v>#VALUE!</v>
      </c>
      <c r="AG17" s="308" t="e">
        <f t="shared" si="1"/>
        <v>#VALUE!</v>
      </c>
      <c r="AH17" s="308" t="e">
        <f t="shared" si="1"/>
        <v>#VALUE!</v>
      </c>
      <c r="AI17" s="308" t="e">
        <f t="shared" si="1"/>
        <v>#VALUE!</v>
      </c>
      <c r="AJ17" s="308" t="e">
        <f t="shared" si="1"/>
        <v>#VALUE!</v>
      </c>
      <c r="AK17" s="307" t="e">
        <f t="shared" si="1"/>
        <v>#VALUE!</v>
      </c>
      <c r="AL17" s="307"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66" t="s">
        <v>432</v>
      </c>
      <c r="E21" s="367"/>
      <c r="F21" s="367"/>
      <c r="G21" s="368" t="s">
        <v>255</v>
      </c>
      <c r="H21" s="369"/>
      <c r="I21" s="366" t="e">
        <f>D21+1</f>
        <v>#VALUE!</v>
      </c>
      <c r="J21" s="367"/>
      <c r="K21" s="367"/>
      <c r="L21" s="368" t="s">
        <v>251</v>
      </c>
      <c r="M21" s="369"/>
      <c r="N21" s="332" t="e">
        <f>I21+1</f>
        <v>#VALUE!</v>
      </c>
      <c r="O21" s="333"/>
      <c r="P21" s="333"/>
      <c r="Q21" s="334" t="s">
        <v>252</v>
      </c>
      <c r="R21" s="335"/>
      <c r="S21" s="336" t="e">
        <f>N21+1</f>
        <v>#VALUE!</v>
      </c>
      <c r="T21" s="337"/>
      <c r="U21" s="337"/>
      <c r="V21" s="334" t="s">
        <v>253</v>
      </c>
      <c r="W21" s="335"/>
      <c r="X21" s="336" t="e">
        <f>S21+1</f>
        <v>#VALUE!</v>
      </c>
      <c r="Y21" s="337"/>
      <c r="Z21" s="337"/>
      <c r="AA21" s="334" t="s">
        <v>254</v>
      </c>
      <c r="AB21" s="335"/>
      <c r="AC21" s="338" t="e">
        <f>X21+1</f>
        <v>#VALUE!</v>
      </c>
      <c r="AD21" s="339"/>
      <c r="AE21" s="339"/>
      <c r="AF21" s="334" t="s">
        <v>255</v>
      </c>
      <c r="AG21" s="335"/>
      <c r="AH21" s="332" t="e">
        <f>AC21+1</f>
        <v>#VALUE!</v>
      </c>
      <c r="AI21" s="333"/>
      <c r="AJ21" s="333"/>
      <c r="AK21" s="334" t="s">
        <v>256</v>
      </c>
      <c r="AL21" s="335"/>
    </row>
    <row r="22" spans="1:38" ht="33.75" customHeight="1" x14ac:dyDescent="0.4">
      <c r="A22" s="286">
        <v>21</v>
      </c>
      <c r="D22" s="370"/>
      <c r="E22" s="371"/>
      <c r="F22" s="371"/>
      <c r="G22" s="372"/>
      <c r="H22" s="373"/>
      <c r="I22" s="370"/>
      <c r="J22" s="371"/>
      <c r="K22" s="371"/>
      <c r="L22" s="372"/>
      <c r="M22" s="373"/>
      <c r="N22" s="340"/>
      <c r="O22" s="341"/>
      <c r="P22" s="341"/>
      <c r="Q22" s="342"/>
      <c r="R22" s="343"/>
      <c r="S22" s="344"/>
      <c r="T22" s="345"/>
      <c r="U22" s="345"/>
      <c r="V22" s="342"/>
      <c r="W22" s="343"/>
      <c r="X22" s="344"/>
      <c r="Y22" s="345"/>
      <c r="Z22" s="345"/>
      <c r="AA22" s="342"/>
      <c r="AB22" s="343"/>
      <c r="AC22" s="346"/>
      <c r="AD22" s="347"/>
      <c r="AE22" s="347"/>
      <c r="AF22" s="342"/>
      <c r="AG22" s="343"/>
      <c r="AH22" s="340"/>
      <c r="AI22" s="341"/>
      <c r="AJ22" s="341"/>
      <c r="AK22" s="342"/>
      <c r="AL22" s="343"/>
    </row>
    <row r="23" spans="1:38" ht="33" customHeight="1" x14ac:dyDescent="0.4">
      <c r="A23" s="286">
        <v>24</v>
      </c>
      <c r="D23" s="374"/>
      <c r="E23" s="375"/>
      <c r="F23" s="375"/>
      <c r="G23" s="375"/>
      <c r="H23" s="376"/>
      <c r="I23" s="374"/>
      <c r="J23" s="375"/>
      <c r="K23" s="375"/>
      <c r="L23" s="375"/>
      <c r="M23" s="376"/>
      <c r="N23" s="348" t="s">
        <v>257</v>
      </c>
      <c r="O23" s="349"/>
      <c r="P23" s="349"/>
      <c r="Q23" s="349"/>
      <c r="R23" s="350"/>
      <c r="S23" s="351"/>
      <c r="T23" s="352"/>
      <c r="U23" s="352"/>
      <c r="V23" s="352"/>
      <c r="W23" s="353"/>
      <c r="X23" s="351"/>
      <c r="Y23" s="352"/>
      <c r="Z23" s="352"/>
      <c r="AA23" s="352"/>
      <c r="AB23" s="353"/>
      <c r="AC23" s="354"/>
      <c r="AD23" s="355"/>
      <c r="AE23" s="355"/>
      <c r="AF23" s="355"/>
      <c r="AG23" s="356"/>
      <c r="AH23" s="348"/>
      <c r="AI23" s="349"/>
      <c r="AJ23" s="349"/>
      <c r="AK23" s="349"/>
      <c r="AL23" s="350"/>
    </row>
    <row r="24" spans="1:38" ht="33" customHeight="1" x14ac:dyDescent="0.4">
      <c r="A24" s="286">
        <v>24</v>
      </c>
      <c r="D24" s="357"/>
      <c r="E24" s="358"/>
      <c r="F24" s="358"/>
      <c r="G24" s="358"/>
      <c r="H24" s="359"/>
      <c r="I24" s="357"/>
      <c r="J24" s="358"/>
      <c r="K24" s="358"/>
      <c r="L24" s="358"/>
      <c r="M24" s="359"/>
      <c r="N24" s="357"/>
      <c r="O24" s="358"/>
      <c r="P24" s="358"/>
      <c r="Q24" s="358"/>
      <c r="R24" s="359"/>
      <c r="S24" s="357"/>
      <c r="T24" s="358"/>
      <c r="U24" s="358"/>
      <c r="V24" s="358"/>
      <c r="W24" s="359"/>
      <c r="X24" s="360"/>
      <c r="Y24" s="361"/>
      <c r="Z24" s="361"/>
      <c r="AA24" s="361"/>
      <c r="AB24" s="362"/>
      <c r="AC24" s="357"/>
      <c r="AD24" s="358"/>
      <c r="AE24" s="358"/>
      <c r="AF24" s="358"/>
      <c r="AG24" s="359"/>
      <c r="AH24" s="357"/>
      <c r="AI24" s="358"/>
      <c r="AJ24" s="358"/>
      <c r="AK24" s="358"/>
      <c r="AL24" s="359"/>
    </row>
    <row r="25" spans="1:38" ht="33" customHeight="1" x14ac:dyDescent="0.4">
      <c r="A25" s="286">
        <v>24</v>
      </c>
      <c r="D25" s="357"/>
      <c r="E25" s="358"/>
      <c r="F25" s="358"/>
      <c r="G25" s="358"/>
      <c r="H25" s="359"/>
      <c r="I25" s="357"/>
      <c r="J25" s="358"/>
      <c r="K25" s="358"/>
      <c r="L25" s="358"/>
      <c r="M25" s="359"/>
      <c r="N25" s="357"/>
      <c r="O25" s="358"/>
      <c r="P25" s="358"/>
      <c r="Q25" s="358"/>
      <c r="R25" s="359"/>
      <c r="S25" s="357"/>
      <c r="T25" s="358"/>
      <c r="U25" s="358"/>
      <c r="V25" s="358"/>
      <c r="W25" s="359"/>
      <c r="X25" s="360"/>
      <c r="Y25" s="361"/>
      <c r="Z25" s="361"/>
      <c r="AA25" s="361"/>
      <c r="AB25" s="362"/>
      <c r="AC25" s="357"/>
      <c r="AD25" s="358"/>
      <c r="AE25" s="358"/>
      <c r="AF25" s="358"/>
      <c r="AG25" s="359"/>
      <c r="AH25" s="357"/>
      <c r="AI25" s="358"/>
      <c r="AJ25" s="358"/>
      <c r="AK25" s="358"/>
      <c r="AL25" s="359"/>
    </row>
    <row r="26" spans="1:38" ht="33" customHeight="1" x14ac:dyDescent="0.4">
      <c r="A26" s="286">
        <v>24</v>
      </c>
      <c r="D26" s="363"/>
      <c r="E26" s="364"/>
      <c r="F26" s="364"/>
      <c r="G26" s="364"/>
      <c r="H26" s="365"/>
      <c r="I26" s="363"/>
      <c r="J26" s="364"/>
      <c r="K26" s="364"/>
      <c r="L26" s="364"/>
      <c r="M26" s="365"/>
      <c r="N26" s="363"/>
      <c r="O26" s="364"/>
      <c r="P26" s="364"/>
      <c r="Q26" s="364"/>
      <c r="R26" s="365"/>
      <c r="S26" s="363"/>
      <c r="T26" s="364"/>
      <c r="U26" s="364"/>
      <c r="V26" s="364"/>
      <c r="W26" s="365"/>
      <c r="X26" s="363"/>
      <c r="Y26" s="364"/>
      <c r="Z26" s="364"/>
      <c r="AA26" s="364"/>
      <c r="AB26" s="365"/>
      <c r="AC26" s="363"/>
      <c r="AD26" s="364"/>
      <c r="AE26" s="364"/>
      <c r="AF26" s="364"/>
      <c r="AG26" s="365"/>
      <c r="AH26" s="363"/>
      <c r="AI26" s="364"/>
      <c r="AJ26" s="364"/>
      <c r="AK26" s="364"/>
      <c r="AL26" s="365"/>
    </row>
    <row r="27" spans="1:38" ht="33.75" customHeight="1" x14ac:dyDescent="0.4">
      <c r="A27" s="286">
        <v>21</v>
      </c>
      <c r="D27" s="336" t="e">
        <f>AH21+1</f>
        <v>#VALUE!</v>
      </c>
      <c r="E27" s="337"/>
      <c r="F27" s="337"/>
      <c r="G27" s="334" t="s">
        <v>251</v>
      </c>
      <c r="H27" s="335"/>
      <c r="I27" s="336" t="e">
        <f>D27+1</f>
        <v>#VALUE!</v>
      </c>
      <c r="J27" s="337"/>
      <c r="K27" s="337"/>
      <c r="L27" s="334" t="s">
        <v>252</v>
      </c>
      <c r="M27" s="335"/>
      <c r="N27" s="336" t="e">
        <f>I27+1</f>
        <v>#VALUE!</v>
      </c>
      <c r="O27" s="337"/>
      <c r="P27" s="337"/>
      <c r="Q27" s="334" t="s">
        <v>253</v>
      </c>
      <c r="R27" s="335"/>
      <c r="S27" s="336" t="e">
        <f>N27+1</f>
        <v>#VALUE!</v>
      </c>
      <c r="T27" s="337"/>
      <c r="U27" s="337"/>
      <c r="V27" s="334" t="s">
        <v>254</v>
      </c>
      <c r="W27" s="335"/>
      <c r="X27" s="336" t="e">
        <f>S27+1</f>
        <v>#VALUE!</v>
      </c>
      <c r="Y27" s="337"/>
      <c r="Z27" s="337"/>
      <c r="AA27" s="334" t="s">
        <v>255</v>
      </c>
      <c r="AB27" s="335"/>
      <c r="AC27" s="338" t="e">
        <f>X27+1</f>
        <v>#VALUE!</v>
      </c>
      <c r="AD27" s="339"/>
      <c r="AE27" s="339"/>
      <c r="AF27" s="334" t="s">
        <v>256</v>
      </c>
      <c r="AG27" s="335"/>
      <c r="AH27" s="332" t="e">
        <f>AC27+1</f>
        <v>#VALUE!</v>
      </c>
      <c r="AI27" s="333"/>
      <c r="AJ27" s="333"/>
      <c r="AK27" s="334" t="s">
        <v>251</v>
      </c>
      <c r="AL27" s="335"/>
    </row>
    <row r="28" spans="1:38" ht="33.75" customHeight="1" x14ac:dyDescent="0.4">
      <c r="A28" s="286">
        <v>21</v>
      </c>
      <c r="D28" s="344"/>
      <c r="E28" s="345"/>
      <c r="F28" s="345"/>
      <c r="G28" s="342"/>
      <c r="H28" s="343"/>
      <c r="I28" s="344"/>
      <c r="J28" s="345"/>
      <c r="K28" s="345"/>
      <c r="L28" s="342"/>
      <c r="M28" s="343"/>
      <c r="N28" s="344"/>
      <c r="O28" s="345"/>
      <c r="P28" s="345"/>
      <c r="Q28" s="342"/>
      <c r="R28" s="343"/>
      <c r="S28" s="344"/>
      <c r="T28" s="345"/>
      <c r="U28" s="345"/>
      <c r="V28" s="342"/>
      <c r="W28" s="343"/>
      <c r="X28" s="344"/>
      <c r="Y28" s="345"/>
      <c r="Z28" s="345"/>
      <c r="AA28" s="342"/>
      <c r="AB28" s="343"/>
      <c r="AC28" s="346"/>
      <c r="AD28" s="347"/>
      <c r="AE28" s="347"/>
      <c r="AF28" s="342"/>
      <c r="AG28" s="343"/>
      <c r="AH28" s="340"/>
      <c r="AI28" s="341"/>
      <c r="AJ28" s="341"/>
      <c r="AK28" s="342"/>
      <c r="AL28" s="343"/>
    </row>
    <row r="29" spans="1:38" ht="33" customHeight="1" x14ac:dyDescent="0.4">
      <c r="A29" s="286">
        <v>24</v>
      </c>
      <c r="D29" s="351"/>
      <c r="E29" s="352"/>
      <c r="F29" s="352"/>
      <c r="G29" s="352"/>
      <c r="H29" s="353"/>
      <c r="I29" s="351"/>
      <c r="J29" s="352"/>
      <c r="K29" s="352"/>
      <c r="L29" s="352"/>
      <c r="M29" s="353"/>
      <c r="N29" s="351"/>
      <c r="O29" s="352"/>
      <c r="P29" s="352"/>
      <c r="Q29" s="352"/>
      <c r="R29" s="353"/>
      <c r="S29" s="351"/>
      <c r="T29" s="352"/>
      <c r="U29" s="352"/>
      <c r="V29" s="352"/>
      <c r="W29" s="353"/>
      <c r="X29" s="351"/>
      <c r="Y29" s="352"/>
      <c r="Z29" s="352"/>
      <c r="AA29" s="352"/>
      <c r="AB29" s="353"/>
      <c r="AC29" s="354"/>
      <c r="AD29" s="355"/>
      <c r="AE29" s="355"/>
      <c r="AF29" s="355"/>
      <c r="AG29" s="356"/>
      <c r="AH29" s="348"/>
      <c r="AI29" s="349"/>
      <c r="AJ29" s="349"/>
      <c r="AK29" s="349"/>
      <c r="AL29" s="350"/>
    </row>
    <row r="30" spans="1:38" ht="33" customHeight="1" x14ac:dyDescent="0.4">
      <c r="A30" s="286">
        <v>24</v>
      </c>
      <c r="D30" s="357"/>
      <c r="E30" s="358"/>
      <c r="F30" s="358"/>
      <c r="G30" s="358"/>
      <c r="H30" s="359"/>
      <c r="I30" s="357"/>
      <c r="J30" s="358"/>
      <c r="K30" s="358"/>
      <c r="L30" s="358"/>
      <c r="M30" s="359"/>
      <c r="N30" s="357"/>
      <c r="O30" s="358"/>
      <c r="P30" s="358"/>
      <c r="Q30" s="358"/>
      <c r="R30" s="359"/>
      <c r="S30" s="357"/>
      <c r="T30" s="358"/>
      <c r="U30" s="358"/>
      <c r="V30" s="358"/>
      <c r="W30" s="359"/>
      <c r="X30" s="360"/>
      <c r="Y30" s="361"/>
      <c r="Z30" s="361"/>
      <c r="AA30" s="361"/>
      <c r="AB30" s="362"/>
      <c r="AC30" s="357"/>
      <c r="AD30" s="358"/>
      <c r="AE30" s="358"/>
      <c r="AF30" s="358"/>
      <c r="AG30" s="359"/>
      <c r="AH30" s="357"/>
      <c r="AI30" s="358"/>
      <c r="AJ30" s="358"/>
      <c r="AK30" s="358"/>
      <c r="AL30" s="359"/>
    </row>
    <row r="31" spans="1:38" ht="33" customHeight="1" x14ac:dyDescent="0.4">
      <c r="A31" s="286">
        <v>24</v>
      </c>
      <c r="D31" s="357"/>
      <c r="E31" s="358"/>
      <c r="F31" s="358"/>
      <c r="G31" s="358"/>
      <c r="H31" s="359"/>
      <c r="I31" s="357"/>
      <c r="J31" s="358"/>
      <c r="K31" s="358"/>
      <c r="L31" s="358"/>
      <c r="M31" s="359"/>
      <c r="N31" s="357"/>
      <c r="O31" s="358"/>
      <c r="P31" s="358"/>
      <c r="Q31" s="358"/>
      <c r="R31" s="359"/>
      <c r="S31" s="357"/>
      <c r="T31" s="358"/>
      <c r="U31" s="358"/>
      <c r="V31" s="358"/>
      <c r="W31" s="359"/>
      <c r="X31" s="360"/>
      <c r="Y31" s="361"/>
      <c r="Z31" s="361"/>
      <c r="AA31" s="361"/>
      <c r="AB31" s="362"/>
      <c r="AC31" s="357"/>
      <c r="AD31" s="358"/>
      <c r="AE31" s="358"/>
      <c r="AF31" s="358"/>
      <c r="AG31" s="359"/>
      <c r="AH31" s="357"/>
      <c r="AI31" s="358"/>
      <c r="AJ31" s="358"/>
      <c r="AK31" s="358"/>
      <c r="AL31" s="359"/>
    </row>
    <row r="32" spans="1:38" ht="33" customHeight="1" x14ac:dyDescent="0.4">
      <c r="A32" s="286">
        <v>24</v>
      </c>
      <c r="D32" s="363"/>
      <c r="E32" s="364"/>
      <c r="F32" s="364"/>
      <c r="G32" s="364"/>
      <c r="H32" s="365"/>
      <c r="I32" s="363"/>
      <c r="J32" s="364"/>
      <c r="K32" s="364"/>
      <c r="L32" s="364"/>
      <c r="M32" s="365"/>
      <c r="N32" s="363"/>
      <c r="O32" s="364"/>
      <c r="P32" s="364"/>
      <c r="Q32" s="364"/>
      <c r="R32" s="365"/>
      <c r="S32" s="363"/>
      <c r="T32" s="364"/>
      <c r="U32" s="364"/>
      <c r="V32" s="364"/>
      <c r="W32" s="365"/>
      <c r="X32" s="363"/>
      <c r="Y32" s="364"/>
      <c r="Z32" s="364"/>
      <c r="AA32" s="364"/>
      <c r="AB32" s="365"/>
      <c r="AC32" s="363"/>
      <c r="AD32" s="364"/>
      <c r="AE32" s="364"/>
      <c r="AF32" s="364"/>
      <c r="AG32" s="365"/>
      <c r="AH32" s="363"/>
      <c r="AI32" s="364"/>
      <c r="AJ32" s="364"/>
      <c r="AK32" s="364"/>
      <c r="AL32" s="365"/>
    </row>
    <row r="33" spans="1:38" ht="33.75" customHeight="1" x14ac:dyDescent="0.4">
      <c r="A33" s="286">
        <v>21</v>
      </c>
      <c r="D33" s="332" t="e">
        <f>AH27+1</f>
        <v>#VALUE!</v>
      </c>
      <c r="E33" s="333"/>
      <c r="F33" s="333"/>
      <c r="G33" s="334" t="s">
        <v>252</v>
      </c>
      <c r="H33" s="335"/>
      <c r="I33" s="336" t="e">
        <f>D33+1</f>
        <v>#VALUE!</v>
      </c>
      <c r="J33" s="337"/>
      <c r="K33" s="337"/>
      <c r="L33" s="334" t="s">
        <v>253</v>
      </c>
      <c r="M33" s="335"/>
      <c r="N33" s="336" t="e">
        <f>I33+1</f>
        <v>#VALUE!</v>
      </c>
      <c r="O33" s="337"/>
      <c r="P33" s="337"/>
      <c r="Q33" s="334" t="s">
        <v>254</v>
      </c>
      <c r="R33" s="335"/>
      <c r="S33" s="336" t="e">
        <f>N33+1</f>
        <v>#VALUE!</v>
      </c>
      <c r="T33" s="337"/>
      <c r="U33" s="337"/>
      <c r="V33" s="334" t="s">
        <v>255</v>
      </c>
      <c r="W33" s="335"/>
      <c r="X33" s="336" t="e">
        <f>S33+1</f>
        <v>#VALUE!</v>
      </c>
      <c r="Y33" s="337"/>
      <c r="Z33" s="337"/>
      <c r="AA33" s="334" t="s">
        <v>256</v>
      </c>
      <c r="AB33" s="335"/>
      <c r="AC33" s="338" t="e">
        <f>X33+1</f>
        <v>#VALUE!</v>
      </c>
      <c r="AD33" s="339"/>
      <c r="AE33" s="339"/>
      <c r="AF33" s="334" t="s">
        <v>251</v>
      </c>
      <c r="AG33" s="335"/>
      <c r="AH33" s="332" t="e">
        <f>AC33+1</f>
        <v>#VALUE!</v>
      </c>
      <c r="AI33" s="333"/>
      <c r="AJ33" s="333"/>
      <c r="AK33" s="334" t="s">
        <v>252</v>
      </c>
      <c r="AL33" s="335"/>
    </row>
    <row r="34" spans="1:38" ht="33.75" customHeight="1" x14ac:dyDescent="0.4">
      <c r="A34" s="286">
        <v>21</v>
      </c>
      <c r="D34" s="340"/>
      <c r="E34" s="341"/>
      <c r="F34" s="341"/>
      <c r="G34" s="342"/>
      <c r="H34" s="343"/>
      <c r="I34" s="344"/>
      <c r="J34" s="345"/>
      <c r="K34" s="345"/>
      <c r="L34" s="342"/>
      <c r="M34" s="343"/>
      <c r="N34" s="344"/>
      <c r="O34" s="345"/>
      <c r="P34" s="345"/>
      <c r="Q34" s="342"/>
      <c r="R34" s="343"/>
      <c r="S34" s="344"/>
      <c r="T34" s="345"/>
      <c r="U34" s="345"/>
      <c r="V34" s="342"/>
      <c r="W34" s="343"/>
      <c r="X34" s="344"/>
      <c r="Y34" s="345"/>
      <c r="Z34" s="345"/>
      <c r="AA34" s="342"/>
      <c r="AB34" s="343"/>
      <c r="AC34" s="346"/>
      <c r="AD34" s="347"/>
      <c r="AE34" s="347"/>
      <c r="AF34" s="342"/>
      <c r="AG34" s="343"/>
      <c r="AH34" s="340"/>
      <c r="AI34" s="341"/>
      <c r="AJ34" s="341"/>
      <c r="AK34" s="342"/>
      <c r="AL34" s="343"/>
    </row>
    <row r="35" spans="1:38" ht="33" customHeight="1" x14ac:dyDescent="0.4">
      <c r="A35" s="286">
        <v>24</v>
      </c>
      <c r="D35" s="348" t="s">
        <v>258</v>
      </c>
      <c r="E35" s="349"/>
      <c r="F35" s="349"/>
      <c r="G35" s="349"/>
      <c r="H35" s="350"/>
      <c r="I35" s="351"/>
      <c r="J35" s="352"/>
      <c r="K35" s="352"/>
      <c r="L35" s="352"/>
      <c r="M35" s="353"/>
      <c r="N35" s="351"/>
      <c r="O35" s="352"/>
      <c r="P35" s="352"/>
      <c r="Q35" s="352"/>
      <c r="R35" s="353"/>
      <c r="S35" s="351"/>
      <c r="T35" s="352"/>
      <c r="U35" s="352"/>
      <c r="V35" s="352"/>
      <c r="W35" s="353"/>
      <c r="X35" s="351"/>
      <c r="Y35" s="352"/>
      <c r="Z35" s="352"/>
      <c r="AA35" s="352"/>
      <c r="AB35" s="353"/>
      <c r="AC35" s="354"/>
      <c r="AD35" s="355"/>
      <c r="AE35" s="355"/>
      <c r="AF35" s="355"/>
      <c r="AG35" s="356"/>
      <c r="AH35" s="348"/>
      <c r="AI35" s="349"/>
      <c r="AJ35" s="349"/>
      <c r="AK35" s="349"/>
      <c r="AL35" s="350"/>
    </row>
    <row r="36" spans="1:38" ht="33" customHeight="1" x14ac:dyDescent="0.4">
      <c r="A36" s="286">
        <v>24</v>
      </c>
      <c r="D36" s="357"/>
      <c r="E36" s="358"/>
      <c r="F36" s="358"/>
      <c r="G36" s="358"/>
      <c r="H36" s="359"/>
      <c r="I36" s="357"/>
      <c r="J36" s="358"/>
      <c r="K36" s="358"/>
      <c r="L36" s="358"/>
      <c r="M36" s="359"/>
      <c r="N36" s="357"/>
      <c r="O36" s="358"/>
      <c r="P36" s="358"/>
      <c r="Q36" s="358"/>
      <c r="R36" s="359"/>
      <c r="S36" s="357"/>
      <c r="T36" s="358"/>
      <c r="U36" s="358"/>
      <c r="V36" s="358"/>
      <c r="W36" s="359"/>
      <c r="X36" s="360"/>
      <c r="Y36" s="361"/>
      <c r="Z36" s="361"/>
      <c r="AA36" s="361"/>
      <c r="AB36" s="362"/>
      <c r="AC36" s="357"/>
      <c r="AD36" s="358"/>
      <c r="AE36" s="358"/>
      <c r="AF36" s="358"/>
      <c r="AG36" s="359"/>
      <c r="AH36" s="357"/>
      <c r="AI36" s="358"/>
      <c r="AJ36" s="358"/>
      <c r="AK36" s="358"/>
      <c r="AL36" s="359"/>
    </row>
    <row r="37" spans="1:38" ht="33" customHeight="1" x14ac:dyDescent="0.4">
      <c r="A37" s="286">
        <v>24</v>
      </c>
      <c r="D37" s="357"/>
      <c r="E37" s="358"/>
      <c r="F37" s="358"/>
      <c r="G37" s="358"/>
      <c r="H37" s="359"/>
      <c r="I37" s="357"/>
      <c r="J37" s="358"/>
      <c r="K37" s="358"/>
      <c r="L37" s="358"/>
      <c r="M37" s="359"/>
      <c r="N37" s="357"/>
      <c r="O37" s="358"/>
      <c r="P37" s="358"/>
      <c r="Q37" s="358"/>
      <c r="R37" s="359"/>
      <c r="S37" s="357"/>
      <c r="T37" s="358"/>
      <c r="U37" s="358"/>
      <c r="V37" s="358"/>
      <c r="W37" s="359"/>
      <c r="X37" s="360"/>
      <c r="Y37" s="361"/>
      <c r="Z37" s="361"/>
      <c r="AA37" s="361"/>
      <c r="AB37" s="362"/>
      <c r="AC37" s="357"/>
      <c r="AD37" s="358"/>
      <c r="AE37" s="358"/>
      <c r="AF37" s="358"/>
      <c r="AG37" s="359"/>
      <c r="AH37" s="357"/>
      <c r="AI37" s="358"/>
      <c r="AJ37" s="358"/>
      <c r="AK37" s="358"/>
      <c r="AL37" s="359"/>
    </row>
    <row r="38" spans="1:38" ht="33" customHeight="1" x14ac:dyDescent="0.4">
      <c r="A38" s="286">
        <v>24</v>
      </c>
      <c r="D38" s="363"/>
      <c r="E38" s="364"/>
      <c r="F38" s="364"/>
      <c r="G38" s="364"/>
      <c r="H38" s="365"/>
      <c r="I38" s="363"/>
      <c r="J38" s="364"/>
      <c r="K38" s="364"/>
      <c r="L38" s="364"/>
      <c r="M38" s="365"/>
      <c r="N38" s="363"/>
      <c r="O38" s="364"/>
      <c r="P38" s="364"/>
      <c r="Q38" s="364"/>
      <c r="R38" s="365"/>
      <c r="S38" s="363"/>
      <c r="T38" s="364"/>
      <c r="U38" s="364"/>
      <c r="V38" s="364"/>
      <c r="W38" s="365"/>
      <c r="X38" s="363"/>
      <c r="Y38" s="364"/>
      <c r="Z38" s="364"/>
      <c r="AA38" s="364"/>
      <c r="AB38" s="365"/>
      <c r="AC38" s="363"/>
      <c r="AD38" s="364"/>
      <c r="AE38" s="364"/>
      <c r="AF38" s="364"/>
      <c r="AG38" s="365"/>
      <c r="AH38" s="363"/>
      <c r="AI38" s="364"/>
      <c r="AJ38" s="364"/>
      <c r="AK38" s="364"/>
      <c r="AL38" s="365"/>
    </row>
    <row r="39" spans="1:38" ht="33.75" customHeight="1" x14ac:dyDescent="0.4">
      <c r="A39" s="286">
        <v>21</v>
      </c>
      <c r="D39" s="336" t="e">
        <f>AH33+1</f>
        <v>#VALUE!</v>
      </c>
      <c r="E39" s="337"/>
      <c r="F39" s="337"/>
      <c r="G39" s="334" t="s">
        <v>253</v>
      </c>
      <c r="H39" s="335"/>
      <c r="I39" s="336" t="e">
        <f>D39+1</f>
        <v>#VALUE!</v>
      </c>
      <c r="J39" s="337"/>
      <c r="K39" s="337"/>
      <c r="L39" s="334" t="s">
        <v>254</v>
      </c>
      <c r="M39" s="335"/>
      <c r="N39" s="336" t="e">
        <f>I39+1</f>
        <v>#VALUE!</v>
      </c>
      <c r="O39" s="337"/>
      <c r="P39" s="337"/>
      <c r="Q39" s="334" t="s">
        <v>255</v>
      </c>
      <c r="R39" s="335"/>
      <c r="S39" s="336" t="e">
        <f>N39+1</f>
        <v>#VALUE!</v>
      </c>
      <c r="T39" s="337"/>
      <c r="U39" s="337"/>
      <c r="V39" s="334" t="s">
        <v>256</v>
      </c>
      <c r="W39" s="335"/>
      <c r="X39" s="336" t="e">
        <f>S39+1</f>
        <v>#VALUE!</v>
      </c>
      <c r="Y39" s="337"/>
      <c r="Z39" s="337"/>
      <c r="AA39" s="334" t="s">
        <v>251</v>
      </c>
      <c r="AB39" s="335"/>
      <c r="AC39" s="338" t="e">
        <f>X39+1</f>
        <v>#VALUE!</v>
      </c>
      <c r="AD39" s="339"/>
      <c r="AE39" s="339"/>
      <c r="AF39" s="334" t="s">
        <v>252</v>
      </c>
      <c r="AG39" s="335"/>
      <c r="AH39" s="332" t="e">
        <f>AC39+1</f>
        <v>#VALUE!</v>
      </c>
      <c r="AI39" s="333"/>
      <c r="AJ39" s="333"/>
      <c r="AK39" s="334" t="s">
        <v>253</v>
      </c>
      <c r="AL39" s="335"/>
    </row>
    <row r="40" spans="1:38" ht="33.75" customHeight="1" x14ac:dyDescent="0.4">
      <c r="A40" s="286">
        <v>21</v>
      </c>
      <c r="D40" s="344"/>
      <c r="E40" s="345"/>
      <c r="F40" s="345"/>
      <c r="G40" s="342"/>
      <c r="H40" s="343"/>
      <c r="I40" s="344"/>
      <c r="J40" s="345"/>
      <c r="K40" s="345"/>
      <c r="L40" s="342"/>
      <c r="M40" s="343"/>
      <c r="N40" s="344"/>
      <c r="O40" s="345"/>
      <c r="P40" s="345"/>
      <c r="Q40" s="342"/>
      <c r="R40" s="343"/>
      <c r="S40" s="344"/>
      <c r="T40" s="345"/>
      <c r="U40" s="345"/>
      <c r="V40" s="342"/>
      <c r="W40" s="343"/>
      <c r="X40" s="344"/>
      <c r="Y40" s="345"/>
      <c r="Z40" s="345"/>
      <c r="AA40" s="342"/>
      <c r="AB40" s="343"/>
      <c r="AC40" s="346"/>
      <c r="AD40" s="347"/>
      <c r="AE40" s="347"/>
      <c r="AF40" s="342"/>
      <c r="AG40" s="343"/>
      <c r="AH40" s="340"/>
      <c r="AI40" s="341"/>
      <c r="AJ40" s="341"/>
      <c r="AK40" s="342"/>
      <c r="AL40" s="343"/>
    </row>
    <row r="41" spans="1:38" ht="33" customHeight="1" x14ac:dyDescent="0.4">
      <c r="A41" s="286">
        <v>24</v>
      </c>
      <c r="D41" s="351"/>
      <c r="E41" s="352"/>
      <c r="F41" s="352"/>
      <c r="G41" s="352"/>
      <c r="H41" s="353"/>
      <c r="I41" s="351"/>
      <c r="J41" s="352"/>
      <c r="K41" s="352"/>
      <c r="L41" s="352"/>
      <c r="M41" s="353"/>
      <c r="N41" s="351"/>
      <c r="O41" s="352"/>
      <c r="P41" s="352"/>
      <c r="Q41" s="352"/>
      <c r="R41" s="353"/>
      <c r="S41" s="351"/>
      <c r="T41" s="352"/>
      <c r="U41" s="352"/>
      <c r="V41" s="352"/>
      <c r="W41" s="353"/>
      <c r="X41" s="351"/>
      <c r="Y41" s="352"/>
      <c r="Z41" s="352"/>
      <c r="AA41" s="352"/>
      <c r="AB41" s="353"/>
      <c r="AC41" s="354"/>
      <c r="AD41" s="355"/>
      <c r="AE41" s="355"/>
      <c r="AF41" s="355"/>
      <c r="AG41" s="356"/>
      <c r="AH41" s="348"/>
      <c r="AI41" s="349"/>
      <c r="AJ41" s="349"/>
      <c r="AK41" s="349"/>
      <c r="AL41" s="350"/>
    </row>
    <row r="42" spans="1:38" ht="33" customHeight="1" x14ac:dyDescent="0.4">
      <c r="A42" s="286">
        <v>24</v>
      </c>
      <c r="D42" s="357"/>
      <c r="E42" s="358"/>
      <c r="F42" s="358"/>
      <c r="G42" s="358"/>
      <c r="H42" s="359"/>
      <c r="I42" s="357"/>
      <c r="J42" s="358"/>
      <c r="K42" s="358"/>
      <c r="L42" s="358"/>
      <c r="M42" s="359"/>
      <c r="N42" s="357"/>
      <c r="O42" s="358"/>
      <c r="P42" s="358"/>
      <c r="Q42" s="358"/>
      <c r="R42" s="359"/>
      <c r="S42" s="357"/>
      <c r="T42" s="358"/>
      <c r="U42" s="358"/>
      <c r="V42" s="358"/>
      <c r="W42" s="359"/>
      <c r="X42" s="360"/>
      <c r="Y42" s="361"/>
      <c r="Z42" s="361"/>
      <c r="AA42" s="361"/>
      <c r="AB42" s="362"/>
      <c r="AC42" s="357"/>
      <c r="AD42" s="358"/>
      <c r="AE42" s="358"/>
      <c r="AF42" s="358"/>
      <c r="AG42" s="359"/>
      <c r="AH42" s="357"/>
      <c r="AI42" s="358"/>
      <c r="AJ42" s="358"/>
      <c r="AK42" s="358"/>
      <c r="AL42" s="359"/>
    </row>
    <row r="43" spans="1:38" ht="33" customHeight="1" x14ac:dyDescent="0.4">
      <c r="A43" s="286">
        <v>24</v>
      </c>
      <c r="D43" s="357"/>
      <c r="E43" s="358"/>
      <c r="F43" s="358"/>
      <c r="G43" s="358"/>
      <c r="H43" s="359"/>
      <c r="I43" s="357"/>
      <c r="J43" s="358"/>
      <c r="K43" s="358"/>
      <c r="L43" s="358"/>
      <c r="M43" s="359"/>
      <c r="N43" s="357"/>
      <c r="O43" s="358"/>
      <c r="P43" s="358"/>
      <c r="Q43" s="358"/>
      <c r="R43" s="359"/>
      <c r="S43" s="357"/>
      <c r="T43" s="358"/>
      <c r="U43" s="358"/>
      <c r="V43" s="358"/>
      <c r="W43" s="359"/>
      <c r="X43" s="360"/>
      <c r="Y43" s="361"/>
      <c r="Z43" s="361"/>
      <c r="AA43" s="361"/>
      <c r="AB43" s="362"/>
      <c r="AC43" s="357"/>
      <c r="AD43" s="358"/>
      <c r="AE43" s="358"/>
      <c r="AF43" s="358"/>
      <c r="AG43" s="359"/>
      <c r="AH43" s="357"/>
      <c r="AI43" s="358"/>
      <c r="AJ43" s="358"/>
      <c r="AK43" s="358"/>
      <c r="AL43" s="359"/>
    </row>
    <row r="44" spans="1:38" ht="33" customHeight="1" x14ac:dyDescent="0.4">
      <c r="A44" s="286">
        <v>24</v>
      </c>
      <c r="D44" s="363"/>
      <c r="E44" s="364"/>
      <c r="F44" s="364"/>
      <c r="G44" s="364"/>
      <c r="H44" s="365"/>
      <c r="I44" s="363"/>
      <c r="J44" s="364"/>
      <c r="K44" s="364"/>
      <c r="L44" s="364"/>
      <c r="M44" s="365"/>
      <c r="N44" s="363"/>
      <c r="O44" s="364"/>
      <c r="P44" s="364"/>
      <c r="Q44" s="364"/>
      <c r="R44" s="365"/>
      <c r="S44" s="363"/>
      <c r="T44" s="364"/>
      <c r="U44" s="364"/>
      <c r="V44" s="364"/>
      <c r="W44" s="365"/>
      <c r="X44" s="363"/>
      <c r="Y44" s="364"/>
      <c r="Z44" s="364"/>
      <c r="AA44" s="364"/>
      <c r="AB44" s="365"/>
      <c r="AC44" s="363"/>
      <c r="AD44" s="364"/>
      <c r="AE44" s="364"/>
      <c r="AF44" s="364"/>
      <c r="AG44" s="365"/>
      <c r="AH44" s="363"/>
      <c r="AI44" s="364"/>
      <c r="AJ44" s="364"/>
      <c r="AK44" s="364"/>
      <c r="AL44" s="365"/>
    </row>
    <row r="45" spans="1:38" ht="33.75" customHeight="1" x14ac:dyDescent="0.4">
      <c r="A45" s="286">
        <v>21</v>
      </c>
      <c r="D45" s="336" t="e">
        <f>AH39+1</f>
        <v>#VALUE!</v>
      </c>
      <c r="E45" s="337"/>
      <c r="F45" s="337"/>
      <c r="G45" s="334" t="s">
        <v>254</v>
      </c>
      <c r="H45" s="335"/>
      <c r="I45" s="336" t="e">
        <f>D45+1</f>
        <v>#VALUE!</v>
      </c>
      <c r="J45" s="337"/>
      <c r="K45" s="337"/>
      <c r="L45" s="334" t="s">
        <v>255</v>
      </c>
      <c r="M45" s="335"/>
      <c r="N45" s="336" t="e">
        <f>I45+1</f>
        <v>#VALUE!</v>
      </c>
      <c r="O45" s="337"/>
      <c r="P45" s="337"/>
      <c r="Q45" s="334" t="s">
        <v>252</v>
      </c>
      <c r="R45" s="335"/>
      <c r="S45" s="336" t="e">
        <f>N45+1</f>
        <v>#VALUE!</v>
      </c>
      <c r="T45" s="337"/>
      <c r="U45" s="337"/>
      <c r="V45" s="334" t="s">
        <v>253</v>
      </c>
      <c r="W45" s="335"/>
      <c r="X45" s="336" t="e">
        <f>S45+1</f>
        <v>#VALUE!</v>
      </c>
      <c r="Y45" s="337"/>
      <c r="Z45" s="337"/>
      <c r="AA45" s="334" t="s">
        <v>254</v>
      </c>
      <c r="AB45" s="335"/>
      <c r="AC45" s="366" t="e">
        <f>X45+1</f>
        <v>#VALUE!</v>
      </c>
      <c r="AD45" s="367"/>
      <c r="AE45" s="367"/>
      <c r="AF45" s="368" t="s">
        <v>255</v>
      </c>
      <c r="AG45" s="369"/>
      <c r="AH45" s="366" t="e">
        <f>AC45+1</f>
        <v>#VALUE!</v>
      </c>
      <c r="AI45" s="367"/>
      <c r="AJ45" s="367"/>
      <c r="AK45" s="368" t="s">
        <v>256</v>
      </c>
      <c r="AL45" s="369"/>
    </row>
    <row r="46" spans="1:38" ht="33.75" customHeight="1" x14ac:dyDescent="0.4">
      <c r="A46" s="286">
        <v>21</v>
      </c>
      <c r="D46" s="344"/>
      <c r="E46" s="345"/>
      <c r="F46" s="345"/>
      <c r="G46" s="342"/>
      <c r="H46" s="343"/>
      <c r="I46" s="344"/>
      <c r="J46" s="345"/>
      <c r="K46" s="345"/>
      <c r="L46" s="342"/>
      <c r="M46" s="343"/>
      <c r="N46" s="344"/>
      <c r="O46" s="345"/>
      <c r="P46" s="345"/>
      <c r="Q46" s="342"/>
      <c r="R46" s="343"/>
      <c r="S46" s="344"/>
      <c r="T46" s="345"/>
      <c r="U46" s="345"/>
      <c r="V46" s="342"/>
      <c r="W46" s="343"/>
      <c r="X46" s="344"/>
      <c r="Y46" s="345"/>
      <c r="Z46" s="345"/>
      <c r="AA46" s="342"/>
      <c r="AB46" s="343"/>
      <c r="AC46" s="370"/>
      <c r="AD46" s="371"/>
      <c r="AE46" s="371"/>
      <c r="AF46" s="372"/>
      <c r="AG46" s="373"/>
      <c r="AH46" s="370"/>
      <c r="AI46" s="371"/>
      <c r="AJ46" s="371"/>
      <c r="AK46" s="372"/>
      <c r="AL46" s="373"/>
    </row>
    <row r="47" spans="1:38" ht="33" customHeight="1" x14ac:dyDescent="0.4">
      <c r="A47" s="286">
        <v>24</v>
      </c>
      <c r="D47" s="351"/>
      <c r="E47" s="352"/>
      <c r="F47" s="352"/>
      <c r="G47" s="352"/>
      <c r="H47" s="353"/>
      <c r="I47" s="351"/>
      <c r="J47" s="352"/>
      <c r="K47" s="352"/>
      <c r="L47" s="352"/>
      <c r="M47" s="353"/>
      <c r="N47" s="351"/>
      <c r="O47" s="352"/>
      <c r="P47" s="352"/>
      <c r="Q47" s="352"/>
      <c r="R47" s="353"/>
      <c r="S47" s="351"/>
      <c r="T47" s="352"/>
      <c r="U47" s="352"/>
      <c r="V47" s="352"/>
      <c r="W47" s="353"/>
      <c r="X47" s="351"/>
      <c r="Y47" s="352"/>
      <c r="Z47" s="352"/>
      <c r="AA47" s="352"/>
      <c r="AB47" s="353"/>
      <c r="AC47" s="374"/>
      <c r="AD47" s="375"/>
      <c r="AE47" s="375"/>
      <c r="AF47" s="375"/>
      <c r="AG47" s="376"/>
      <c r="AH47" s="374"/>
      <c r="AI47" s="375"/>
      <c r="AJ47" s="375"/>
      <c r="AK47" s="375"/>
      <c r="AL47" s="376"/>
    </row>
    <row r="48" spans="1:38" ht="33" customHeight="1" x14ac:dyDescent="0.4">
      <c r="A48" s="286">
        <v>24</v>
      </c>
      <c r="D48" s="357"/>
      <c r="E48" s="358"/>
      <c r="F48" s="358"/>
      <c r="G48" s="358"/>
      <c r="H48" s="359"/>
      <c r="I48" s="357"/>
      <c r="J48" s="358"/>
      <c r="K48" s="358"/>
      <c r="L48" s="358"/>
      <c r="M48" s="359"/>
      <c r="N48" s="357"/>
      <c r="O48" s="358"/>
      <c r="P48" s="358"/>
      <c r="Q48" s="358"/>
      <c r="R48" s="359"/>
      <c r="S48" s="357"/>
      <c r="T48" s="358"/>
      <c r="U48" s="358"/>
      <c r="V48" s="358"/>
      <c r="W48" s="359"/>
      <c r="X48" s="360"/>
      <c r="Y48" s="361"/>
      <c r="Z48" s="361"/>
      <c r="AA48" s="361"/>
      <c r="AB48" s="362"/>
      <c r="AC48" s="357"/>
      <c r="AD48" s="358"/>
      <c r="AE48" s="358"/>
      <c r="AF48" s="358"/>
      <c r="AG48" s="359"/>
      <c r="AH48" s="357"/>
      <c r="AI48" s="358"/>
      <c r="AJ48" s="358"/>
      <c r="AK48" s="358"/>
      <c r="AL48" s="359"/>
    </row>
    <row r="49" spans="1:38" ht="33" customHeight="1" x14ac:dyDescent="0.4">
      <c r="A49" s="286">
        <v>24</v>
      </c>
      <c r="D49" s="357"/>
      <c r="E49" s="358"/>
      <c r="F49" s="358"/>
      <c r="G49" s="358"/>
      <c r="H49" s="359"/>
      <c r="I49" s="357"/>
      <c r="J49" s="358"/>
      <c r="K49" s="358"/>
      <c r="L49" s="358"/>
      <c r="M49" s="359"/>
      <c r="N49" s="357"/>
      <c r="O49" s="358"/>
      <c r="P49" s="358"/>
      <c r="Q49" s="358"/>
      <c r="R49" s="359"/>
      <c r="S49" s="357"/>
      <c r="T49" s="358"/>
      <c r="U49" s="358"/>
      <c r="V49" s="358"/>
      <c r="W49" s="359"/>
      <c r="X49" s="360"/>
      <c r="Y49" s="361"/>
      <c r="Z49" s="361"/>
      <c r="AA49" s="361"/>
      <c r="AB49" s="362"/>
      <c r="AC49" s="357"/>
      <c r="AD49" s="358"/>
      <c r="AE49" s="358"/>
      <c r="AF49" s="358"/>
      <c r="AG49" s="359"/>
      <c r="AH49" s="357"/>
      <c r="AI49" s="358"/>
      <c r="AJ49" s="358"/>
      <c r="AK49" s="358"/>
      <c r="AL49" s="359"/>
    </row>
    <row r="50" spans="1:38" ht="33" customHeight="1" x14ac:dyDescent="0.4">
      <c r="A50" s="286">
        <v>24</v>
      </c>
      <c r="D50" s="363"/>
      <c r="E50" s="364"/>
      <c r="F50" s="364"/>
      <c r="G50" s="364"/>
      <c r="H50" s="365"/>
      <c r="I50" s="363"/>
      <c r="J50" s="364"/>
      <c r="K50" s="364"/>
      <c r="L50" s="364"/>
      <c r="M50" s="365"/>
      <c r="N50" s="363"/>
      <c r="O50" s="364"/>
      <c r="P50" s="364"/>
      <c r="Q50" s="364"/>
      <c r="R50" s="365"/>
      <c r="S50" s="363"/>
      <c r="T50" s="364"/>
      <c r="U50" s="364"/>
      <c r="V50" s="364"/>
      <c r="W50" s="365"/>
      <c r="X50" s="363"/>
      <c r="Y50" s="364"/>
      <c r="Z50" s="364"/>
      <c r="AA50" s="364"/>
      <c r="AB50" s="365"/>
      <c r="AC50" s="363"/>
      <c r="AD50" s="364"/>
      <c r="AE50" s="364"/>
      <c r="AF50" s="364"/>
      <c r="AG50" s="365"/>
      <c r="AH50" s="363"/>
      <c r="AI50" s="364"/>
      <c r="AJ50" s="364"/>
      <c r="AK50" s="364"/>
      <c r="AL50" s="365"/>
    </row>
    <row r="51" spans="1:38" ht="33.75" customHeight="1" x14ac:dyDescent="0.4">
      <c r="A51" s="286">
        <v>21</v>
      </c>
      <c r="D51" s="366" t="e">
        <f>AH45+1</f>
        <v>#VALUE!</v>
      </c>
      <c r="E51" s="367"/>
      <c r="F51" s="367"/>
      <c r="G51" s="368" t="s">
        <v>251</v>
      </c>
      <c r="H51" s="369"/>
      <c r="I51" s="366" t="e">
        <f>D51+1</f>
        <v>#VALUE!</v>
      </c>
      <c r="J51" s="367"/>
      <c r="K51" s="367"/>
      <c r="L51" s="368" t="s">
        <v>252</v>
      </c>
      <c r="M51" s="369"/>
      <c r="N51" s="366" t="e">
        <f>I51+1</f>
        <v>#VALUE!</v>
      </c>
      <c r="O51" s="367"/>
      <c r="P51" s="367"/>
      <c r="Q51" s="368" t="s">
        <v>253</v>
      </c>
      <c r="R51" s="369"/>
      <c r="S51" s="366" t="e">
        <f>N51+1</f>
        <v>#VALUE!</v>
      </c>
      <c r="T51" s="367"/>
      <c r="U51" s="367"/>
      <c r="V51" s="368" t="s">
        <v>254</v>
      </c>
      <c r="W51" s="369"/>
      <c r="X51" s="366" t="e">
        <f>S51+1</f>
        <v>#VALUE!</v>
      </c>
      <c r="Y51" s="367"/>
      <c r="Z51" s="367"/>
      <c r="AA51" s="368" t="s">
        <v>255</v>
      </c>
      <c r="AB51" s="369"/>
      <c r="AC51" s="366" t="e">
        <f>X51+1</f>
        <v>#VALUE!</v>
      </c>
      <c r="AD51" s="367"/>
      <c r="AE51" s="367"/>
      <c r="AF51" s="368" t="s">
        <v>256</v>
      </c>
      <c r="AG51" s="369"/>
      <c r="AH51" s="366" t="e">
        <f>AC51+1</f>
        <v>#VALUE!</v>
      </c>
      <c r="AI51" s="367"/>
      <c r="AJ51" s="367"/>
      <c r="AK51" s="368" t="s">
        <v>251</v>
      </c>
      <c r="AL51" s="369"/>
    </row>
    <row r="52" spans="1:38" ht="33.75" customHeight="1" x14ac:dyDescent="0.4">
      <c r="A52" s="286">
        <v>21</v>
      </c>
      <c r="D52" s="370"/>
      <c r="E52" s="371"/>
      <c r="F52" s="371"/>
      <c r="G52" s="372"/>
      <c r="H52" s="373"/>
      <c r="I52" s="370"/>
      <c r="J52" s="371"/>
      <c r="K52" s="371"/>
      <c r="L52" s="372"/>
      <c r="M52" s="373"/>
      <c r="N52" s="370"/>
      <c r="O52" s="371"/>
      <c r="P52" s="371"/>
      <c r="Q52" s="372"/>
      <c r="R52" s="373"/>
      <c r="S52" s="370"/>
      <c r="T52" s="371"/>
      <c r="U52" s="371"/>
      <c r="V52" s="372"/>
      <c r="W52" s="373"/>
      <c r="X52" s="370"/>
      <c r="Y52" s="371"/>
      <c r="Z52" s="371"/>
      <c r="AA52" s="372"/>
      <c r="AB52" s="373"/>
      <c r="AC52" s="370"/>
      <c r="AD52" s="371"/>
      <c r="AE52" s="371"/>
      <c r="AF52" s="372"/>
      <c r="AG52" s="373"/>
      <c r="AH52" s="370"/>
      <c r="AI52" s="371"/>
      <c r="AJ52" s="371"/>
      <c r="AK52" s="372"/>
      <c r="AL52" s="373"/>
    </row>
    <row r="53" spans="1:38" ht="33" customHeight="1" x14ac:dyDescent="0.4">
      <c r="A53" s="286">
        <v>24</v>
      </c>
      <c r="D53" s="374"/>
      <c r="E53" s="375"/>
      <c r="F53" s="375"/>
      <c r="G53" s="375"/>
      <c r="H53" s="376"/>
      <c r="I53" s="374"/>
      <c r="J53" s="375"/>
      <c r="K53" s="375"/>
      <c r="L53" s="375"/>
      <c r="M53" s="376"/>
      <c r="N53" s="374"/>
      <c r="O53" s="375"/>
      <c r="P53" s="375"/>
      <c r="Q53" s="375"/>
      <c r="R53" s="376"/>
      <c r="S53" s="374"/>
      <c r="T53" s="375"/>
      <c r="U53" s="375"/>
      <c r="V53" s="375"/>
      <c r="W53" s="376"/>
      <c r="X53" s="374"/>
      <c r="Y53" s="375"/>
      <c r="Z53" s="375"/>
      <c r="AA53" s="375"/>
      <c r="AB53" s="376"/>
      <c r="AC53" s="374"/>
      <c r="AD53" s="375"/>
      <c r="AE53" s="375"/>
      <c r="AF53" s="375"/>
      <c r="AG53" s="376"/>
      <c r="AH53" s="374"/>
      <c r="AI53" s="375"/>
      <c r="AJ53" s="375"/>
      <c r="AK53" s="375"/>
      <c r="AL53" s="376"/>
    </row>
    <row r="54" spans="1:38" ht="33" customHeight="1" x14ac:dyDescent="0.4">
      <c r="A54" s="286">
        <v>24</v>
      </c>
      <c r="D54" s="357"/>
      <c r="E54" s="358"/>
      <c r="F54" s="358"/>
      <c r="G54" s="358"/>
      <c r="H54" s="359"/>
      <c r="I54" s="357"/>
      <c r="J54" s="358"/>
      <c r="K54" s="358"/>
      <c r="L54" s="358"/>
      <c r="M54" s="359"/>
      <c r="N54" s="357"/>
      <c r="O54" s="358"/>
      <c r="P54" s="358"/>
      <c r="Q54" s="358"/>
      <c r="R54" s="359"/>
      <c r="S54" s="357"/>
      <c r="T54" s="358"/>
      <c r="U54" s="358"/>
      <c r="V54" s="358"/>
      <c r="W54" s="359"/>
      <c r="X54" s="357"/>
      <c r="Y54" s="358"/>
      <c r="Z54" s="358"/>
      <c r="AA54" s="358"/>
      <c r="AB54" s="359"/>
      <c r="AC54" s="357"/>
      <c r="AD54" s="358"/>
      <c r="AE54" s="358"/>
      <c r="AF54" s="358"/>
      <c r="AG54" s="359"/>
      <c r="AH54" s="357"/>
      <c r="AI54" s="358"/>
      <c r="AJ54" s="358"/>
      <c r="AK54" s="358"/>
      <c r="AL54" s="359"/>
    </row>
    <row r="55" spans="1:38" ht="33" customHeight="1" x14ac:dyDescent="0.4">
      <c r="A55" s="286">
        <v>24</v>
      </c>
      <c r="D55" s="357"/>
      <c r="E55" s="358"/>
      <c r="F55" s="358"/>
      <c r="G55" s="358"/>
      <c r="H55" s="359"/>
      <c r="I55" s="357"/>
      <c r="J55" s="358"/>
      <c r="K55" s="358"/>
      <c r="L55" s="358"/>
      <c r="M55" s="359"/>
      <c r="N55" s="357"/>
      <c r="O55" s="358"/>
      <c r="P55" s="358"/>
      <c r="Q55" s="358"/>
      <c r="R55" s="359"/>
      <c r="S55" s="357"/>
      <c r="T55" s="358"/>
      <c r="U55" s="358"/>
      <c r="V55" s="358"/>
      <c r="W55" s="359"/>
      <c r="X55" s="357"/>
      <c r="Y55" s="358"/>
      <c r="Z55" s="358"/>
      <c r="AA55" s="358"/>
      <c r="AB55" s="359"/>
      <c r="AC55" s="357"/>
      <c r="AD55" s="358"/>
      <c r="AE55" s="358"/>
      <c r="AF55" s="358"/>
      <c r="AG55" s="359"/>
      <c r="AH55" s="357"/>
      <c r="AI55" s="358"/>
      <c r="AJ55" s="358"/>
      <c r="AK55" s="358"/>
      <c r="AL55" s="359"/>
    </row>
    <row r="56" spans="1:38" ht="33" customHeight="1" x14ac:dyDescent="0.4">
      <c r="A56" s="286">
        <v>24</v>
      </c>
      <c r="D56" s="363"/>
      <c r="E56" s="364"/>
      <c r="F56" s="364"/>
      <c r="G56" s="364"/>
      <c r="H56" s="365"/>
      <c r="I56" s="363"/>
      <c r="J56" s="364"/>
      <c r="K56" s="364"/>
      <c r="L56" s="364"/>
      <c r="M56" s="365"/>
      <c r="N56" s="363"/>
      <c r="O56" s="364"/>
      <c r="P56" s="364"/>
      <c r="Q56" s="364"/>
      <c r="R56" s="365"/>
      <c r="S56" s="363"/>
      <c r="T56" s="364"/>
      <c r="U56" s="364"/>
      <c r="V56" s="364"/>
      <c r="W56" s="365"/>
      <c r="X56" s="363"/>
      <c r="Y56" s="364"/>
      <c r="Z56" s="364"/>
      <c r="AA56" s="364"/>
      <c r="AB56" s="365"/>
      <c r="AC56" s="363"/>
      <c r="AD56" s="364"/>
      <c r="AE56" s="364"/>
      <c r="AF56" s="364"/>
      <c r="AG56" s="365"/>
      <c r="AH56" s="363"/>
      <c r="AI56" s="364"/>
      <c r="AJ56" s="364"/>
      <c r="AK56" s="364"/>
      <c r="AL56" s="365"/>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260</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261</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261</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261</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261</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261</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D0896B-C60C-43E8-81C8-E2A303BB94DC}">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EECED-2763-45EE-BC9F-2DEB044D2DF8}">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45689</v>
      </c>
      <c r="C5" s="228">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83269-3D8B-4F71-A700-367FF7492E25}">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441</v>
      </c>
      <c r="L11" s="231" t="s">
        <v>211</v>
      </c>
      <c r="M11" s="231" t="s">
        <v>442</v>
      </c>
      <c r="N11" s="231" t="s">
        <v>443</v>
      </c>
      <c r="O11" s="231" t="s">
        <v>444</v>
      </c>
      <c r="AB11" s="231" t="s">
        <v>215</v>
      </c>
      <c r="AD11" s="231" t="s">
        <v>445</v>
      </c>
      <c r="AE11" s="231" t="s">
        <v>446</v>
      </c>
      <c r="AL11" s="231" t="s">
        <v>218</v>
      </c>
      <c r="AN11" s="231" t="s">
        <v>447</v>
      </c>
      <c r="AO11" s="231" t="s">
        <v>448</v>
      </c>
      <c r="AX11" s="231" t="s">
        <v>221</v>
      </c>
      <c r="AY11" s="231" t="s">
        <v>222</v>
      </c>
      <c r="AZ11" s="231" t="s">
        <v>223</v>
      </c>
      <c r="BA11" s="231" t="s">
        <v>224</v>
      </c>
    </row>
    <row r="12" spans="1:53" x14ac:dyDescent="0.15">
      <c r="B12" s="242"/>
      <c r="C12" s="230"/>
      <c r="J12" s="231" t="s">
        <v>225</v>
      </c>
      <c r="K12" s="231" t="s">
        <v>449</v>
      </c>
      <c r="L12" s="231" t="s">
        <v>273</v>
      </c>
      <c r="M12" s="231" t="s">
        <v>274</v>
      </c>
      <c r="N12" s="231" t="s">
        <v>450</v>
      </c>
      <c r="O12" s="231" t="s">
        <v>451</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31AA3-288D-4209-8ED7-EDB91A5D9F7B}">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237</v>
      </c>
      <c r="E12" s="295"/>
      <c r="F12" s="295"/>
      <c r="G12" s="295"/>
      <c r="H12" s="295"/>
      <c r="I12" s="295"/>
      <c r="J12" s="296" t="s">
        <v>438</v>
      </c>
      <c r="K12" s="297"/>
      <c r="L12" s="297"/>
      <c r="M12" s="297"/>
      <c r="N12" s="297"/>
      <c r="O12" s="297"/>
      <c r="P12" s="297"/>
      <c r="Q12" s="297"/>
      <c r="R12" s="297"/>
      <c r="S12" s="297"/>
      <c r="T12" s="297"/>
      <c r="U12" s="297"/>
      <c r="V12" s="297"/>
      <c r="W12" s="297"/>
      <c r="X12" s="297"/>
      <c r="Y12" s="297"/>
      <c r="Z12" s="297"/>
      <c r="AA12" s="297"/>
      <c r="AB12" s="298"/>
      <c r="AC12" s="299" t="s">
        <v>277</v>
      </c>
      <c r="AD12" s="299"/>
      <c r="AE12" s="299"/>
      <c r="AF12" s="300" t="s">
        <v>179</v>
      </c>
      <c r="AG12" s="301" t="s">
        <v>238</v>
      </c>
      <c r="AH12" s="302" t="s">
        <v>239</v>
      </c>
      <c r="AI12" s="303" t="s">
        <v>238</v>
      </c>
      <c r="AJ12" s="304" t="s">
        <v>240</v>
      </c>
      <c r="AK12" s="305" t="s">
        <v>241</v>
      </c>
      <c r="AL12" s="306" t="s">
        <v>241</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453</v>
      </c>
      <c r="AG13" s="307" t="e">
        <f>AF13+1</f>
        <v>#VALUE!</v>
      </c>
      <c r="AH13" s="307" t="e">
        <f t="shared" ref="AH13:AL14" si="0">AG13+1</f>
        <v>#VALUE!</v>
      </c>
      <c r="AI13" s="307" t="e">
        <f t="shared" si="0"/>
        <v>#VALUE!</v>
      </c>
      <c r="AJ13" s="307" t="e">
        <f t="shared" si="0"/>
        <v>#VALUE!</v>
      </c>
      <c r="AK13" s="309" t="e">
        <f t="shared" si="0"/>
        <v>#VALUE!</v>
      </c>
      <c r="AL13" s="310" t="e">
        <f t="shared" si="0"/>
        <v>#VALUE!</v>
      </c>
    </row>
    <row r="14" spans="1:160" ht="31.5" customHeight="1" x14ac:dyDescent="0.3">
      <c r="A14" s="286">
        <v>4</v>
      </c>
      <c r="C14" s="288"/>
      <c r="D14" s="295"/>
      <c r="E14" s="295"/>
      <c r="F14" s="295"/>
      <c r="G14" s="295"/>
      <c r="H14" s="295"/>
      <c r="I14" s="295"/>
      <c r="J14" s="311"/>
      <c r="K14" s="311"/>
      <c r="L14" s="311"/>
      <c r="M14" s="311"/>
      <c r="N14" s="311"/>
      <c r="O14" s="311"/>
      <c r="P14" s="311"/>
      <c r="Q14" s="311"/>
      <c r="R14" s="311"/>
      <c r="S14" s="311"/>
      <c r="T14" s="311"/>
      <c r="U14" s="311"/>
      <c r="V14" s="311"/>
      <c r="W14" s="311"/>
      <c r="X14" s="311"/>
      <c r="Y14" s="311"/>
      <c r="Z14" s="311"/>
      <c r="AA14" s="311"/>
      <c r="AB14" s="298"/>
      <c r="AC14" s="299"/>
      <c r="AD14" s="299"/>
      <c r="AE14" s="299"/>
      <c r="AF14" s="308" t="e">
        <f>AL13+1</f>
        <v>#VALUE!</v>
      </c>
      <c r="AG14" s="308" t="e">
        <f>AF14+1</f>
        <v>#VALUE!</v>
      </c>
      <c r="AH14" s="308" t="e">
        <f t="shared" si="0"/>
        <v>#VALUE!</v>
      </c>
      <c r="AI14" s="308" t="e">
        <f t="shared" si="0"/>
        <v>#VALUE!</v>
      </c>
      <c r="AJ14" s="308" t="e">
        <f t="shared" si="0"/>
        <v>#VALUE!</v>
      </c>
      <c r="AK14" s="309" t="e">
        <f t="shared" si="0"/>
        <v>#VALUE!</v>
      </c>
      <c r="AL14" s="310" t="e">
        <f t="shared" si="0"/>
        <v>#VALUE!</v>
      </c>
    </row>
    <row r="15" spans="1:160" ht="31.5" customHeight="1" x14ac:dyDescent="0.3">
      <c r="A15" s="286">
        <v>4</v>
      </c>
      <c r="C15" s="288"/>
      <c r="D15" s="295"/>
      <c r="E15" s="295"/>
      <c r="F15" s="295"/>
      <c r="G15" s="295"/>
      <c r="H15" s="295"/>
      <c r="I15" s="295"/>
      <c r="J15" s="312" t="s">
        <v>452</v>
      </c>
      <c r="K15" s="313"/>
      <c r="L15" s="313"/>
      <c r="M15" s="313"/>
      <c r="N15" s="313"/>
      <c r="O15" s="313"/>
      <c r="P15" s="313"/>
      <c r="Q15" s="313"/>
      <c r="R15" s="313"/>
      <c r="S15" s="313"/>
      <c r="T15" s="313"/>
      <c r="U15" s="313"/>
      <c r="V15" s="313"/>
      <c r="W15" s="313"/>
      <c r="X15" s="313"/>
      <c r="Y15" s="313"/>
      <c r="Z15" s="313"/>
      <c r="AA15" s="313"/>
      <c r="AB15" s="298"/>
      <c r="AC15" s="314" t="s">
        <v>279</v>
      </c>
      <c r="AD15" s="314"/>
      <c r="AE15" s="314"/>
      <c r="AF15" s="308" t="e">
        <f>AL14+1</f>
        <v>#VALUE!</v>
      </c>
      <c r="AG15" s="308" t="e">
        <f t="shared" ref="AG15:AL18" si="1">AF15+1</f>
        <v>#VALUE!</v>
      </c>
      <c r="AH15" s="308" t="e">
        <f t="shared" si="1"/>
        <v>#VALUE!</v>
      </c>
      <c r="AI15" s="308" t="e">
        <f t="shared" si="1"/>
        <v>#VALUE!</v>
      </c>
      <c r="AJ15" s="308" t="e">
        <f t="shared" si="1"/>
        <v>#VALUE!</v>
      </c>
      <c r="AK15" s="309" t="e">
        <f t="shared" si="1"/>
        <v>#VALUE!</v>
      </c>
      <c r="AL15" s="310"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08" t="e">
        <f>AL15+1</f>
        <v>#VALUE!</v>
      </c>
      <c r="AG16" s="308" t="e">
        <f t="shared" si="1"/>
        <v>#VALUE!</v>
      </c>
      <c r="AH16" s="308" t="e">
        <f t="shared" si="1"/>
        <v>#VALUE!</v>
      </c>
      <c r="AI16" s="310" t="e">
        <f t="shared" si="1"/>
        <v>#VALUE!</v>
      </c>
      <c r="AJ16" s="308" t="e">
        <f t="shared" si="1"/>
        <v>#VALUE!</v>
      </c>
      <c r="AK16" s="309" t="e">
        <f t="shared" si="1"/>
        <v>#VALUE!</v>
      </c>
      <c r="AL16" s="310"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08" t="e">
        <f>AL16+1</f>
        <v>#VALUE!</v>
      </c>
      <c r="AG17" s="308" t="e">
        <f t="shared" si="1"/>
        <v>#VALUE!</v>
      </c>
      <c r="AH17" s="308" t="e">
        <f t="shared" si="1"/>
        <v>#VALUE!</v>
      </c>
      <c r="AI17" s="308" t="e">
        <f t="shared" si="1"/>
        <v>#VALUE!</v>
      </c>
      <c r="AJ17" s="308" t="e">
        <f t="shared" si="1"/>
        <v>#VALUE!</v>
      </c>
      <c r="AK17" s="309" t="e">
        <f t="shared" si="1"/>
        <v>#VALUE!</v>
      </c>
      <c r="AL17" s="310"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8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66" t="s">
        <v>440</v>
      </c>
      <c r="E21" s="367"/>
      <c r="F21" s="367"/>
      <c r="G21" s="368" t="s">
        <v>254</v>
      </c>
      <c r="H21" s="369"/>
      <c r="I21" s="366" t="e">
        <f>D21+1</f>
        <v>#VALUE!</v>
      </c>
      <c r="J21" s="367"/>
      <c r="K21" s="367"/>
      <c r="L21" s="368" t="s">
        <v>255</v>
      </c>
      <c r="M21" s="369"/>
      <c r="N21" s="366" t="e">
        <f>I21+1</f>
        <v>#VALUE!</v>
      </c>
      <c r="O21" s="367"/>
      <c r="P21" s="367"/>
      <c r="Q21" s="368" t="s">
        <v>252</v>
      </c>
      <c r="R21" s="369"/>
      <c r="S21" s="366" t="e">
        <f>N21+1</f>
        <v>#VALUE!</v>
      </c>
      <c r="T21" s="367"/>
      <c r="U21" s="367"/>
      <c r="V21" s="368" t="s">
        <v>253</v>
      </c>
      <c r="W21" s="369"/>
      <c r="X21" s="366" t="e">
        <f>S21+1</f>
        <v>#VALUE!</v>
      </c>
      <c r="Y21" s="367"/>
      <c r="Z21" s="367"/>
      <c r="AA21" s="368" t="s">
        <v>254</v>
      </c>
      <c r="AB21" s="369"/>
      <c r="AC21" s="338" t="e">
        <f>X21+1</f>
        <v>#VALUE!</v>
      </c>
      <c r="AD21" s="339"/>
      <c r="AE21" s="339"/>
      <c r="AF21" s="334" t="s">
        <v>255</v>
      </c>
      <c r="AG21" s="335"/>
      <c r="AH21" s="332" t="e">
        <f>AC21+1</f>
        <v>#VALUE!</v>
      </c>
      <c r="AI21" s="333"/>
      <c r="AJ21" s="333"/>
      <c r="AK21" s="334" t="s">
        <v>256</v>
      </c>
      <c r="AL21" s="335"/>
    </row>
    <row r="22" spans="1:38" ht="33.75" customHeight="1" x14ac:dyDescent="0.4">
      <c r="A22" s="286">
        <v>21</v>
      </c>
      <c r="D22" s="370"/>
      <c r="E22" s="371"/>
      <c r="F22" s="371"/>
      <c r="G22" s="372"/>
      <c r="H22" s="373"/>
      <c r="I22" s="370"/>
      <c r="J22" s="371"/>
      <c r="K22" s="371"/>
      <c r="L22" s="372"/>
      <c r="M22" s="373"/>
      <c r="N22" s="370"/>
      <c r="O22" s="371"/>
      <c r="P22" s="371"/>
      <c r="Q22" s="372"/>
      <c r="R22" s="373"/>
      <c r="S22" s="370"/>
      <c r="T22" s="371"/>
      <c r="U22" s="371"/>
      <c r="V22" s="372"/>
      <c r="W22" s="373"/>
      <c r="X22" s="370"/>
      <c r="Y22" s="371"/>
      <c r="Z22" s="371"/>
      <c r="AA22" s="372"/>
      <c r="AB22" s="373"/>
      <c r="AC22" s="346"/>
      <c r="AD22" s="347"/>
      <c r="AE22" s="347"/>
      <c r="AF22" s="342"/>
      <c r="AG22" s="343"/>
      <c r="AH22" s="340"/>
      <c r="AI22" s="341"/>
      <c r="AJ22" s="341"/>
      <c r="AK22" s="342"/>
      <c r="AL22" s="343"/>
    </row>
    <row r="23" spans="1:38" ht="33" customHeight="1" x14ac:dyDescent="0.4">
      <c r="A23" s="286">
        <v>24</v>
      </c>
      <c r="D23" s="374"/>
      <c r="E23" s="375"/>
      <c r="F23" s="375"/>
      <c r="G23" s="375"/>
      <c r="H23" s="376"/>
      <c r="I23" s="374"/>
      <c r="J23" s="375"/>
      <c r="K23" s="375"/>
      <c r="L23" s="375"/>
      <c r="M23" s="376"/>
      <c r="N23" s="374"/>
      <c r="O23" s="375"/>
      <c r="P23" s="375"/>
      <c r="Q23" s="375"/>
      <c r="R23" s="376"/>
      <c r="S23" s="374"/>
      <c r="T23" s="375"/>
      <c r="U23" s="375"/>
      <c r="V23" s="375"/>
      <c r="W23" s="376"/>
      <c r="X23" s="374"/>
      <c r="Y23" s="375"/>
      <c r="Z23" s="375"/>
      <c r="AA23" s="375"/>
      <c r="AB23" s="376"/>
      <c r="AC23" s="354"/>
      <c r="AD23" s="355"/>
      <c r="AE23" s="355"/>
      <c r="AF23" s="355"/>
      <c r="AG23" s="356"/>
      <c r="AH23" s="348"/>
      <c r="AI23" s="349"/>
      <c r="AJ23" s="349"/>
      <c r="AK23" s="349"/>
      <c r="AL23" s="350"/>
    </row>
    <row r="24" spans="1:38" ht="33" customHeight="1" x14ac:dyDescent="0.4">
      <c r="A24" s="286">
        <v>24</v>
      </c>
      <c r="D24" s="357"/>
      <c r="E24" s="358"/>
      <c r="F24" s="358"/>
      <c r="G24" s="358"/>
      <c r="H24" s="359"/>
      <c r="I24" s="357"/>
      <c r="J24" s="358"/>
      <c r="K24" s="358"/>
      <c r="L24" s="358"/>
      <c r="M24" s="359"/>
      <c r="N24" s="357"/>
      <c r="O24" s="358"/>
      <c r="P24" s="358"/>
      <c r="Q24" s="358"/>
      <c r="R24" s="359"/>
      <c r="S24" s="357"/>
      <c r="T24" s="358"/>
      <c r="U24" s="358"/>
      <c r="V24" s="358"/>
      <c r="W24" s="359"/>
      <c r="X24" s="360"/>
      <c r="Y24" s="361"/>
      <c r="Z24" s="361"/>
      <c r="AA24" s="361"/>
      <c r="AB24" s="362"/>
      <c r="AC24" s="357"/>
      <c r="AD24" s="358"/>
      <c r="AE24" s="358"/>
      <c r="AF24" s="358"/>
      <c r="AG24" s="359"/>
      <c r="AH24" s="357"/>
      <c r="AI24" s="358"/>
      <c r="AJ24" s="358"/>
      <c r="AK24" s="358"/>
      <c r="AL24" s="359"/>
    </row>
    <row r="25" spans="1:38" ht="33" customHeight="1" x14ac:dyDescent="0.4">
      <c r="A25" s="286">
        <v>24</v>
      </c>
      <c r="D25" s="357"/>
      <c r="E25" s="358"/>
      <c r="F25" s="358"/>
      <c r="G25" s="358"/>
      <c r="H25" s="359"/>
      <c r="I25" s="357"/>
      <c r="J25" s="358"/>
      <c r="K25" s="358"/>
      <c r="L25" s="358"/>
      <c r="M25" s="359"/>
      <c r="N25" s="357"/>
      <c r="O25" s="358"/>
      <c r="P25" s="358"/>
      <c r="Q25" s="358"/>
      <c r="R25" s="359"/>
      <c r="S25" s="357"/>
      <c r="T25" s="358"/>
      <c r="U25" s="358"/>
      <c r="V25" s="358"/>
      <c r="W25" s="359"/>
      <c r="X25" s="360"/>
      <c r="Y25" s="361"/>
      <c r="Z25" s="361"/>
      <c r="AA25" s="361"/>
      <c r="AB25" s="362"/>
      <c r="AC25" s="357"/>
      <c r="AD25" s="358"/>
      <c r="AE25" s="358"/>
      <c r="AF25" s="358"/>
      <c r="AG25" s="359"/>
      <c r="AH25" s="357"/>
      <c r="AI25" s="358"/>
      <c r="AJ25" s="358"/>
      <c r="AK25" s="358"/>
      <c r="AL25" s="359"/>
    </row>
    <row r="26" spans="1:38" ht="33" customHeight="1" x14ac:dyDescent="0.4">
      <c r="A26" s="286">
        <v>24</v>
      </c>
      <c r="D26" s="363"/>
      <c r="E26" s="364"/>
      <c r="F26" s="364"/>
      <c r="G26" s="364"/>
      <c r="H26" s="365"/>
      <c r="I26" s="363"/>
      <c r="J26" s="364"/>
      <c r="K26" s="364"/>
      <c r="L26" s="364"/>
      <c r="M26" s="365"/>
      <c r="N26" s="363"/>
      <c r="O26" s="364"/>
      <c r="P26" s="364"/>
      <c r="Q26" s="364"/>
      <c r="R26" s="365"/>
      <c r="S26" s="363"/>
      <c r="T26" s="364"/>
      <c r="U26" s="364"/>
      <c r="V26" s="364"/>
      <c r="W26" s="365"/>
      <c r="X26" s="363"/>
      <c r="Y26" s="364"/>
      <c r="Z26" s="364"/>
      <c r="AA26" s="364"/>
      <c r="AB26" s="365"/>
      <c r="AC26" s="363"/>
      <c r="AD26" s="364"/>
      <c r="AE26" s="364"/>
      <c r="AF26" s="364"/>
      <c r="AG26" s="365"/>
      <c r="AH26" s="363"/>
      <c r="AI26" s="364"/>
      <c r="AJ26" s="364"/>
      <c r="AK26" s="364"/>
      <c r="AL26" s="365"/>
    </row>
    <row r="27" spans="1:38" ht="33.75" customHeight="1" x14ac:dyDescent="0.4">
      <c r="A27" s="286">
        <v>21</v>
      </c>
      <c r="D27" s="336" t="e">
        <f>AH21+1</f>
        <v>#VALUE!</v>
      </c>
      <c r="E27" s="337"/>
      <c r="F27" s="337"/>
      <c r="G27" s="334" t="s">
        <v>251</v>
      </c>
      <c r="H27" s="335"/>
      <c r="I27" s="336" t="e">
        <f>D27+1</f>
        <v>#VALUE!</v>
      </c>
      <c r="J27" s="337"/>
      <c r="K27" s="337"/>
      <c r="L27" s="334" t="s">
        <v>252</v>
      </c>
      <c r="M27" s="335"/>
      <c r="N27" s="336" t="e">
        <f>I27+1</f>
        <v>#VALUE!</v>
      </c>
      <c r="O27" s="337"/>
      <c r="P27" s="337"/>
      <c r="Q27" s="334" t="s">
        <v>253</v>
      </c>
      <c r="R27" s="335"/>
      <c r="S27" s="336" t="e">
        <f>N27+1</f>
        <v>#VALUE!</v>
      </c>
      <c r="T27" s="337"/>
      <c r="U27" s="337"/>
      <c r="V27" s="334" t="s">
        <v>254</v>
      </c>
      <c r="W27" s="335"/>
      <c r="X27" s="336" t="e">
        <f>S27+1</f>
        <v>#VALUE!</v>
      </c>
      <c r="Y27" s="337"/>
      <c r="Z27" s="337"/>
      <c r="AA27" s="334" t="s">
        <v>255</v>
      </c>
      <c r="AB27" s="335"/>
      <c r="AC27" s="338" t="e">
        <f>X27+1</f>
        <v>#VALUE!</v>
      </c>
      <c r="AD27" s="339"/>
      <c r="AE27" s="339"/>
      <c r="AF27" s="334" t="s">
        <v>256</v>
      </c>
      <c r="AG27" s="335"/>
      <c r="AH27" s="332" t="e">
        <f>AC27+1</f>
        <v>#VALUE!</v>
      </c>
      <c r="AI27" s="333"/>
      <c r="AJ27" s="333"/>
      <c r="AK27" s="334" t="s">
        <v>251</v>
      </c>
      <c r="AL27" s="335"/>
    </row>
    <row r="28" spans="1:38" ht="33.75" customHeight="1" x14ac:dyDescent="0.4">
      <c r="A28" s="286">
        <v>21</v>
      </c>
      <c r="D28" s="344"/>
      <c r="E28" s="345"/>
      <c r="F28" s="345"/>
      <c r="G28" s="342"/>
      <c r="H28" s="343"/>
      <c r="I28" s="344"/>
      <c r="J28" s="345"/>
      <c r="K28" s="345"/>
      <c r="L28" s="342"/>
      <c r="M28" s="343"/>
      <c r="N28" s="344"/>
      <c r="O28" s="345"/>
      <c r="P28" s="345"/>
      <c r="Q28" s="342"/>
      <c r="R28" s="343"/>
      <c r="S28" s="344"/>
      <c r="T28" s="345"/>
      <c r="U28" s="345"/>
      <c r="V28" s="342"/>
      <c r="W28" s="343"/>
      <c r="X28" s="344"/>
      <c r="Y28" s="345"/>
      <c r="Z28" s="345"/>
      <c r="AA28" s="342"/>
      <c r="AB28" s="343"/>
      <c r="AC28" s="346"/>
      <c r="AD28" s="347"/>
      <c r="AE28" s="347"/>
      <c r="AF28" s="342"/>
      <c r="AG28" s="343"/>
      <c r="AH28" s="340"/>
      <c r="AI28" s="341"/>
      <c r="AJ28" s="341"/>
      <c r="AK28" s="342"/>
      <c r="AL28" s="343"/>
    </row>
    <row r="29" spans="1:38" ht="33" customHeight="1" x14ac:dyDescent="0.4">
      <c r="A29" s="286">
        <v>24</v>
      </c>
      <c r="D29" s="351"/>
      <c r="E29" s="352"/>
      <c r="F29" s="352"/>
      <c r="G29" s="352"/>
      <c r="H29" s="353"/>
      <c r="I29" s="351"/>
      <c r="J29" s="352"/>
      <c r="K29" s="352"/>
      <c r="L29" s="352"/>
      <c r="M29" s="353"/>
      <c r="N29" s="351"/>
      <c r="O29" s="352"/>
      <c r="P29" s="352"/>
      <c r="Q29" s="352"/>
      <c r="R29" s="353"/>
      <c r="S29" s="351"/>
      <c r="T29" s="352"/>
      <c r="U29" s="352"/>
      <c r="V29" s="352"/>
      <c r="W29" s="353"/>
      <c r="X29" s="351"/>
      <c r="Y29" s="352"/>
      <c r="Z29" s="352"/>
      <c r="AA29" s="352"/>
      <c r="AB29" s="353"/>
      <c r="AC29" s="354"/>
      <c r="AD29" s="355"/>
      <c r="AE29" s="355"/>
      <c r="AF29" s="355"/>
      <c r="AG29" s="356"/>
      <c r="AH29" s="348"/>
      <c r="AI29" s="349"/>
      <c r="AJ29" s="349"/>
      <c r="AK29" s="349"/>
      <c r="AL29" s="350"/>
    </row>
    <row r="30" spans="1:38" ht="33" customHeight="1" x14ac:dyDescent="0.4">
      <c r="A30" s="286">
        <v>24</v>
      </c>
      <c r="D30" s="357"/>
      <c r="E30" s="358"/>
      <c r="F30" s="358"/>
      <c r="G30" s="358"/>
      <c r="H30" s="359"/>
      <c r="I30" s="357"/>
      <c r="J30" s="358"/>
      <c r="K30" s="358"/>
      <c r="L30" s="358"/>
      <c r="M30" s="359"/>
      <c r="N30" s="357"/>
      <c r="O30" s="358"/>
      <c r="P30" s="358"/>
      <c r="Q30" s="358"/>
      <c r="R30" s="359"/>
      <c r="S30" s="357"/>
      <c r="T30" s="358"/>
      <c r="U30" s="358"/>
      <c r="V30" s="358"/>
      <c r="W30" s="359"/>
      <c r="X30" s="360"/>
      <c r="Y30" s="361"/>
      <c r="Z30" s="361"/>
      <c r="AA30" s="361"/>
      <c r="AB30" s="362"/>
      <c r="AC30" s="357"/>
      <c r="AD30" s="358"/>
      <c r="AE30" s="358"/>
      <c r="AF30" s="358"/>
      <c r="AG30" s="359"/>
      <c r="AH30" s="357"/>
      <c r="AI30" s="358"/>
      <c r="AJ30" s="358"/>
      <c r="AK30" s="358"/>
      <c r="AL30" s="359"/>
    </row>
    <row r="31" spans="1:38" ht="33" customHeight="1" x14ac:dyDescent="0.4">
      <c r="A31" s="286">
        <v>24</v>
      </c>
      <c r="D31" s="357"/>
      <c r="E31" s="358"/>
      <c r="F31" s="358"/>
      <c r="G31" s="358"/>
      <c r="H31" s="359"/>
      <c r="I31" s="357"/>
      <c r="J31" s="358"/>
      <c r="K31" s="358"/>
      <c r="L31" s="358"/>
      <c r="M31" s="359"/>
      <c r="N31" s="357"/>
      <c r="O31" s="358"/>
      <c r="P31" s="358"/>
      <c r="Q31" s="358"/>
      <c r="R31" s="359"/>
      <c r="S31" s="357"/>
      <c r="T31" s="358"/>
      <c r="U31" s="358"/>
      <c r="V31" s="358"/>
      <c r="W31" s="359"/>
      <c r="X31" s="360"/>
      <c r="Y31" s="361"/>
      <c r="Z31" s="361"/>
      <c r="AA31" s="361"/>
      <c r="AB31" s="362"/>
      <c r="AC31" s="357"/>
      <c r="AD31" s="358"/>
      <c r="AE31" s="358"/>
      <c r="AF31" s="358"/>
      <c r="AG31" s="359"/>
      <c r="AH31" s="357"/>
      <c r="AI31" s="358"/>
      <c r="AJ31" s="358"/>
      <c r="AK31" s="358"/>
      <c r="AL31" s="359"/>
    </row>
    <row r="32" spans="1:38" ht="33" customHeight="1" x14ac:dyDescent="0.4">
      <c r="A32" s="286">
        <v>24</v>
      </c>
      <c r="D32" s="363"/>
      <c r="E32" s="364"/>
      <c r="F32" s="364"/>
      <c r="G32" s="364"/>
      <c r="H32" s="365"/>
      <c r="I32" s="363"/>
      <c r="J32" s="364"/>
      <c r="K32" s="364"/>
      <c r="L32" s="364"/>
      <c r="M32" s="365"/>
      <c r="N32" s="363"/>
      <c r="O32" s="364"/>
      <c r="P32" s="364"/>
      <c r="Q32" s="364"/>
      <c r="R32" s="365"/>
      <c r="S32" s="363"/>
      <c r="T32" s="364"/>
      <c r="U32" s="364"/>
      <c r="V32" s="364"/>
      <c r="W32" s="365"/>
      <c r="X32" s="363"/>
      <c r="Y32" s="364"/>
      <c r="Z32" s="364"/>
      <c r="AA32" s="364"/>
      <c r="AB32" s="365"/>
      <c r="AC32" s="363"/>
      <c r="AD32" s="364"/>
      <c r="AE32" s="364"/>
      <c r="AF32" s="364"/>
      <c r="AG32" s="365"/>
      <c r="AH32" s="363"/>
      <c r="AI32" s="364"/>
      <c r="AJ32" s="364"/>
      <c r="AK32" s="364"/>
      <c r="AL32" s="365"/>
    </row>
    <row r="33" spans="1:38" ht="33.75" customHeight="1" x14ac:dyDescent="0.4">
      <c r="A33" s="286">
        <v>21</v>
      </c>
      <c r="D33" s="336" t="e">
        <f>AH27+1</f>
        <v>#VALUE!</v>
      </c>
      <c r="E33" s="337"/>
      <c r="F33" s="337"/>
      <c r="G33" s="334" t="s">
        <v>252</v>
      </c>
      <c r="H33" s="335"/>
      <c r="I33" s="332" t="e">
        <f>D33+1</f>
        <v>#VALUE!</v>
      </c>
      <c r="J33" s="333"/>
      <c r="K33" s="333"/>
      <c r="L33" s="334" t="s">
        <v>253</v>
      </c>
      <c r="M33" s="335"/>
      <c r="N33" s="336" t="e">
        <f>I33+1</f>
        <v>#VALUE!</v>
      </c>
      <c r="O33" s="337"/>
      <c r="P33" s="337"/>
      <c r="Q33" s="334" t="s">
        <v>254</v>
      </c>
      <c r="R33" s="335"/>
      <c r="S33" s="336" t="e">
        <f>N33+1</f>
        <v>#VALUE!</v>
      </c>
      <c r="T33" s="337"/>
      <c r="U33" s="337"/>
      <c r="V33" s="334" t="s">
        <v>255</v>
      </c>
      <c r="W33" s="335"/>
      <c r="X33" s="336" t="e">
        <f>S33+1</f>
        <v>#VALUE!</v>
      </c>
      <c r="Y33" s="337"/>
      <c r="Z33" s="337"/>
      <c r="AA33" s="334" t="s">
        <v>256</v>
      </c>
      <c r="AB33" s="335"/>
      <c r="AC33" s="338" t="e">
        <f>X33+1</f>
        <v>#VALUE!</v>
      </c>
      <c r="AD33" s="339"/>
      <c r="AE33" s="339"/>
      <c r="AF33" s="334" t="s">
        <v>251</v>
      </c>
      <c r="AG33" s="335"/>
      <c r="AH33" s="332" t="e">
        <f>AC33+1</f>
        <v>#VALUE!</v>
      </c>
      <c r="AI33" s="333"/>
      <c r="AJ33" s="333"/>
      <c r="AK33" s="334" t="s">
        <v>252</v>
      </c>
      <c r="AL33" s="335"/>
    </row>
    <row r="34" spans="1:38" ht="33.75" customHeight="1" x14ac:dyDescent="0.4">
      <c r="A34" s="286">
        <v>21</v>
      </c>
      <c r="D34" s="344"/>
      <c r="E34" s="345"/>
      <c r="F34" s="345"/>
      <c r="G34" s="342"/>
      <c r="H34" s="343"/>
      <c r="I34" s="340"/>
      <c r="J34" s="341"/>
      <c r="K34" s="341"/>
      <c r="L34" s="342"/>
      <c r="M34" s="343"/>
      <c r="N34" s="344"/>
      <c r="O34" s="345"/>
      <c r="P34" s="345"/>
      <c r="Q34" s="342"/>
      <c r="R34" s="343"/>
      <c r="S34" s="344"/>
      <c r="T34" s="345"/>
      <c r="U34" s="345"/>
      <c r="V34" s="342"/>
      <c r="W34" s="343"/>
      <c r="X34" s="344"/>
      <c r="Y34" s="345"/>
      <c r="Z34" s="345"/>
      <c r="AA34" s="342"/>
      <c r="AB34" s="343"/>
      <c r="AC34" s="346"/>
      <c r="AD34" s="347"/>
      <c r="AE34" s="347"/>
      <c r="AF34" s="342"/>
      <c r="AG34" s="343"/>
      <c r="AH34" s="340"/>
      <c r="AI34" s="341"/>
      <c r="AJ34" s="341"/>
      <c r="AK34" s="342"/>
      <c r="AL34" s="343"/>
    </row>
    <row r="35" spans="1:38" ht="33" customHeight="1" x14ac:dyDescent="0.4">
      <c r="A35" s="286">
        <v>24</v>
      </c>
      <c r="D35" s="351"/>
      <c r="E35" s="352"/>
      <c r="F35" s="352"/>
      <c r="G35" s="352"/>
      <c r="H35" s="353"/>
      <c r="I35" s="348" t="s">
        <v>259</v>
      </c>
      <c r="J35" s="349"/>
      <c r="K35" s="349"/>
      <c r="L35" s="349"/>
      <c r="M35" s="350"/>
      <c r="N35" s="351"/>
      <c r="O35" s="352"/>
      <c r="P35" s="352"/>
      <c r="Q35" s="352"/>
      <c r="R35" s="353"/>
      <c r="S35" s="351"/>
      <c r="T35" s="352"/>
      <c r="U35" s="352"/>
      <c r="V35" s="352"/>
      <c r="W35" s="353"/>
      <c r="X35" s="351"/>
      <c r="Y35" s="352"/>
      <c r="Z35" s="352"/>
      <c r="AA35" s="352"/>
      <c r="AB35" s="353"/>
      <c r="AC35" s="354"/>
      <c r="AD35" s="355"/>
      <c r="AE35" s="355"/>
      <c r="AF35" s="355"/>
      <c r="AG35" s="356"/>
      <c r="AH35" s="348"/>
      <c r="AI35" s="349"/>
      <c r="AJ35" s="349"/>
      <c r="AK35" s="349"/>
      <c r="AL35" s="350"/>
    </row>
    <row r="36" spans="1:38" ht="33" customHeight="1" x14ac:dyDescent="0.4">
      <c r="A36" s="286">
        <v>24</v>
      </c>
      <c r="D36" s="357"/>
      <c r="E36" s="358"/>
      <c r="F36" s="358"/>
      <c r="G36" s="358"/>
      <c r="H36" s="359"/>
      <c r="I36" s="357"/>
      <c r="J36" s="358"/>
      <c r="K36" s="358"/>
      <c r="L36" s="358"/>
      <c r="M36" s="359"/>
      <c r="N36" s="357"/>
      <c r="O36" s="358"/>
      <c r="P36" s="358"/>
      <c r="Q36" s="358"/>
      <c r="R36" s="359"/>
      <c r="S36" s="357"/>
      <c r="T36" s="358"/>
      <c r="U36" s="358"/>
      <c r="V36" s="358"/>
      <c r="W36" s="359"/>
      <c r="X36" s="360"/>
      <c r="Y36" s="361"/>
      <c r="Z36" s="361"/>
      <c r="AA36" s="361"/>
      <c r="AB36" s="362"/>
      <c r="AC36" s="357"/>
      <c r="AD36" s="358"/>
      <c r="AE36" s="358"/>
      <c r="AF36" s="358"/>
      <c r="AG36" s="359"/>
      <c r="AH36" s="357"/>
      <c r="AI36" s="358"/>
      <c r="AJ36" s="358"/>
      <c r="AK36" s="358"/>
      <c r="AL36" s="359"/>
    </row>
    <row r="37" spans="1:38" ht="33" customHeight="1" x14ac:dyDescent="0.4">
      <c r="A37" s="286">
        <v>24</v>
      </c>
      <c r="D37" s="357"/>
      <c r="E37" s="358"/>
      <c r="F37" s="358"/>
      <c r="G37" s="358"/>
      <c r="H37" s="359"/>
      <c r="I37" s="357"/>
      <c r="J37" s="358"/>
      <c r="K37" s="358"/>
      <c r="L37" s="358"/>
      <c r="M37" s="359"/>
      <c r="N37" s="357"/>
      <c r="O37" s="358"/>
      <c r="P37" s="358"/>
      <c r="Q37" s="358"/>
      <c r="R37" s="359"/>
      <c r="S37" s="357"/>
      <c r="T37" s="358"/>
      <c r="U37" s="358"/>
      <c r="V37" s="358"/>
      <c r="W37" s="359"/>
      <c r="X37" s="360"/>
      <c r="Y37" s="361"/>
      <c r="Z37" s="361"/>
      <c r="AA37" s="361"/>
      <c r="AB37" s="362"/>
      <c r="AC37" s="357"/>
      <c r="AD37" s="358"/>
      <c r="AE37" s="358"/>
      <c r="AF37" s="358"/>
      <c r="AG37" s="359"/>
      <c r="AH37" s="357"/>
      <c r="AI37" s="358"/>
      <c r="AJ37" s="358"/>
      <c r="AK37" s="358"/>
      <c r="AL37" s="359"/>
    </row>
    <row r="38" spans="1:38" ht="33" customHeight="1" x14ac:dyDescent="0.4">
      <c r="A38" s="286">
        <v>24</v>
      </c>
      <c r="D38" s="363"/>
      <c r="E38" s="364"/>
      <c r="F38" s="364"/>
      <c r="G38" s="364"/>
      <c r="H38" s="365"/>
      <c r="I38" s="363"/>
      <c r="J38" s="364"/>
      <c r="K38" s="364"/>
      <c r="L38" s="364"/>
      <c r="M38" s="365"/>
      <c r="N38" s="363"/>
      <c r="O38" s="364"/>
      <c r="P38" s="364"/>
      <c r="Q38" s="364"/>
      <c r="R38" s="365"/>
      <c r="S38" s="363"/>
      <c r="T38" s="364"/>
      <c r="U38" s="364"/>
      <c r="V38" s="364"/>
      <c r="W38" s="365"/>
      <c r="X38" s="363"/>
      <c r="Y38" s="364"/>
      <c r="Z38" s="364"/>
      <c r="AA38" s="364"/>
      <c r="AB38" s="365"/>
      <c r="AC38" s="363"/>
      <c r="AD38" s="364"/>
      <c r="AE38" s="364"/>
      <c r="AF38" s="364"/>
      <c r="AG38" s="365"/>
      <c r="AH38" s="363"/>
      <c r="AI38" s="364"/>
      <c r="AJ38" s="364"/>
      <c r="AK38" s="364"/>
      <c r="AL38" s="365"/>
    </row>
    <row r="39" spans="1:38" ht="33.75" customHeight="1" x14ac:dyDescent="0.4">
      <c r="A39" s="286">
        <v>21</v>
      </c>
      <c r="D39" s="336" t="e">
        <f>AH33+1</f>
        <v>#VALUE!</v>
      </c>
      <c r="E39" s="337"/>
      <c r="F39" s="337"/>
      <c r="G39" s="334" t="s">
        <v>253</v>
      </c>
      <c r="H39" s="335"/>
      <c r="I39" s="336" t="e">
        <f>D39+1</f>
        <v>#VALUE!</v>
      </c>
      <c r="J39" s="337"/>
      <c r="K39" s="337"/>
      <c r="L39" s="334" t="s">
        <v>254</v>
      </c>
      <c r="M39" s="335"/>
      <c r="N39" s="336" t="e">
        <f>I39+1</f>
        <v>#VALUE!</v>
      </c>
      <c r="O39" s="337"/>
      <c r="P39" s="337"/>
      <c r="Q39" s="334" t="s">
        <v>255</v>
      </c>
      <c r="R39" s="335"/>
      <c r="S39" s="336" t="e">
        <f>N39+1</f>
        <v>#VALUE!</v>
      </c>
      <c r="T39" s="337"/>
      <c r="U39" s="337"/>
      <c r="V39" s="334" t="s">
        <v>256</v>
      </c>
      <c r="W39" s="335"/>
      <c r="X39" s="336" t="e">
        <f>S39+1</f>
        <v>#VALUE!</v>
      </c>
      <c r="Y39" s="337"/>
      <c r="Z39" s="337"/>
      <c r="AA39" s="334" t="s">
        <v>251</v>
      </c>
      <c r="AB39" s="335"/>
      <c r="AC39" s="338" t="e">
        <f>X39+1</f>
        <v>#VALUE!</v>
      </c>
      <c r="AD39" s="339"/>
      <c r="AE39" s="339"/>
      <c r="AF39" s="334" t="s">
        <v>252</v>
      </c>
      <c r="AG39" s="335"/>
      <c r="AH39" s="332" t="e">
        <f>AC39+1</f>
        <v>#VALUE!</v>
      </c>
      <c r="AI39" s="333"/>
      <c r="AJ39" s="333"/>
      <c r="AK39" s="334" t="s">
        <v>253</v>
      </c>
      <c r="AL39" s="335"/>
    </row>
    <row r="40" spans="1:38" ht="33.75" customHeight="1" x14ac:dyDescent="0.4">
      <c r="A40" s="286">
        <v>21</v>
      </c>
      <c r="D40" s="344"/>
      <c r="E40" s="345"/>
      <c r="F40" s="345"/>
      <c r="G40" s="342"/>
      <c r="H40" s="343"/>
      <c r="I40" s="344"/>
      <c r="J40" s="345"/>
      <c r="K40" s="345"/>
      <c r="L40" s="342"/>
      <c r="M40" s="343"/>
      <c r="N40" s="344"/>
      <c r="O40" s="345"/>
      <c r="P40" s="345"/>
      <c r="Q40" s="342"/>
      <c r="R40" s="343"/>
      <c r="S40" s="344"/>
      <c r="T40" s="345"/>
      <c r="U40" s="345"/>
      <c r="V40" s="342"/>
      <c r="W40" s="343"/>
      <c r="X40" s="344"/>
      <c r="Y40" s="345"/>
      <c r="Z40" s="345"/>
      <c r="AA40" s="342"/>
      <c r="AB40" s="343"/>
      <c r="AC40" s="346"/>
      <c r="AD40" s="347"/>
      <c r="AE40" s="347"/>
      <c r="AF40" s="342"/>
      <c r="AG40" s="343"/>
      <c r="AH40" s="340"/>
      <c r="AI40" s="341"/>
      <c r="AJ40" s="341"/>
      <c r="AK40" s="342"/>
      <c r="AL40" s="343"/>
    </row>
    <row r="41" spans="1:38" ht="33" customHeight="1" x14ac:dyDescent="0.4">
      <c r="A41" s="286">
        <v>24</v>
      </c>
      <c r="D41" s="351"/>
      <c r="E41" s="352"/>
      <c r="F41" s="352"/>
      <c r="G41" s="352"/>
      <c r="H41" s="353"/>
      <c r="I41" s="351"/>
      <c r="J41" s="352"/>
      <c r="K41" s="352"/>
      <c r="L41" s="352"/>
      <c r="M41" s="353"/>
      <c r="N41" s="351"/>
      <c r="O41" s="352"/>
      <c r="P41" s="352"/>
      <c r="Q41" s="352"/>
      <c r="R41" s="353"/>
      <c r="S41" s="351"/>
      <c r="T41" s="352"/>
      <c r="U41" s="352"/>
      <c r="V41" s="352"/>
      <c r="W41" s="353"/>
      <c r="X41" s="351"/>
      <c r="Y41" s="352"/>
      <c r="Z41" s="352"/>
      <c r="AA41" s="352"/>
      <c r="AB41" s="353"/>
      <c r="AC41" s="354"/>
      <c r="AD41" s="355"/>
      <c r="AE41" s="355"/>
      <c r="AF41" s="355"/>
      <c r="AG41" s="356"/>
      <c r="AH41" s="348" t="s">
        <v>281</v>
      </c>
      <c r="AI41" s="349"/>
      <c r="AJ41" s="349"/>
      <c r="AK41" s="349"/>
      <c r="AL41" s="350"/>
    </row>
    <row r="42" spans="1:38" ht="33" customHeight="1" x14ac:dyDescent="0.4">
      <c r="A42" s="286">
        <v>24</v>
      </c>
      <c r="D42" s="357"/>
      <c r="E42" s="358"/>
      <c r="F42" s="358"/>
      <c r="G42" s="358"/>
      <c r="H42" s="359"/>
      <c r="I42" s="357"/>
      <c r="J42" s="358"/>
      <c r="K42" s="358"/>
      <c r="L42" s="358"/>
      <c r="M42" s="359"/>
      <c r="N42" s="357"/>
      <c r="O42" s="358"/>
      <c r="P42" s="358"/>
      <c r="Q42" s="358"/>
      <c r="R42" s="359"/>
      <c r="S42" s="357"/>
      <c r="T42" s="358"/>
      <c r="U42" s="358"/>
      <c r="V42" s="358"/>
      <c r="W42" s="359"/>
      <c r="X42" s="360"/>
      <c r="Y42" s="361"/>
      <c r="Z42" s="361"/>
      <c r="AA42" s="361"/>
      <c r="AB42" s="362"/>
      <c r="AC42" s="357"/>
      <c r="AD42" s="358"/>
      <c r="AE42" s="358"/>
      <c r="AF42" s="358"/>
      <c r="AG42" s="359"/>
      <c r="AH42" s="357"/>
      <c r="AI42" s="358"/>
      <c r="AJ42" s="358"/>
      <c r="AK42" s="358"/>
      <c r="AL42" s="359"/>
    </row>
    <row r="43" spans="1:38" ht="33" customHeight="1" x14ac:dyDescent="0.4">
      <c r="A43" s="286">
        <v>24</v>
      </c>
      <c r="D43" s="357"/>
      <c r="E43" s="358"/>
      <c r="F43" s="358"/>
      <c r="G43" s="358"/>
      <c r="H43" s="359"/>
      <c r="I43" s="357"/>
      <c r="J43" s="358"/>
      <c r="K43" s="358"/>
      <c r="L43" s="358"/>
      <c r="M43" s="359"/>
      <c r="N43" s="357"/>
      <c r="O43" s="358"/>
      <c r="P43" s="358"/>
      <c r="Q43" s="358"/>
      <c r="R43" s="359"/>
      <c r="S43" s="357"/>
      <c r="T43" s="358"/>
      <c r="U43" s="358"/>
      <c r="V43" s="358"/>
      <c r="W43" s="359"/>
      <c r="X43" s="360"/>
      <c r="Y43" s="361"/>
      <c r="Z43" s="361"/>
      <c r="AA43" s="361"/>
      <c r="AB43" s="362"/>
      <c r="AC43" s="357"/>
      <c r="AD43" s="358"/>
      <c r="AE43" s="358"/>
      <c r="AF43" s="358"/>
      <c r="AG43" s="359"/>
      <c r="AH43" s="357"/>
      <c r="AI43" s="358"/>
      <c r="AJ43" s="358"/>
      <c r="AK43" s="358"/>
      <c r="AL43" s="359"/>
    </row>
    <row r="44" spans="1:38" ht="33" customHeight="1" x14ac:dyDescent="0.4">
      <c r="A44" s="286">
        <v>24</v>
      </c>
      <c r="D44" s="363"/>
      <c r="E44" s="364"/>
      <c r="F44" s="364"/>
      <c r="G44" s="364"/>
      <c r="H44" s="365"/>
      <c r="I44" s="363"/>
      <c r="J44" s="364"/>
      <c r="K44" s="364"/>
      <c r="L44" s="364"/>
      <c r="M44" s="365"/>
      <c r="N44" s="363"/>
      <c r="O44" s="364"/>
      <c r="P44" s="364"/>
      <c r="Q44" s="364"/>
      <c r="R44" s="365"/>
      <c r="S44" s="363"/>
      <c r="T44" s="364"/>
      <c r="U44" s="364"/>
      <c r="V44" s="364"/>
      <c r="W44" s="365"/>
      <c r="X44" s="363"/>
      <c r="Y44" s="364"/>
      <c r="Z44" s="364"/>
      <c r="AA44" s="364"/>
      <c r="AB44" s="365"/>
      <c r="AC44" s="363"/>
      <c r="AD44" s="364"/>
      <c r="AE44" s="364"/>
      <c r="AF44" s="364"/>
      <c r="AG44" s="365"/>
      <c r="AH44" s="363"/>
      <c r="AI44" s="364"/>
      <c r="AJ44" s="364"/>
      <c r="AK44" s="364"/>
      <c r="AL44" s="365"/>
    </row>
    <row r="45" spans="1:38" ht="33.75" customHeight="1" x14ac:dyDescent="0.4">
      <c r="A45" s="286">
        <v>21</v>
      </c>
      <c r="D45" s="332" t="e">
        <f>AH39+1</f>
        <v>#VALUE!</v>
      </c>
      <c r="E45" s="333"/>
      <c r="F45" s="333"/>
      <c r="G45" s="334" t="s">
        <v>254</v>
      </c>
      <c r="H45" s="335"/>
      <c r="I45" s="336" t="e">
        <f>D45+1</f>
        <v>#VALUE!</v>
      </c>
      <c r="J45" s="337"/>
      <c r="K45" s="337"/>
      <c r="L45" s="334" t="s">
        <v>255</v>
      </c>
      <c r="M45" s="335"/>
      <c r="N45" s="336" t="e">
        <f>I45+1</f>
        <v>#VALUE!</v>
      </c>
      <c r="O45" s="337"/>
      <c r="P45" s="337"/>
      <c r="Q45" s="334" t="s">
        <v>256</v>
      </c>
      <c r="R45" s="335"/>
      <c r="S45" s="336" t="e">
        <f>N45+1</f>
        <v>#VALUE!</v>
      </c>
      <c r="T45" s="337"/>
      <c r="U45" s="337"/>
      <c r="V45" s="334" t="s">
        <v>251</v>
      </c>
      <c r="W45" s="335"/>
      <c r="X45" s="336" t="e">
        <f>S45+1</f>
        <v>#VALUE!</v>
      </c>
      <c r="Y45" s="337"/>
      <c r="Z45" s="337"/>
      <c r="AA45" s="334" t="s">
        <v>253</v>
      </c>
      <c r="AB45" s="335"/>
      <c r="AC45" s="366" t="e">
        <f>X45+1</f>
        <v>#VALUE!</v>
      </c>
      <c r="AD45" s="367"/>
      <c r="AE45" s="367"/>
      <c r="AF45" s="368" t="s">
        <v>254</v>
      </c>
      <c r="AG45" s="369"/>
      <c r="AH45" s="366" t="e">
        <f>AC45+1</f>
        <v>#VALUE!</v>
      </c>
      <c r="AI45" s="367"/>
      <c r="AJ45" s="367"/>
      <c r="AK45" s="368" t="s">
        <v>255</v>
      </c>
      <c r="AL45" s="369"/>
    </row>
    <row r="46" spans="1:38" ht="33.75" customHeight="1" x14ac:dyDescent="0.4">
      <c r="A46" s="286">
        <v>21</v>
      </c>
      <c r="D46" s="340"/>
      <c r="E46" s="341"/>
      <c r="F46" s="341"/>
      <c r="G46" s="342"/>
      <c r="H46" s="343"/>
      <c r="I46" s="344"/>
      <c r="J46" s="345"/>
      <c r="K46" s="345"/>
      <c r="L46" s="342"/>
      <c r="M46" s="343"/>
      <c r="N46" s="344"/>
      <c r="O46" s="345"/>
      <c r="P46" s="345"/>
      <c r="Q46" s="342"/>
      <c r="R46" s="343"/>
      <c r="S46" s="344"/>
      <c r="T46" s="345"/>
      <c r="U46" s="345"/>
      <c r="V46" s="342"/>
      <c r="W46" s="343"/>
      <c r="X46" s="344"/>
      <c r="Y46" s="345"/>
      <c r="Z46" s="345"/>
      <c r="AA46" s="342"/>
      <c r="AB46" s="343"/>
      <c r="AC46" s="370"/>
      <c r="AD46" s="371"/>
      <c r="AE46" s="371"/>
      <c r="AF46" s="372"/>
      <c r="AG46" s="373"/>
      <c r="AH46" s="370"/>
      <c r="AI46" s="371"/>
      <c r="AJ46" s="371"/>
      <c r="AK46" s="372"/>
      <c r="AL46" s="373"/>
    </row>
    <row r="47" spans="1:38" ht="33" customHeight="1" x14ac:dyDescent="0.4">
      <c r="A47" s="286">
        <v>24</v>
      </c>
      <c r="D47" s="348" t="s">
        <v>280</v>
      </c>
      <c r="E47" s="349"/>
      <c r="F47" s="349"/>
      <c r="G47" s="349"/>
      <c r="H47" s="350"/>
      <c r="I47" s="351"/>
      <c r="J47" s="352"/>
      <c r="K47" s="352"/>
      <c r="L47" s="352"/>
      <c r="M47" s="353"/>
      <c r="N47" s="351"/>
      <c r="O47" s="352"/>
      <c r="P47" s="352"/>
      <c r="Q47" s="352"/>
      <c r="R47" s="353"/>
      <c r="S47" s="351"/>
      <c r="T47" s="352"/>
      <c r="U47" s="352"/>
      <c r="V47" s="352"/>
      <c r="W47" s="353"/>
      <c r="X47" s="351"/>
      <c r="Y47" s="352"/>
      <c r="Z47" s="352"/>
      <c r="AA47" s="352"/>
      <c r="AB47" s="353"/>
      <c r="AC47" s="374"/>
      <c r="AD47" s="375"/>
      <c r="AE47" s="375"/>
      <c r="AF47" s="375"/>
      <c r="AG47" s="376"/>
      <c r="AH47" s="374"/>
      <c r="AI47" s="375"/>
      <c r="AJ47" s="375"/>
      <c r="AK47" s="375"/>
      <c r="AL47" s="376"/>
    </row>
    <row r="48" spans="1:38" ht="33" customHeight="1" x14ac:dyDescent="0.4">
      <c r="A48" s="286">
        <v>24</v>
      </c>
      <c r="D48" s="357"/>
      <c r="E48" s="358"/>
      <c r="F48" s="358"/>
      <c r="G48" s="358"/>
      <c r="H48" s="359"/>
      <c r="I48" s="357"/>
      <c r="J48" s="358"/>
      <c r="K48" s="358"/>
      <c r="L48" s="358"/>
      <c r="M48" s="359"/>
      <c r="N48" s="357"/>
      <c r="O48" s="358"/>
      <c r="P48" s="358"/>
      <c r="Q48" s="358"/>
      <c r="R48" s="359"/>
      <c r="S48" s="357"/>
      <c r="T48" s="358"/>
      <c r="U48" s="358"/>
      <c r="V48" s="358"/>
      <c r="W48" s="359"/>
      <c r="X48" s="360"/>
      <c r="Y48" s="361"/>
      <c r="Z48" s="361"/>
      <c r="AA48" s="361"/>
      <c r="AB48" s="362"/>
      <c r="AC48" s="357"/>
      <c r="AD48" s="358"/>
      <c r="AE48" s="358"/>
      <c r="AF48" s="358"/>
      <c r="AG48" s="359"/>
      <c r="AH48" s="357"/>
      <c r="AI48" s="358"/>
      <c r="AJ48" s="358"/>
      <c r="AK48" s="358"/>
      <c r="AL48" s="359"/>
    </row>
    <row r="49" spans="1:38" ht="33" customHeight="1" x14ac:dyDescent="0.4">
      <c r="A49" s="286">
        <v>24</v>
      </c>
      <c r="D49" s="357"/>
      <c r="E49" s="358"/>
      <c r="F49" s="358"/>
      <c r="G49" s="358"/>
      <c r="H49" s="359"/>
      <c r="I49" s="357"/>
      <c r="J49" s="358"/>
      <c r="K49" s="358"/>
      <c r="L49" s="358"/>
      <c r="M49" s="359"/>
      <c r="N49" s="357"/>
      <c r="O49" s="358"/>
      <c r="P49" s="358"/>
      <c r="Q49" s="358"/>
      <c r="R49" s="359"/>
      <c r="S49" s="357"/>
      <c r="T49" s="358"/>
      <c r="U49" s="358"/>
      <c r="V49" s="358"/>
      <c r="W49" s="359"/>
      <c r="X49" s="360"/>
      <c r="Y49" s="361"/>
      <c r="Z49" s="361"/>
      <c r="AA49" s="361"/>
      <c r="AB49" s="362"/>
      <c r="AC49" s="357"/>
      <c r="AD49" s="358"/>
      <c r="AE49" s="358"/>
      <c r="AF49" s="358"/>
      <c r="AG49" s="359"/>
      <c r="AH49" s="357"/>
      <c r="AI49" s="358"/>
      <c r="AJ49" s="358"/>
      <c r="AK49" s="358"/>
      <c r="AL49" s="359"/>
    </row>
    <row r="50" spans="1:38" ht="33" customHeight="1" x14ac:dyDescent="0.4">
      <c r="A50" s="286">
        <v>24</v>
      </c>
      <c r="D50" s="363"/>
      <c r="E50" s="364"/>
      <c r="F50" s="364"/>
      <c r="G50" s="364"/>
      <c r="H50" s="365"/>
      <c r="I50" s="363"/>
      <c r="J50" s="364"/>
      <c r="K50" s="364"/>
      <c r="L50" s="364"/>
      <c r="M50" s="365"/>
      <c r="N50" s="363"/>
      <c r="O50" s="364"/>
      <c r="P50" s="364"/>
      <c r="Q50" s="364"/>
      <c r="R50" s="365"/>
      <c r="S50" s="363"/>
      <c r="T50" s="364"/>
      <c r="U50" s="364"/>
      <c r="V50" s="364"/>
      <c r="W50" s="365"/>
      <c r="X50" s="363"/>
      <c r="Y50" s="364"/>
      <c r="Z50" s="364"/>
      <c r="AA50" s="364"/>
      <c r="AB50" s="365"/>
      <c r="AC50" s="363"/>
      <c r="AD50" s="364"/>
      <c r="AE50" s="364"/>
      <c r="AF50" s="364"/>
      <c r="AG50" s="365"/>
      <c r="AH50" s="363"/>
      <c r="AI50" s="364"/>
      <c r="AJ50" s="364"/>
      <c r="AK50" s="364"/>
      <c r="AL50" s="365"/>
    </row>
    <row r="51" spans="1:38" ht="33.75" customHeight="1" x14ac:dyDescent="0.4">
      <c r="A51" s="286">
        <v>21</v>
      </c>
      <c r="D51" s="366" t="e">
        <f>AH45+1</f>
        <v>#VALUE!</v>
      </c>
      <c r="E51" s="367"/>
      <c r="F51" s="367"/>
      <c r="G51" s="368" t="s">
        <v>256</v>
      </c>
      <c r="H51" s="369"/>
      <c r="I51" s="366" t="e">
        <f>D51+1</f>
        <v>#VALUE!</v>
      </c>
      <c r="J51" s="367"/>
      <c r="K51" s="367"/>
      <c r="L51" s="368" t="s">
        <v>251</v>
      </c>
      <c r="M51" s="369"/>
      <c r="N51" s="366" t="e">
        <f>I51+1</f>
        <v>#VALUE!</v>
      </c>
      <c r="O51" s="367"/>
      <c r="P51" s="367"/>
      <c r="Q51" s="368" t="s">
        <v>252</v>
      </c>
      <c r="R51" s="369"/>
      <c r="S51" s="366" t="e">
        <f>N51+1</f>
        <v>#VALUE!</v>
      </c>
      <c r="T51" s="367"/>
      <c r="U51" s="367"/>
      <c r="V51" s="368" t="s">
        <v>253</v>
      </c>
      <c r="W51" s="369"/>
      <c r="X51" s="366" t="e">
        <f>S51+1</f>
        <v>#VALUE!</v>
      </c>
      <c r="Y51" s="367"/>
      <c r="Z51" s="367"/>
      <c r="AA51" s="368" t="s">
        <v>254</v>
      </c>
      <c r="AB51" s="369"/>
      <c r="AC51" s="366" t="e">
        <f>X51+1</f>
        <v>#VALUE!</v>
      </c>
      <c r="AD51" s="367"/>
      <c r="AE51" s="367"/>
      <c r="AF51" s="368" t="s">
        <v>255</v>
      </c>
      <c r="AG51" s="369"/>
      <c r="AH51" s="366" t="e">
        <f>AC51+1</f>
        <v>#VALUE!</v>
      </c>
      <c r="AI51" s="367"/>
      <c r="AJ51" s="367"/>
      <c r="AK51" s="368" t="s">
        <v>256</v>
      </c>
      <c r="AL51" s="369"/>
    </row>
    <row r="52" spans="1:38" ht="33.75" customHeight="1" x14ac:dyDescent="0.4">
      <c r="A52" s="286">
        <v>21</v>
      </c>
      <c r="D52" s="370"/>
      <c r="E52" s="371"/>
      <c r="F52" s="371"/>
      <c r="G52" s="372"/>
      <c r="H52" s="373"/>
      <c r="I52" s="370"/>
      <c r="J52" s="371"/>
      <c r="K52" s="371"/>
      <c r="L52" s="372"/>
      <c r="M52" s="373"/>
      <c r="N52" s="370"/>
      <c r="O52" s="371"/>
      <c r="P52" s="371"/>
      <c r="Q52" s="372"/>
      <c r="R52" s="373"/>
      <c r="S52" s="370"/>
      <c r="T52" s="371"/>
      <c r="U52" s="371"/>
      <c r="V52" s="372"/>
      <c r="W52" s="373"/>
      <c r="X52" s="370"/>
      <c r="Y52" s="371"/>
      <c r="Z52" s="371"/>
      <c r="AA52" s="372"/>
      <c r="AB52" s="373"/>
      <c r="AC52" s="370"/>
      <c r="AD52" s="371"/>
      <c r="AE52" s="371"/>
      <c r="AF52" s="372"/>
      <c r="AG52" s="373"/>
      <c r="AH52" s="370"/>
      <c r="AI52" s="371"/>
      <c r="AJ52" s="371"/>
      <c r="AK52" s="372"/>
      <c r="AL52" s="373"/>
    </row>
    <row r="53" spans="1:38" ht="33" customHeight="1" x14ac:dyDescent="0.4">
      <c r="A53" s="286">
        <v>24</v>
      </c>
      <c r="D53" s="374"/>
      <c r="E53" s="375"/>
      <c r="F53" s="375"/>
      <c r="G53" s="375"/>
      <c r="H53" s="376"/>
      <c r="I53" s="374"/>
      <c r="J53" s="375"/>
      <c r="K53" s="375"/>
      <c r="L53" s="375"/>
      <c r="M53" s="376"/>
      <c r="N53" s="374"/>
      <c r="O53" s="375"/>
      <c r="P53" s="375"/>
      <c r="Q53" s="375"/>
      <c r="R53" s="376"/>
      <c r="S53" s="374"/>
      <c r="T53" s="375"/>
      <c r="U53" s="375"/>
      <c r="V53" s="375"/>
      <c r="W53" s="376"/>
      <c r="X53" s="374"/>
      <c r="Y53" s="375"/>
      <c r="Z53" s="375"/>
      <c r="AA53" s="375"/>
      <c r="AB53" s="376"/>
      <c r="AC53" s="374"/>
      <c r="AD53" s="375"/>
      <c r="AE53" s="375"/>
      <c r="AF53" s="375"/>
      <c r="AG53" s="376"/>
      <c r="AH53" s="374"/>
      <c r="AI53" s="375"/>
      <c r="AJ53" s="375"/>
      <c r="AK53" s="375"/>
      <c r="AL53" s="376"/>
    </row>
    <row r="54" spans="1:38" ht="33" customHeight="1" x14ac:dyDescent="0.4">
      <c r="A54" s="286">
        <v>24</v>
      </c>
      <c r="D54" s="357"/>
      <c r="E54" s="358"/>
      <c r="F54" s="358"/>
      <c r="G54" s="358"/>
      <c r="H54" s="359"/>
      <c r="I54" s="357"/>
      <c r="J54" s="358"/>
      <c r="K54" s="358"/>
      <c r="L54" s="358"/>
      <c r="M54" s="359"/>
      <c r="N54" s="357"/>
      <c r="O54" s="358"/>
      <c r="P54" s="358"/>
      <c r="Q54" s="358"/>
      <c r="R54" s="359"/>
      <c r="S54" s="357"/>
      <c r="T54" s="358"/>
      <c r="U54" s="358"/>
      <c r="V54" s="358"/>
      <c r="W54" s="359"/>
      <c r="X54" s="357"/>
      <c r="Y54" s="358"/>
      <c r="Z54" s="358"/>
      <c r="AA54" s="358"/>
      <c r="AB54" s="359"/>
      <c r="AC54" s="357"/>
      <c r="AD54" s="358"/>
      <c r="AE54" s="358"/>
      <c r="AF54" s="358"/>
      <c r="AG54" s="359"/>
      <c r="AH54" s="357"/>
      <c r="AI54" s="358"/>
      <c r="AJ54" s="358"/>
      <c r="AK54" s="358"/>
      <c r="AL54" s="359"/>
    </row>
    <row r="55" spans="1:38" ht="33" customHeight="1" x14ac:dyDescent="0.4">
      <c r="A55" s="286">
        <v>24</v>
      </c>
      <c r="D55" s="357"/>
      <c r="E55" s="358"/>
      <c r="F55" s="358"/>
      <c r="G55" s="358"/>
      <c r="H55" s="359"/>
      <c r="I55" s="357"/>
      <c r="J55" s="358"/>
      <c r="K55" s="358"/>
      <c r="L55" s="358"/>
      <c r="M55" s="359"/>
      <c r="N55" s="357"/>
      <c r="O55" s="358"/>
      <c r="P55" s="358"/>
      <c r="Q55" s="358"/>
      <c r="R55" s="359"/>
      <c r="S55" s="357"/>
      <c r="T55" s="358"/>
      <c r="U55" s="358"/>
      <c r="V55" s="358"/>
      <c r="W55" s="359"/>
      <c r="X55" s="357"/>
      <c r="Y55" s="358"/>
      <c r="Z55" s="358"/>
      <c r="AA55" s="358"/>
      <c r="AB55" s="359"/>
      <c r="AC55" s="357"/>
      <c r="AD55" s="358"/>
      <c r="AE55" s="358"/>
      <c r="AF55" s="358"/>
      <c r="AG55" s="359"/>
      <c r="AH55" s="357"/>
      <c r="AI55" s="358"/>
      <c r="AJ55" s="358"/>
      <c r="AK55" s="358"/>
      <c r="AL55" s="359"/>
    </row>
    <row r="56" spans="1:38" ht="33" customHeight="1" x14ac:dyDescent="0.4">
      <c r="A56" s="286">
        <v>24</v>
      </c>
      <c r="D56" s="363"/>
      <c r="E56" s="364"/>
      <c r="F56" s="364"/>
      <c r="G56" s="364"/>
      <c r="H56" s="365"/>
      <c r="I56" s="363"/>
      <c r="J56" s="364"/>
      <c r="K56" s="364"/>
      <c r="L56" s="364"/>
      <c r="M56" s="365"/>
      <c r="N56" s="363"/>
      <c r="O56" s="364"/>
      <c r="P56" s="364"/>
      <c r="Q56" s="364"/>
      <c r="R56" s="365"/>
      <c r="S56" s="363"/>
      <c r="T56" s="364"/>
      <c r="U56" s="364"/>
      <c r="V56" s="364"/>
      <c r="W56" s="365"/>
      <c r="X56" s="363"/>
      <c r="Y56" s="364"/>
      <c r="Z56" s="364"/>
      <c r="AA56" s="364"/>
      <c r="AB56" s="365"/>
      <c r="AC56" s="363"/>
      <c r="AD56" s="364"/>
      <c r="AE56" s="364"/>
      <c r="AF56" s="364"/>
      <c r="AG56" s="365"/>
      <c r="AH56" s="363"/>
      <c r="AI56" s="364"/>
      <c r="AJ56" s="364"/>
      <c r="AK56" s="364"/>
      <c r="AL56" s="365"/>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260</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261</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261</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261</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261</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261</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38C95B-63DA-415E-8B1C-A98E63110699}">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464E2-381F-46E0-96F1-60A073E26CF6}">
  <sheetPr>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45717</v>
      </c>
      <c r="C5" s="228">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60" x14ac:dyDescent="0.4">
      <c r="B14" s="129" t="s">
        <v>198</v>
      </c>
      <c r="C14" s="180" t="s">
        <v>171</v>
      </c>
      <c r="D14" s="220">
        <v>2</v>
      </c>
      <c r="E14" s="180" t="s">
        <v>199</v>
      </c>
      <c r="F14" s="224" t="s">
        <v>176</v>
      </c>
      <c r="G14" s="164" t="s">
        <v>188</v>
      </c>
      <c r="H14" s="220"/>
    </row>
    <row r="15" spans="2:8" s="117" customFormat="1" ht="28.5"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FC71E-FC6A-47E5-8429-950F8F826619}">
  <dimension ref="A1:BA56"/>
  <sheetViews>
    <sheetView workbookViewId="0">
      <selection activeCell="A12" sqref="A12:IV12"/>
    </sheetView>
  </sheetViews>
  <sheetFormatPr defaultRowHeight="12" x14ac:dyDescent="0.15"/>
  <cols>
    <col min="1" max="16384" width="9" style="231"/>
  </cols>
  <sheetData>
    <row r="1" spans="1:53" ht="20.25"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454</v>
      </c>
      <c r="L11" s="231" t="s">
        <v>284</v>
      </c>
      <c r="M11" s="231" t="s">
        <v>285</v>
      </c>
      <c r="N11" s="231" t="s">
        <v>455</v>
      </c>
      <c r="O11" s="231" t="s">
        <v>456</v>
      </c>
      <c r="AB11" s="231" t="s">
        <v>215</v>
      </c>
      <c r="AD11" s="231" t="s">
        <v>457</v>
      </c>
      <c r="AE11" s="231" t="s">
        <v>458</v>
      </c>
      <c r="AL11" s="231" t="s">
        <v>218</v>
      </c>
      <c r="AN11" s="231" t="s">
        <v>459</v>
      </c>
      <c r="AO11" s="231" t="s">
        <v>460</v>
      </c>
      <c r="AX11" s="231" t="s">
        <v>221</v>
      </c>
      <c r="AY11" s="231" t="s">
        <v>222</v>
      </c>
      <c r="AZ11" s="231" t="s">
        <v>223</v>
      </c>
      <c r="BA11" s="231" t="s">
        <v>224</v>
      </c>
    </row>
    <row r="12" spans="1:53" x14ac:dyDescent="0.15">
      <c r="B12" s="242"/>
      <c r="C12" s="230"/>
      <c r="J12" s="231" t="s">
        <v>225</v>
      </c>
      <c r="K12" s="231" t="s">
        <v>461</v>
      </c>
      <c r="L12" s="231" t="s">
        <v>227</v>
      </c>
      <c r="M12" s="231" t="s">
        <v>293</v>
      </c>
      <c r="N12" s="231" t="s">
        <v>462</v>
      </c>
      <c r="O12" s="231" t="s">
        <v>463</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F4253-9D13-40FF-A9E1-FF9F73F01EAB}">
  <sheetPr>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3.5"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52.7" customHeight="1" x14ac:dyDescent="0.3">
      <c r="A12" s="286">
        <v>3</v>
      </c>
      <c r="C12" s="288"/>
      <c r="D12" s="294" t="s">
        <v>277</v>
      </c>
      <c r="E12" s="295"/>
      <c r="F12" s="295"/>
      <c r="G12" s="295"/>
      <c r="H12" s="295"/>
      <c r="I12" s="295"/>
      <c r="J12" s="296" t="s">
        <v>438</v>
      </c>
      <c r="K12" s="297"/>
      <c r="L12" s="297"/>
      <c r="M12" s="297"/>
      <c r="N12" s="297"/>
      <c r="O12" s="297"/>
      <c r="P12" s="297"/>
      <c r="Q12" s="297"/>
      <c r="R12" s="297"/>
      <c r="S12" s="297"/>
      <c r="T12" s="297"/>
      <c r="U12" s="297"/>
      <c r="V12" s="297"/>
      <c r="W12" s="297"/>
      <c r="X12" s="297"/>
      <c r="Y12" s="297"/>
      <c r="Z12" s="297"/>
      <c r="AA12" s="297"/>
      <c r="AB12" s="298"/>
      <c r="AC12" s="299" t="s">
        <v>296</v>
      </c>
      <c r="AD12" s="299"/>
      <c r="AE12" s="299"/>
      <c r="AF12" s="300" t="s">
        <v>179</v>
      </c>
      <c r="AG12" s="301" t="s">
        <v>238</v>
      </c>
      <c r="AH12" s="302" t="s">
        <v>239</v>
      </c>
      <c r="AI12" s="303" t="s">
        <v>238</v>
      </c>
      <c r="AJ12" s="304" t="s">
        <v>240</v>
      </c>
      <c r="AK12" s="305" t="s">
        <v>241</v>
      </c>
      <c r="AL12" s="306" t="s">
        <v>241</v>
      </c>
    </row>
    <row r="13" spans="1:160" ht="31.5"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465</v>
      </c>
      <c r="AG13" s="308" t="e">
        <f>AF13+1</f>
        <v>#VALUE!</v>
      </c>
      <c r="AH13" s="308" t="e">
        <f t="shared" ref="AH13:AL14" si="0">AG13+1</f>
        <v>#VALUE!</v>
      </c>
      <c r="AI13" s="308" t="e">
        <f t="shared" si="0"/>
        <v>#VALUE!</v>
      </c>
      <c r="AJ13" s="308" t="e">
        <f t="shared" si="0"/>
        <v>#VALUE!</v>
      </c>
      <c r="AK13" s="309" t="e">
        <f t="shared" si="0"/>
        <v>#VALUE!</v>
      </c>
      <c r="AL13" s="310" t="e">
        <f t="shared" si="0"/>
        <v>#VALUE!</v>
      </c>
    </row>
    <row r="14" spans="1:160" ht="31.5" customHeight="1" x14ac:dyDescent="0.3">
      <c r="A14" s="286">
        <v>4</v>
      </c>
      <c r="C14" s="288"/>
      <c r="D14" s="295"/>
      <c r="E14" s="295"/>
      <c r="F14" s="295"/>
      <c r="G14" s="295"/>
      <c r="H14" s="295"/>
      <c r="I14" s="295"/>
      <c r="J14" s="311"/>
      <c r="K14" s="311"/>
      <c r="L14" s="311"/>
      <c r="M14" s="311"/>
      <c r="N14" s="311"/>
      <c r="O14" s="311"/>
      <c r="P14" s="311"/>
      <c r="Q14" s="311"/>
      <c r="R14" s="311"/>
      <c r="S14" s="311"/>
      <c r="T14" s="311"/>
      <c r="U14" s="311"/>
      <c r="V14" s="311"/>
      <c r="W14" s="311"/>
      <c r="X14" s="311"/>
      <c r="Y14" s="311"/>
      <c r="Z14" s="311"/>
      <c r="AA14" s="311"/>
      <c r="AB14" s="298"/>
      <c r="AC14" s="299"/>
      <c r="AD14" s="299"/>
      <c r="AE14" s="299"/>
      <c r="AF14" s="308" t="e">
        <f>AL13+1</f>
        <v>#VALUE!</v>
      </c>
      <c r="AG14" s="308" t="e">
        <f>AF14+1</f>
        <v>#VALUE!</v>
      </c>
      <c r="AH14" s="308" t="e">
        <f t="shared" si="0"/>
        <v>#VALUE!</v>
      </c>
      <c r="AI14" s="308" t="e">
        <f t="shared" si="0"/>
        <v>#VALUE!</v>
      </c>
      <c r="AJ14" s="308" t="e">
        <f t="shared" si="0"/>
        <v>#VALUE!</v>
      </c>
      <c r="AK14" s="309" t="e">
        <f t="shared" si="0"/>
        <v>#VALUE!</v>
      </c>
      <c r="AL14" s="310" t="e">
        <f t="shared" si="0"/>
        <v>#VALUE!</v>
      </c>
    </row>
    <row r="15" spans="1:160" ht="31.5" customHeight="1" x14ac:dyDescent="0.3">
      <c r="A15" s="286">
        <v>4</v>
      </c>
      <c r="C15" s="288"/>
      <c r="D15" s="295"/>
      <c r="E15" s="295"/>
      <c r="F15" s="295"/>
      <c r="G15" s="295"/>
      <c r="H15" s="295"/>
      <c r="I15" s="295"/>
      <c r="J15" s="312" t="s">
        <v>464</v>
      </c>
      <c r="K15" s="313"/>
      <c r="L15" s="313"/>
      <c r="M15" s="313"/>
      <c r="N15" s="313"/>
      <c r="O15" s="313"/>
      <c r="P15" s="313"/>
      <c r="Q15" s="313"/>
      <c r="R15" s="313"/>
      <c r="S15" s="313"/>
      <c r="T15" s="313"/>
      <c r="U15" s="313"/>
      <c r="V15" s="313"/>
      <c r="W15" s="313"/>
      <c r="X15" s="313"/>
      <c r="Y15" s="313"/>
      <c r="Z15" s="313"/>
      <c r="AA15" s="313"/>
      <c r="AB15" s="298"/>
      <c r="AC15" s="314" t="s">
        <v>298</v>
      </c>
      <c r="AD15" s="314"/>
      <c r="AE15" s="314"/>
      <c r="AF15" s="308" t="e">
        <f>AL14+1</f>
        <v>#VALUE!</v>
      </c>
      <c r="AG15" s="308" t="e">
        <f t="shared" ref="AG15:AL18" si="1">AF15+1</f>
        <v>#VALUE!</v>
      </c>
      <c r="AH15" s="308" t="e">
        <f t="shared" si="1"/>
        <v>#VALUE!</v>
      </c>
      <c r="AI15" s="308" t="e">
        <f t="shared" si="1"/>
        <v>#VALUE!</v>
      </c>
      <c r="AJ15" s="308" t="e">
        <f t="shared" si="1"/>
        <v>#VALUE!</v>
      </c>
      <c r="AK15" s="309" t="e">
        <f t="shared" si="1"/>
        <v>#VALUE!</v>
      </c>
      <c r="AL15" s="310" t="e">
        <f t="shared" si="1"/>
        <v>#VALUE!</v>
      </c>
    </row>
    <row r="16" spans="1:160" ht="31.5" customHeight="1" x14ac:dyDescent="0.3">
      <c r="A16" s="286">
        <v>4</v>
      </c>
      <c r="C16" s="288"/>
      <c r="D16" s="295"/>
      <c r="E16" s="295"/>
      <c r="F16" s="295"/>
      <c r="G16" s="295"/>
      <c r="H16" s="295"/>
      <c r="I16" s="295"/>
      <c r="J16" s="315"/>
      <c r="K16" s="315"/>
      <c r="L16" s="315"/>
      <c r="M16" s="315"/>
      <c r="N16" s="315"/>
      <c r="O16" s="315"/>
      <c r="P16" s="315"/>
      <c r="Q16" s="315"/>
      <c r="R16" s="315"/>
      <c r="S16" s="315"/>
      <c r="T16" s="315"/>
      <c r="U16" s="315"/>
      <c r="V16" s="315"/>
      <c r="W16" s="315"/>
      <c r="X16" s="315"/>
      <c r="Y16" s="315"/>
      <c r="Z16" s="315"/>
      <c r="AA16" s="315"/>
      <c r="AB16" s="298"/>
      <c r="AC16" s="314"/>
      <c r="AD16" s="314"/>
      <c r="AE16" s="314"/>
      <c r="AF16" s="308" t="e">
        <f>AL15+1</f>
        <v>#VALUE!</v>
      </c>
      <c r="AG16" s="308" t="e">
        <f t="shared" si="1"/>
        <v>#VALUE!</v>
      </c>
      <c r="AH16" s="308" t="e">
        <f t="shared" si="1"/>
        <v>#VALUE!</v>
      </c>
      <c r="AI16" s="308" t="e">
        <f t="shared" si="1"/>
        <v>#VALUE!</v>
      </c>
      <c r="AJ16" s="308" t="e">
        <f t="shared" si="1"/>
        <v>#VALUE!</v>
      </c>
      <c r="AK16" s="309" t="e">
        <f t="shared" si="1"/>
        <v>#VALUE!</v>
      </c>
      <c r="AL16" s="310" t="e">
        <f t="shared" si="1"/>
        <v>#VALUE!</v>
      </c>
    </row>
    <row r="17" spans="1:38" ht="31.5" customHeight="1" x14ac:dyDescent="0.3">
      <c r="A17" s="286">
        <v>4</v>
      </c>
      <c r="C17" s="288"/>
      <c r="D17" s="295"/>
      <c r="E17" s="295"/>
      <c r="F17" s="295"/>
      <c r="G17" s="295"/>
      <c r="H17" s="295"/>
      <c r="I17" s="295"/>
      <c r="J17" s="315"/>
      <c r="K17" s="315"/>
      <c r="L17" s="315"/>
      <c r="M17" s="315"/>
      <c r="N17" s="315"/>
      <c r="O17" s="315"/>
      <c r="P17" s="315"/>
      <c r="Q17" s="315"/>
      <c r="R17" s="315"/>
      <c r="S17" s="315"/>
      <c r="T17" s="315"/>
      <c r="U17" s="315"/>
      <c r="V17" s="315"/>
      <c r="W17" s="315"/>
      <c r="X17" s="315"/>
      <c r="Y17" s="315"/>
      <c r="Z17" s="315"/>
      <c r="AA17" s="315"/>
      <c r="AB17" s="298"/>
      <c r="AC17" s="316" t="s">
        <v>206</v>
      </c>
      <c r="AD17" s="316"/>
      <c r="AE17" s="316"/>
      <c r="AF17" s="308" t="e">
        <f>AL16+1</f>
        <v>#VALUE!</v>
      </c>
      <c r="AG17" s="310" t="e">
        <f t="shared" si="1"/>
        <v>#VALUE!</v>
      </c>
      <c r="AH17" s="308" t="e">
        <f t="shared" si="1"/>
        <v>#VALUE!</v>
      </c>
      <c r="AI17" s="307" t="e">
        <f t="shared" si="1"/>
        <v>#VALUE!</v>
      </c>
      <c r="AJ17" s="307" t="e">
        <f t="shared" si="1"/>
        <v>#VALUE!</v>
      </c>
      <c r="AK17" s="307" t="e">
        <f t="shared" si="1"/>
        <v>#VALUE!</v>
      </c>
      <c r="AL17" s="307" t="e">
        <f t="shared" si="1"/>
        <v>#VALUE!</v>
      </c>
    </row>
    <row r="18" spans="1:38" ht="31.5" customHeight="1" x14ac:dyDescent="0.15">
      <c r="A18" s="286">
        <v>4</v>
      </c>
      <c r="D18" s="295"/>
      <c r="E18" s="295"/>
      <c r="F18" s="295"/>
      <c r="G18" s="295"/>
      <c r="H18" s="295"/>
      <c r="I18" s="295"/>
      <c r="J18" s="315"/>
      <c r="K18" s="315"/>
      <c r="L18" s="315"/>
      <c r="M18" s="315"/>
      <c r="N18" s="315"/>
      <c r="O18" s="315"/>
      <c r="P18" s="315"/>
      <c r="Q18" s="315"/>
      <c r="R18" s="315"/>
      <c r="S18" s="315"/>
      <c r="T18" s="315"/>
      <c r="U18" s="315"/>
      <c r="V18" s="315"/>
      <c r="W18" s="315"/>
      <c r="X18" s="315"/>
      <c r="Y18" s="315"/>
      <c r="Z18" s="315"/>
      <c r="AA18" s="315"/>
      <c r="AB18" s="317" t="s">
        <v>244</v>
      </c>
      <c r="AC18" s="316"/>
      <c r="AD18" s="316"/>
      <c r="AE18" s="316"/>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45" customHeight="1" x14ac:dyDescent="0.4">
      <c r="A20" s="286">
        <v>12</v>
      </c>
      <c r="D20" s="319" t="s">
        <v>175</v>
      </c>
      <c r="E20" s="320"/>
      <c r="F20" s="320"/>
      <c r="G20" s="320"/>
      <c r="H20" s="321"/>
      <c r="I20" s="322" t="s">
        <v>245</v>
      </c>
      <c r="J20" s="320"/>
      <c r="K20" s="320"/>
      <c r="L20" s="320"/>
      <c r="M20" s="321"/>
      <c r="N20" s="323" t="s">
        <v>246</v>
      </c>
      <c r="O20" s="320"/>
      <c r="P20" s="320"/>
      <c r="Q20" s="320"/>
      <c r="R20" s="321"/>
      <c r="S20" s="324" t="s">
        <v>247</v>
      </c>
      <c r="T20" s="320"/>
      <c r="U20" s="320"/>
      <c r="V20" s="320"/>
      <c r="W20" s="321"/>
      <c r="X20" s="325" t="s">
        <v>248</v>
      </c>
      <c r="Y20" s="320"/>
      <c r="Z20" s="320"/>
      <c r="AA20" s="320"/>
      <c r="AB20" s="321"/>
      <c r="AC20" s="326" t="s">
        <v>249</v>
      </c>
      <c r="AD20" s="327"/>
      <c r="AE20" s="327"/>
      <c r="AF20" s="327"/>
      <c r="AG20" s="328"/>
      <c r="AH20" s="329" t="s">
        <v>250</v>
      </c>
      <c r="AI20" s="330"/>
      <c r="AJ20" s="330"/>
      <c r="AK20" s="330"/>
      <c r="AL20" s="331"/>
    </row>
    <row r="21" spans="1:38" ht="33.75" customHeight="1" x14ac:dyDescent="0.4">
      <c r="A21" s="286">
        <v>21</v>
      </c>
      <c r="D21" s="366" t="s">
        <v>453</v>
      </c>
      <c r="E21" s="367"/>
      <c r="F21" s="367"/>
      <c r="G21" s="368" t="s">
        <v>254</v>
      </c>
      <c r="H21" s="369"/>
      <c r="I21" s="366" t="e">
        <f>D21+1</f>
        <v>#VALUE!</v>
      </c>
      <c r="J21" s="367"/>
      <c r="K21" s="367"/>
      <c r="L21" s="368" t="s">
        <v>255</v>
      </c>
      <c r="M21" s="369"/>
      <c r="N21" s="366" t="e">
        <f>I21+1</f>
        <v>#VALUE!</v>
      </c>
      <c r="O21" s="367"/>
      <c r="P21" s="367"/>
      <c r="Q21" s="368" t="s">
        <v>256</v>
      </c>
      <c r="R21" s="369"/>
      <c r="S21" s="366" t="e">
        <f>N21+1</f>
        <v>#VALUE!</v>
      </c>
      <c r="T21" s="367"/>
      <c r="U21" s="367"/>
      <c r="V21" s="368" t="s">
        <v>251</v>
      </c>
      <c r="W21" s="369"/>
      <c r="X21" s="366" t="e">
        <f>S21+1</f>
        <v>#VALUE!</v>
      </c>
      <c r="Y21" s="367"/>
      <c r="Z21" s="367"/>
      <c r="AA21" s="368" t="s">
        <v>253</v>
      </c>
      <c r="AB21" s="369"/>
      <c r="AC21" s="338" t="e">
        <f>X21+1</f>
        <v>#VALUE!</v>
      </c>
      <c r="AD21" s="339"/>
      <c r="AE21" s="339"/>
      <c r="AF21" s="334" t="s">
        <v>254</v>
      </c>
      <c r="AG21" s="335"/>
      <c r="AH21" s="332" t="e">
        <f>AC21+1</f>
        <v>#VALUE!</v>
      </c>
      <c r="AI21" s="333"/>
      <c r="AJ21" s="333"/>
      <c r="AK21" s="334" t="s">
        <v>255</v>
      </c>
      <c r="AL21" s="335"/>
    </row>
    <row r="22" spans="1:38" ht="33.75" customHeight="1" x14ac:dyDescent="0.4">
      <c r="A22" s="286">
        <v>21</v>
      </c>
      <c r="D22" s="370"/>
      <c r="E22" s="371"/>
      <c r="F22" s="371"/>
      <c r="G22" s="372"/>
      <c r="H22" s="373"/>
      <c r="I22" s="370"/>
      <c r="J22" s="371"/>
      <c r="K22" s="371"/>
      <c r="L22" s="372"/>
      <c r="M22" s="373"/>
      <c r="N22" s="370"/>
      <c r="O22" s="371"/>
      <c r="P22" s="371"/>
      <c r="Q22" s="372"/>
      <c r="R22" s="373"/>
      <c r="S22" s="370"/>
      <c r="T22" s="371"/>
      <c r="U22" s="371"/>
      <c r="V22" s="372"/>
      <c r="W22" s="373"/>
      <c r="X22" s="370"/>
      <c r="Y22" s="371"/>
      <c r="Z22" s="371"/>
      <c r="AA22" s="372"/>
      <c r="AB22" s="373"/>
      <c r="AC22" s="346"/>
      <c r="AD22" s="347"/>
      <c r="AE22" s="347"/>
      <c r="AF22" s="342"/>
      <c r="AG22" s="343"/>
      <c r="AH22" s="340"/>
      <c r="AI22" s="341"/>
      <c r="AJ22" s="341"/>
      <c r="AK22" s="342"/>
      <c r="AL22" s="343"/>
    </row>
    <row r="23" spans="1:38" ht="33" customHeight="1" x14ac:dyDescent="0.4">
      <c r="A23" s="286">
        <v>24</v>
      </c>
      <c r="D23" s="374" t="s">
        <v>280</v>
      </c>
      <c r="E23" s="375"/>
      <c r="F23" s="375"/>
      <c r="G23" s="375"/>
      <c r="H23" s="376"/>
      <c r="I23" s="374"/>
      <c r="J23" s="375"/>
      <c r="K23" s="375"/>
      <c r="L23" s="375"/>
      <c r="M23" s="376"/>
      <c r="N23" s="374"/>
      <c r="O23" s="375"/>
      <c r="P23" s="375"/>
      <c r="Q23" s="375"/>
      <c r="R23" s="376"/>
      <c r="S23" s="374"/>
      <c r="T23" s="375"/>
      <c r="U23" s="375"/>
      <c r="V23" s="375"/>
      <c r="W23" s="376"/>
      <c r="X23" s="374"/>
      <c r="Y23" s="375"/>
      <c r="Z23" s="375"/>
      <c r="AA23" s="375"/>
      <c r="AB23" s="376"/>
      <c r="AC23" s="354"/>
      <c r="AD23" s="355"/>
      <c r="AE23" s="355"/>
      <c r="AF23" s="355"/>
      <c r="AG23" s="356"/>
      <c r="AH23" s="348"/>
      <c r="AI23" s="349"/>
      <c r="AJ23" s="349"/>
      <c r="AK23" s="349"/>
      <c r="AL23" s="350"/>
    </row>
    <row r="24" spans="1:38" ht="33" customHeight="1" x14ac:dyDescent="0.4">
      <c r="A24" s="286">
        <v>24</v>
      </c>
      <c r="D24" s="357"/>
      <c r="E24" s="358"/>
      <c r="F24" s="358"/>
      <c r="G24" s="358"/>
      <c r="H24" s="359"/>
      <c r="I24" s="357"/>
      <c r="J24" s="358"/>
      <c r="K24" s="358"/>
      <c r="L24" s="358"/>
      <c r="M24" s="359"/>
      <c r="N24" s="357"/>
      <c r="O24" s="358"/>
      <c r="P24" s="358"/>
      <c r="Q24" s="358"/>
      <c r="R24" s="359"/>
      <c r="S24" s="357"/>
      <c r="T24" s="358"/>
      <c r="U24" s="358"/>
      <c r="V24" s="358"/>
      <c r="W24" s="359"/>
      <c r="X24" s="360"/>
      <c r="Y24" s="361"/>
      <c r="Z24" s="361"/>
      <c r="AA24" s="361"/>
      <c r="AB24" s="362"/>
      <c r="AC24" s="357"/>
      <c r="AD24" s="358"/>
      <c r="AE24" s="358"/>
      <c r="AF24" s="358"/>
      <c r="AG24" s="359"/>
      <c r="AH24" s="357"/>
      <c r="AI24" s="358"/>
      <c r="AJ24" s="358"/>
      <c r="AK24" s="358"/>
      <c r="AL24" s="359"/>
    </row>
    <row r="25" spans="1:38" ht="33" customHeight="1" x14ac:dyDescent="0.4">
      <c r="A25" s="286">
        <v>24</v>
      </c>
      <c r="D25" s="357"/>
      <c r="E25" s="358"/>
      <c r="F25" s="358"/>
      <c r="G25" s="358"/>
      <c r="H25" s="359"/>
      <c r="I25" s="357"/>
      <c r="J25" s="358"/>
      <c r="K25" s="358"/>
      <c r="L25" s="358"/>
      <c r="M25" s="359"/>
      <c r="N25" s="357"/>
      <c r="O25" s="358"/>
      <c r="P25" s="358"/>
      <c r="Q25" s="358"/>
      <c r="R25" s="359"/>
      <c r="S25" s="357"/>
      <c r="T25" s="358"/>
      <c r="U25" s="358"/>
      <c r="V25" s="358"/>
      <c r="W25" s="359"/>
      <c r="X25" s="360"/>
      <c r="Y25" s="361"/>
      <c r="Z25" s="361"/>
      <c r="AA25" s="361"/>
      <c r="AB25" s="362"/>
      <c r="AC25" s="357"/>
      <c r="AD25" s="358"/>
      <c r="AE25" s="358"/>
      <c r="AF25" s="358"/>
      <c r="AG25" s="359"/>
      <c r="AH25" s="357"/>
      <c r="AI25" s="358"/>
      <c r="AJ25" s="358"/>
      <c r="AK25" s="358"/>
      <c r="AL25" s="359"/>
    </row>
    <row r="26" spans="1:38" ht="33" customHeight="1" x14ac:dyDescent="0.4">
      <c r="A26" s="286">
        <v>24</v>
      </c>
      <c r="D26" s="363"/>
      <c r="E26" s="364"/>
      <c r="F26" s="364"/>
      <c r="G26" s="364"/>
      <c r="H26" s="365"/>
      <c r="I26" s="363"/>
      <c r="J26" s="364"/>
      <c r="K26" s="364"/>
      <c r="L26" s="364"/>
      <c r="M26" s="365"/>
      <c r="N26" s="363"/>
      <c r="O26" s="364"/>
      <c r="P26" s="364"/>
      <c r="Q26" s="364"/>
      <c r="R26" s="365"/>
      <c r="S26" s="363"/>
      <c r="T26" s="364"/>
      <c r="U26" s="364"/>
      <c r="V26" s="364"/>
      <c r="W26" s="365"/>
      <c r="X26" s="363"/>
      <c r="Y26" s="364"/>
      <c r="Z26" s="364"/>
      <c r="AA26" s="364"/>
      <c r="AB26" s="365"/>
      <c r="AC26" s="363"/>
      <c r="AD26" s="364"/>
      <c r="AE26" s="364"/>
      <c r="AF26" s="364"/>
      <c r="AG26" s="365"/>
      <c r="AH26" s="363"/>
      <c r="AI26" s="364"/>
      <c r="AJ26" s="364"/>
      <c r="AK26" s="364"/>
      <c r="AL26" s="365"/>
    </row>
    <row r="27" spans="1:38" ht="33.75" customHeight="1" x14ac:dyDescent="0.4">
      <c r="A27" s="286">
        <v>21</v>
      </c>
      <c r="D27" s="336" t="e">
        <f>AH21+1</f>
        <v>#VALUE!</v>
      </c>
      <c r="E27" s="337"/>
      <c r="F27" s="337"/>
      <c r="G27" s="334" t="s">
        <v>256</v>
      </c>
      <c r="H27" s="335"/>
      <c r="I27" s="336" t="e">
        <f>D27+1</f>
        <v>#VALUE!</v>
      </c>
      <c r="J27" s="337"/>
      <c r="K27" s="337"/>
      <c r="L27" s="334" t="s">
        <v>251</v>
      </c>
      <c r="M27" s="335"/>
      <c r="N27" s="336" t="e">
        <f>I27+1</f>
        <v>#VALUE!</v>
      </c>
      <c r="O27" s="337"/>
      <c r="P27" s="337"/>
      <c r="Q27" s="334" t="s">
        <v>252</v>
      </c>
      <c r="R27" s="335"/>
      <c r="S27" s="336" t="e">
        <f>N27+1</f>
        <v>#VALUE!</v>
      </c>
      <c r="T27" s="337"/>
      <c r="U27" s="337"/>
      <c r="V27" s="334" t="s">
        <v>253</v>
      </c>
      <c r="W27" s="335"/>
      <c r="X27" s="336" t="e">
        <f>S27+1</f>
        <v>#VALUE!</v>
      </c>
      <c r="Y27" s="337"/>
      <c r="Z27" s="337"/>
      <c r="AA27" s="334" t="s">
        <v>254</v>
      </c>
      <c r="AB27" s="335"/>
      <c r="AC27" s="338" t="e">
        <f>X27+1</f>
        <v>#VALUE!</v>
      </c>
      <c r="AD27" s="339"/>
      <c r="AE27" s="339"/>
      <c r="AF27" s="334" t="s">
        <v>255</v>
      </c>
      <c r="AG27" s="335"/>
      <c r="AH27" s="332" t="e">
        <f>AC27+1</f>
        <v>#VALUE!</v>
      </c>
      <c r="AI27" s="333"/>
      <c r="AJ27" s="333"/>
      <c r="AK27" s="334" t="s">
        <v>256</v>
      </c>
      <c r="AL27" s="335"/>
    </row>
    <row r="28" spans="1:38" ht="33.75" customHeight="1" x14ac:dyDescent="0.4">
      <c r="A28" s="286">
        <v>21</v>
      </c>
      <c r="D28" s="344"/>
      <c r="E28" s="345"/>
      <c r="F28" s="345"/>
      <c r="G28" s="342"/>
      <c r="H28" s="343"/>
      <c r="I28" s="344"/>
      <c r="J28" s="345"/>
      <c r="K28" s="345"/>
      <c r="L28" s="342"/>
      <c r="M28" s="343"/>
      <c r="N28" s="344"/>
      <c r="O28" s="345"/>
      <c r="P28" s="345"/>
      <c r="Q28" s="342"/>
      <c r="R28" s="343"/>
      <c r="S28" s="344"/>
      <c r="T28" s="345"/>
      <c r="U28" s="345"/>
      <c r="V28" s="342"/>
      <c r="W28" s="343"/>
      <c r="X28" s="344"/>
      <c r="Y28" s="345"/>
      <c r="Z28" s="345"/>
      <c r="AA28" s="342"/>
      <c r="AB28" s="343"/>
      <c r="AC28" s="346"/>
      <c r="AD28" s="347"/>
      <c r="AE28" s="347"/>
      <c r="AF28" s="342"/>
      <c r="AG28" s="343"/>
      <c r="AH28" s="340"/>
      <c r="AI28" s="341"/>
      <c r="AJ28" s="341"/>
      <c r="AK28" s="342"/>
      <c r="AL28" s="343"/>
    </row>
    <row r="29" spans="1:38" ht="33" customHeight="1" x14ac:dyDescent="0.4">
      <c r="A29" s="286">
        <v>24</v>
      </c>
      <c r="D29" s="351"/>
      <c r="E29" s="352"/>
      <c r="F29" s="352"/>
      <c r="G29" s="352"/>
      <c r="H29" s="353"/>
      <c r="I29" s="351"/>
      <c r="J29" s="352"/>
      <c r="K29" s="352"/>
      <c r="L29" s="352"/>
      <c r="M29" s="353"/>
      <c r="N29" s="351"/>
      <c r="O29" s="352"/>
      <c r="P29" s="352"/>
      <c r="Q29" s="352"/>
      <c r="R29" s="353"/>
      <c r="S29" s="351"/>
      <c r="T29" s="352"/>
      <c r="U29" s="352"/>
      <c r="V29" s="352"/>
      <c r="W29" s="353"/>
      <c r="X29" s="351"/>
      <c r="Y29" s="352"/>
      <c r="Z29" s="352"/>
      <c r="AA29" s="352"/>
      <c r="AB29" s="353"/>
      <c r="AC29" s="354"/>
      <c r="AD29" s="355"/>
      <c r="AE29" s="355"/>
      <c r="AF29" s="355"/>
      <c r="AG29" s="356"/>
      <c r="AH29" s="348"/>
      <c r="AI29" s="349"/>
      <c r="AJ29" s="349"/>
      <c r="AK29" s="349"/>
      <c r="AL29" s="350"/>
    </row>
    <row r="30" spans="1:38" ht="33" customHeight="1" x14ac:dyDescent="0.4">
      <c r="A30" s="286">
        <v>24</v>
      </c>
      <c r="D30" s="357"/>
      <c r="E30" s="358"/>
      <c r="F30" s="358"/>
      <c r="G30" s="358"/>
      <c r="H30" s="359"/>
      <c r="I30" s="357"/>
      <c r="J30" s="358"/>
      <c r="K30" s="358"/>
      <c r="L30" s="358"/>
      <c r="M30" s="359"/>
      <c r="N30" s="357"/>
      <c r="O30" s="358"/>
      <c r="P30" s="358"/>
      <c r="Q30" s="358"/>
      <c r="R30" s="359"/>
      <c r="S30" s="357"/>
      <c r="T30" s="358"/>
      <c r="U30" s="358"/>
      <c r="V30" s="358"/>
      <c r="W30" s="359"/>
      <c r="X30" s="360"/>
      <c r="Y30" s="361"/>
      <c r="Z30" s="361"/>
      <c r="AA30" s="361"/>
      <c r="AB30" s="362"/>
      <c r="AC30" s="357"/>
      <c r="AD30" s="358"/>
      <c r="AE30" s="358"/>
      <c r="AF30" s="358"/>
      <c r="AG30" s="359"/>
      <c r="AH30" s="357"/>
      <c r="AI30" s="358"/>
      <c r="AJ30" s="358"/>
      <c r="AK30" s="358"/>
      <c r="AL30" s="359"/>
    </row>
    <row r="31" spans="1:38" ht="33" customHeight="1" x14ac:dyDescent="0.4">
      <c r="A31" s="286">
        <v>24</v>
      </c>
      <c r="D31" s="357"/>
      <c r="E31" s="358"/>
      <c r="F31" s="358"/>
      <c r="G31" s="358"/>
      <c r="H31" s="359"/>
      <c r="I31" s="357"/>
      <c r="J31" s="358"/>
      <c r="K31" s="358"/>
      <c r="L31" s="358"/>
      <c r="M31" s="359"/>
      <c r="N31" s="357"/>
      <c r="O31" s="358"/>
      <c r="P31" s="358"/>
      <c r="Q31" s="358"/>
      <c r="R31" s="359"/>
      <c r="S31" s="357"/>
      <c r="T31" s="358"/>
      <c r="U31" s="358"/>
      <c r="V31" s="358"/>
      <c r="W31" s="359"/>
      <c r="X31" s="360"/>
      <c r="Y31" s="361"/>
      <c r="Z31" s="361"/>
      <c r="AA31" s="361"/>
      <c r="AB31" s="362"/>
      <c r="AC31" s="357"/>
      <c r="AD31" s="358"/>
      <c r="AE31" s="358"/>
      <c r="AF31" s="358"/>
      <c r="AG31" s="359"/>
      <c r="AH31" s="357"/>
      <c r="AI31" s="358"/>
      <c r="AJ31" s="358"/>
      <c r="AK31" s="358"/>
      <c r="AL31" s="359"/>
    </row>
    <row r="32" spans="1:38" ht="33" customHeight="1" x14ac:dyDescent="0.4">
      <c r="A32" s="286">
        <v>24</v>
      </c>
      <c r="D32" s="363"/>
      <c r="E32" s="364"/>
      <c r="F32" s="364"/>
      <c r="G32" s="364"/>
      <c r="H32" s="365"/>
      <c r="I32" s="363"/>
      <c r="J32" s="364"/>
      <c r="K32" s="364"/>
      <c r="L32" s="364"/>
      <c r="M32" s="365"/>
      <c r="N32" s="363"/>
      <c r="O32" s="364"/>
      <c r="P32" s="364"/>
      <c r="Q32" s="364"/>
      <c r="R32" s="365"/>
      <c r="S32" s="363"/>
      <c r="T32" s="364"/>
      <c r="U32" s="364"/>
      <c r="V32" s="364"/>
      <c r="W32" s="365"/>
      <c r="X32" s="363"/>
      <c r="Y32" s="364"/>
      <c r="Z32" s="364"/>
      <c r="AA32" s="364"/>
      <c r="AB32" s="365"/>
      <c r="AC32" s="363"/>
      <c r="AD32" s="364"/>
      <c r="AE32" s="364"/>
      <c r="AF32" s="364"/>
      <c r="AG32" s="365"/>
      <c r="AH32" s="363"/>
      <c r="AI32" s="364"/>
      <c r="AJ32" s="364"/>
      <c r="AK32" s="364"/>
      <c r="AL32" s="365"/>
    </row>
    <row r="33" spans="1:38" ht="33.75" customHeight="1" x14ac:dyDescent="0.4">
      <c r="A33" s="286">
        <v>21</v>
      </c>
      <c r="D33" s="336" t="e">
        <f>AH27+1</f>
        <v>#VALUE!</v>
      </c>
      <c r="E33" s="337"/>
      <c r="F33" s="337"/>
      <c r="G33" s="334" t="s">
        <v>251</v>
      </c>
      <c r="H33" s="335"/>
      <c r="I33" s="336" t="e">
        <f>D33+1</f>
        <v>#VALUE!</v>
      </c>
      <c r="J33" s="337"/>
      <c r="K33" s="337"/>
      <c r="L33" s="334" t="s">
        <v>252</v>
      </c>
      <c r="M33" s="335"/>
      <c r="N33" s="336" t="e">
        <f>I33+1</f>
        <v>#VALUE!</v>
      </c>
      <c r="O33" s="337"/>
      <c r="P33" s="337"/>
      <c r="Q33" s="334" t="s">
        <v>253</v>
      </c>
      <c r="R33" s="335"/>
      <c r="S33" s="336" t="e">
        <f>N33+1</f>
        <v>#VALUE!</v>
      </c>
      <c r="T33" s="337"/>
      <c r="U33" s="337"/>
      <c r="V33" s="334" t="s">
        <v>254</v>
      </c>
      <c r="W33" s="335"/>
      <c r="X33" s="336" t="e">
        <f>S33+1</f>
        <v>#VALUE!</v>
      </c>
      <c r="Y33" s="337"/>
      <c r="Z33" s="337"/>
      <c r="AA33" s="334" t="s">
        <v>255</v>
      </c>
      <c r="AB33" s="335"/>
      <c r="AC33" s="338" t="e">
        <f>X33+1</f>
        <v>#VALUE!</v>
      </c>
      <c r="AD33" s="339"/>
      <c r="AE33" s="339"/>
      <c r="AF33" s="334" t="s">
        <v>256</v>
      </c>
      <c r="AG33" s="335"/>
      <c r="AH33" s="332" t="e">
        <f>AC33+1</f>
        <v>#VALUE!</v>
      </c>
      <c r="AI33" s="333"/>
      <c r="AJ33" s="333"/>
      <c r="AK33" s="334" t="s">
        <v>251</v>
      </c>
      <c r="AL33" s="335"/>
    </row>
    <row r="34" spans="1:38" ht="33.75" customHeight="1" x14ac:dyDescent="0.4">
      <c r="A34" s="286">
        <v>21</v>
      </c>
      <c r="D34" s="344"/>
      <c r="E34" s="345"/>
      <c r="F34" s="345"/>
      <c r="G34" s="342"/>
      <c r="H34" s="343"/>
      <c r="I34" s="344"/>
      <c r="J34" s="345"/>
      <c r="K34" s="345"/>
      <c r="L34" s="342"/>
      <c r="M34" s="343"/>
      <c r="N34" s="344"/>
      <c r="O34" s="345"/>
      <c r="P34" s="345"/>
      <c r="Q34" s="342"/>
      <c r="R34" s="343"/>
      <c r="S34" s="344"/>
      <c r="T34" s="345"/>
      <c r="U34" s="345"/>
      <c r="V34" s="342"/>
      <c r="W34" s="343"/>
      <c r="X34" s="344"/>
      <c r="Y34" s="345"/>
      <c r="Z34" s="345"/>
      <c r="AA34" s="342"/>
      <c r="AB34" s="343"/>
      <c r="AC34" s="346"/>
      <c r="AD34" s="347"/>
      <c r="AE34" s="347"/>
      <c r="AF34" s="342"/>
      <c r="AG34" s="343"/>
      <c r="AH34" s="340"/>
      <c r="AI34" s="341"/>
      <c r="AJ34" s="341"/>
      <c r="AK34" s="342"/>
      <c r="AL34" s="343"/>
    </row>
    <row r="35" spans="1:38" ht="33" customHeight="1" x14ac:dyDescent="0.4">
      <c r="A35" s="286">
        <v>24</v>
      </c>
      <c r="D35" s="351"/>
      <c r="E35" s="352"/>
      <c r="F35" s="352"/>
      <c r="G35" s="352"/>
      <c r="H35" s="353"/>
      <c r="I35" s="351"/>
      <c r="J35" s="352"/>
      <c r="K35" s="352"/>
      <c r="L35" s="352"/>
      <c r="M35" s="353"/>
      <c r="N35" s="351"/>
      <c r="O35" s="352"/>
      <c r="P35" s="352"/>
      <c r="Q35" s="352"/>
      <c r="R35" s="353"/>
      <c r="S35" s="351"/>
      <c r="T35" s="352"/>
      <c r="U35" s="352"/>
      <c r="V35" s="352"/>
      <c r="W35" s="353"/>
      <c r="X35" s="351"/>
      <c r="Y35" s="352"/>
      <c r="Z35" s="352"/>
      <c r="AA35" s="352"/>
      <c r="AB35" s="353"/>
      <c r="AC35" s="354"/>
      <c r="AD35" s="355"/>
      <c r="AE35" s="355"/>
      <c r="AF35" s="355"/>
      <c r="AG35" s="356"/>
      <c r="AH35" s="348"/>
      <c r="AI35" s="349"/>
      <c r="AJ35" s="349"/>
      <c r="AK35" s="349"/>
      <c r="AL35" s="350"/>
    </row>
    <row r="36" spans="1:38" ht="33" customHeight="1" x14ac:dyDescent="0.4">
      <c r="A36" s="286">
        <v>24</v>
      </c>
      <c r="D36" s="357"/>
      <c r="E36" s="358"/>
      <c r="F36" s="358"/>
      <c r="G36" s="358"/>
      <c r="H36" s="359"/>
      <c r="I36" s="357"/>
      <c r="J36" s="358"/>
      <c r="K36" s="358"/>
      <c r="L36" s="358"/>
      <c r="M36" s="359"/>
      <c r="N36" s="357"/>
      <c r="O36" s="358"/>
      <c r="P36" s="358"/>
      <c r="Q36" s="358"/>
      <c r="R36" s="359"/>
      <c r="S36" s="357"/>
      <c r="T36" s="358"/>
      <c r="U36" s="358"/>
      <c r="V36" s="358"/>
      <c r="W36" s="359"/>
      <c r="X36" s="360"/>
      <c r="Y36" s="361"/>
      <c r="Z36" s="361"/>
      <c r="AA36" s="361"/>
      <c r="AB36" s="362"/>
      <c r="AC36" s="357"/>
      <c r="AD36" s="358"/>
      <c r="AE36" s="358"/>
      <c r="AF36" s="358"/>
      <c r="AG36" s="359"/>
      <c r="AH36" s="357"/>
      <c r="AI36" s="358"/>
      <c r="AJ36" s="358"/>
      <c r="AK36" s="358"/>
      <c r="AL36" s="359"/>
    </row>
    <row r="37" spans="1:38" ht="33" customHeight="1" x14ac:dyDescent="0.4">
      <c r="A37" s="286">
        <v>24</v>
      </c>
      <c r="D37" s="357"/>
      <c r="E37" s="358"/>
      <c r="F37" s="358"/>
      <c r="G37" s="358"/>
      <c r="H37" s="359"/>
      <c r="I37" s="357"/>
      <c r="J37" s="358"/>
      <c r="K37" s="358"/>
      <c r="L37" s="358"/>
      <c r="M37" s="359"/>
      <c r="N37" s="357"/>
      <c r="O37" s="358"/>
      <c r="P37" s="358"/>
      <c r="Q37" s="358"/>
      <c r="R37" s="359"/>
      <c r="S37" s="357"/>
      <c r="T37" s="358"/>
      <c r="U37" s="358"/>
      <c r="V37" s="358"/>
      <c r="W37" s="359"/>
      <c r="X37" s="360"/>
      <c r="Y37" s="361"/>
      <c r="Z37" s="361"/>
      <c r="AA37" s="361"/>
      <c r="AB37" s="362"/>
      <c r="AC37" s="357"/>
      <c r="AD37" s="358"/>
      <c r="AE37" s="358"/>
      <c r="AF37" s="358"/>
      <c r="AG37" s="359"/>
      <c r="AH37" s="357"/>
      <c r="AI37" s="358"/>
      <c r="AJ37" s="358"/>
      <c r="AK37" s="358"/>
      <c r="AL37" s="359"/>
    </row>
    <row r="38" spans="1:38" ht="33" customHeight="1" x14ac:dyDescent="0.4">
      <c r="A38" s="286">
        <v>24</v>
      </c>
      <c r="D38" s="363"/>
      <c r="E38" s="364"/>
      <c r="F38" s="364"/>
      <c r="G38" s="364"/>
      <c r="H38" s="365"/>
      <c r="I38" s="363"/>
      <c r="J38" s="364"/>
      <c r="K38" s="364"/>
      <c r="L38" s="364"/>
      <c r="M38" s="365"/>
      <c r="N38" s="363"/>
      <c r="O38" s="364"/>
      <c r="P38" s="364"/>
      <c r="Q38" s="364"/>
      <c r="R38" s="365"/>
      <c r="S38" s="363"/>
      <c r="T38" s="364"/>
      <c r="U38" s="364"/>
      <c r="V38" s="364"/>
      <c r="W38" s="365"/>
      <c r="X38" s="363"/>
      <c r="Y38" s="364"/>
      <c r="Z38" s="364"/>
      <c r="AA38" s="364"/>
      <c r="AB38" s="365"/>
      <c r="AC38" s="363"/>
      <c r="AD38" s="364"/>
      <c r="AE38" s="364"/>
      <c r="AF38" s="364"/>
      <c r="AG38" s="365"/>
      <c r="AH38" s="363"/>
      <c r="AI38" s="364"/>
      <c r="AJ38" s="364"/>
      <c r="AK38" s="364"/>
      <c r="AL38" s="365"/>
    </row>
    <row r="39" spans="1:38" ht="33.75" customHeight="1" x14ac:dyDescent="0.4">
      <c r="A39" s="286">
        <v>21</v>
      </c>
      <c r="D39" s="336" t="e">
        <f>AH33+1</f>
        <v>#VALUE!</v>
      </c>
      <c r="E39" s="337"/>
      <c r="F39" s="337"/>
      <c r="G39" s="334" t="s">
        <v>252</v>
      </c>
      <c r="H39" s="335"/>
      <c r="I39" s="336" t="e">
        <f>D39+1</f>
        <v>#VALUE!</v>
      </c>
      <c r="J39" s="337"/>
      <c r="K39" s="337"/>
      <c r="L39" s="334" t="s">
        <v>253</v>
      </c>
      <c r="M39" s="335"/>
      <c r="N39" s="336" t="e">
        <f>I39+1</f>
        <v>#VALUE!</v>
      </c>
      <c r="O39" s="337"/>
      <c r="P39" s="337"/>
      <c r="Q39" s="334" t="s">
        <v>254</v>
      </c>
      <c r="R39" s="335"/>
      <c r="S39" s="332" t="e">
        <f>N39+1</f>
        <v>#VALUE!</v>
      </c>
      <c r="T39" s="333"/>
      <c r="U39" s="333"/>
      <c r="V39" s="334" t="s">
        <v>255</v>
      </c>
      <c r="W39" s="335"/>
      <c r="X39" s="336" t="e">
        <f>S39+1</f>
        <v>#VALUE!</v>
      </c>
      <c r="Y39" s="337"/>
      <c r="Z39" s="337"/>
      <c r="AA39" s="334" t="s">
        <v>256</v>
      </c>
      <c r="AB39" s="335"/>
      <c r="AC39" s="338" t="e">
        <f>X39+1</f>
        <v>#VALUE!</v>
      </c>
      <c r="AD39" s="339"/>
      <c r="AE39" s="339"/>
      <c r="AF39" s="334" t="s">
        <v>251</v>
      </c>
      <c r="AG39" s="335"/>
      <c r="AH39" s="332" t="e">
        <f>AC39+1</f>
        <v>#VALUE!</v>
      </c>
      <c r="AI39" s="333"/>
      <c r="AJ39" s="333"/>
      <c r="AK39" s="334" t="s">
        <v>252</v>
      </c>
      <c r="AL39" s="335"/>
    </row>
    <row r="40" spans="1:38" ht="33.75" customHeight="1" x14ac:dyDescent="0.4">
      <c r="A40" s="286">
        <v>21</v>
      </c>
      <c r="D40" s="344"/>
      <c r="E40" s="345"/>
      <c r="F40" s="345"/>
      <c r="G40" s="342"/>
      <c r="H40" s="343"/>
      <c r="I40" s="344"/>
      <c r="J40" s="345"/>
      <c r="K40" s="345"/>
      <c r="L40" s="342"/>
      <c r="M40" s="343"/>
      <c r="N40" s="344"/>
      <c r="O40" s="345"/>
      <c r="P40" s="345"/>
      <c r="Q40" s="342"/>
      <c r="R40" s="343"/>
      <c r="S40" s="340"/>
      <c r="T40" s="341"/>
      <c r="U40" s="341"/>
      <c r="V40" s="342"/>
      <c r="W40" s="343"/>
      <c r="X40" s="344"/>
      <c r="Y40" s="345"/>
      <c r="Z40" s="345"/>
      <c r="AA40" s="342"/>
      <c r="AB40" s="343"/>
      <c r="AC40" s="346"/>
      <c r="AD40" s="347"/>
      <c r="AE40" s="347"/>
      <c r="AF40" s="342"/>
      <c r="AG40" s="343"/>
      <c r="AH40" s="340"/>
      <c r="AI40" s="341"/>
      <c r="AJ40" s="341"/>
      <c r="AK40" s="342"/>
      <c r="AL40" s="343"/>
    </row>
    <row r="41" spans="1:38" ht="33" customHeight="1" x14ac:dyDescent="0.4">
      <c r="A41" s="286">
        <v>24</v>
      </c>
      <c r="D41" s="351"/>
      <c r="E41" s="352"/>
      <c r="F41" s="352"/>
      <c r="G41" s="352"/>
      <c r="H41" s="353"/>
      <c r="I41" s="351"/>
      <c r="J41" s="352"/>
      <c r="K41" s="352"/>
      <c r="L41" s="352"/>
      <c r="M41" s="353"/>
      <c r="N41" s="351"/>
      <c r="O41" s="352"/>
      <c r="P41" s="352"/>
      <c r="Q41" s="352"/>
      <c r="R41" s="353"/>
      <c r="S41" s="348" t="s">
        <v>299</v>
      </c>
      <c r="T41" s="349"/>
      <c r="U41" s="349"/>
      <c r="V41" s="349"/>
      <c r="W41" s="350"/>
      <c r="X41" s="351"/>
      <c r="Y41" s="352"/>
      <c r="Z41" s="352"/>
      <c r="AA41" s="352"/>
      <c r="AB41" s="353"/>
      <c r="AC41" s="354"/>
      <c r="AD41" s="355"/>
      <c r="AE41" s="355"/>
      <c r="AF41" s="355"/>
      <c r="AG41" s="356"/>
      <c r="AH41" s="348"/>
      <c r="AI41" s="349"/>
      <c r="AJ41" s="349"/>
      <c r="AK41" s="349"/>
      <c r="AL41" s="350"/>
    </row>
    <row r="42" spans="1:38" ht="33" customHeight="1" x14ac:dyDescent="0.4">
      <c r="A42" s="286">
        <v>24</v>
      </c>
      <c r="D42" s="357"/>
      <c r="E42" s="358"/>
      <c r="F42" s="358"/>
      <c r="G42" s="358"/>
      <c r="H42" s="359"/>
      <c r="I42" s="357"/>
      <c r="J42" s="358"/>
      <c r="K42" s="358"/>
      <c r="L42" s="358"/>
      <c r="M42" s="359"/>
      <c r="N42" s="357"/>
      <c r="O42" s="358"/>
      <c r="P42" s="358"/>
      <c r="Q42" s="358"/>
      <c r="R42" s="359"/>
      <c r="S42" s="357"/>
      <c r="T42" s="358"/>
      <c r="U42" s="358"/>
      <c r="V42" s="358"/>
      <c r="W42" s="359"/>
      <c r="X42" s="360"/>
      <c r="Y42" s="361"/>
      <c r="Z42" s="361"/>
      <c r="AA42" s="361"/>
      <c r="AB42" s="362"/>
      <c r="AC42" s="357"/>
      <c r="AD42" s="358"/>
      <c r="AE42" s="358"/>
      <c r="AF42" s="358"/>
      <c r="AG42" s="359"/>
      <c r="AH42" s="357"/>
      <c r="AI42" s="358"/>
      <c r="AJ42" s="358"/>
      <c r="AK42" s="358"/>
      <c r="AL42" s="359"/>
    </row>
    <row r="43" spans="1:38" ht="33" customHeight="1" x14ac:dyDescent="0.4">
      <c r="A43" s="286">
        <v>24</v>
      </c>
      <c r="D43" s="357"/>
      <c r="E43" s="358"/>
      <c r="F43" s="358"/>
      <c r="G43" s="358"/>
      <c r="H43" s="359"/>
      <c r="I43" s="357"/>
      <c r="J43" s="358"/>
      <c r="K43" s="358"/>
      <c r="L43" s="358"/>
      <c r="M43" s="359"/>
      <c r="N43" s="357"/>
      <c r="O43" s="358"/>
      <c r="P43" s="358"/>
      <c r="Q43" s="358"/>
      <c r="R43" s="359"/>
      <c r="S43" s="357"/>
      <c r="T43" s="358"/>
      <c r="U43" s="358"/>
      <c r="V43" s="358"/>
      <c r="W43" s="359"/>
      <c r="X43" s="360"/>
      <c r="Y43" s="361"/>
      <c r="Z43" s="361"/>
      <c r="AA43" s="361"/>
      <c r="AB43" s="362"/>
      <c r="AC43" s="357"/>
      <c r="AD43" s="358"/>
      <c r="AE43" s="358"/>
      <c r="AF43" s="358"/>
      <c r="AG43" s="359"/>
      <c r="AH43" s="357"/>
      <c r="AI43" s="358"/>
      <c r="AJ43" s="358"/>
      <c r="AK43" s="358"/>
      <c r="AL43" s="359"/>
    </row>
    <row r="44" spans="1:38" ht="33" customHeight="1" x14ac:dyDescent="0.4">
      <c r="A44" s="286">
        <v>24</v>
      </c>
      <c r="D44" s="363"/>
      <c r="E44" s="364"/>
      <c r="F44" s="364"/>
      <c r="G44" s="364"/>
      <c r="H44" s="365"/>
      <c r="I44" s="363"/>
      <c r="J44" s="364"/>
      <c r="K44" s="364"/>
      <c r="L44" s="364"/>
      <c r="M44" s="365"/>
      <c r="N44" s="363"/>
      <c r="O44" s="364"/>
      <c r="P44" s="364"/>
      <c r="Q44" s="364"/>
      <c r="R44" s="365"/>
      <c r="S44" s="363"/>
      <c r="T44" s="364"/>
      <c r="U44" s="364"/>
      <c r="V44" s="364"/>
      <c r="W44" s="365"/>
      <c r="X44" s="363"/>
      <c r="Y44" s="364"/>
      <c r="Z44" s="364"/>
      <c r="AA44" s="364"/>
      <c r="AB44" s="365"/>
      <c r="AC44" s="363"/>
      <c r="AD44" s="364"/>
      <c r="AE44" s="364"/>
      <c r="AF44" s="364"/>
      <c r="AG44" s="365"/>
      <c r="AH44" s="363"/>
      <c r="AI44" s="364"/>
      <c r="AJ44" s="364"/>
      <c r="AK44" s="364"/>
      <c r="AL44" s="365"/>
    </row>
    <row r="45" spans="1:38" ht="33.75" customHeight="1" x14ac:dyDescent="0.4">
      <c r="A45" s="286">
        <v>21</v>
      </c>
      <c r="D45" s="336" t="e">
        <f>AH39+1</f>
        <v>#VALUE!</v>
      </c>
      <c r="E45" s="337"/>
      <c r="F45" s="337"/>
      <c r="G45" s="334" t="s">
        <v>253</v>
      </c>
      <c r="H45" s="335"/>
      <c r="I45" s="336" t="e">
        <f>D45+1</f>
        <v>#VALUE!</v>
      </c>
      <c r="J45" s="337"/>
      <c r="K45" s="337"/>
      <c r="L45" s="334" t="s">
        <v>254</v>
      </c>
      <c r="M45" s="335"/>
      <c r="N45" s="336" t="e">
        <f>I45+1</f>
        <v>#VALUE!</v>
      </c>
      <c r="O45" s="337"/>
      <c r="P45" s="337"/>
      <c r="Q45" s="334" t="s">
        <v>255</v>
      </c>
      <c r="R45" s="335"/>
      <c r="S45" s="336" t="e">
        <f>N45+1</f>
        <v>#VALUE!</v>
      </c>
      <c r="T45" s="337"/>
      <c r="U45" s="337"/>
      <c r="V45" s="334" t="s">
        <v>256</v>
      </c>
      <c r="W45" s="335"/>
      <c r="X45" s="336" t="e">
        <f>S45+1</f>
        <v>#VALUE!</v>
      </c>
      <c r="Y45" s="337"/>
      <c r="Z45" s="337"/>
      <c r="AA45" s="334" t="s">
        <v>251</v>
      </c>
      <c r="AB45" s="335"/>
      <c r="AC45" s="338" t="e">
        <f>X45+1</f>
        <v>#VALUE!</v>
      </c>
      <c r="AD45" s="339"/>
      <c r="AE45" s="339"/>
      <c r="AF45" s="334" t="s">
        <v>254</v>
      </c>
      <c r="AG45" s="335"/>
      <c r="AH45" s="332" t="e">
        <f>AC45+1</f>
        <v>#VALUE!</v>
      </c>
      <c r="AI45" s="333"/>
      <c r="AJ45" s="333"/>
      <c r="AK45" s="334" t="s">
        <v>255</v>
      </c>
      <c r="AL45" s="335"/>
    </row>
    <row r="46" spans="1:38" ht="33.75" customHeight="1" x14ac:dyDescent="0.4">
      <c r="A46" s="286">
        <v>21</v>
      </c>
      <c r="D46" s="344"/>
      <c r="E46" s="345"/>
      <c r="F46" s="345"/>
      <c r="G46" s="342"/>
      <c r="H46" s="343"/>
      <c r="I46" s="344"/>
      <c r="J46" s="345"/>
      <c r="K46" s="345"/>
      <c r="L46" s="342"/>
      <c r="M46" s="343"/>
      <c r="N46" s="344"/>
      <c r="O46" s="345"/>
      <c r="P46" s="345"/>
      <c r="Q46" s="342"/>
      <c r="R46" s="343"/>
      <c r="S46" s="344"/>
      <c r="T46" s="345"/>
      <c r="U46" s="345"/>
      <c r="V46" s="342"/>
      <c r="W46" s="343"/>
      <c r="X46" s="344"/>
      <c r="Y46" s="345"/>
      <c r="Z46" s="345"/>
      <c r="AA46" s="342"/>
      <c r="AB46" s="343"/>
      <c r="AC46" s="346"/>
      <c r="AD46" s="347"/>
      <c r="AE46" s="347"/>
      <c r="AF46" s="342"/>
      <c r="AG46" s="343"/>
      <c r="AH46" s="340"/>
      <c r="AI46" s="341"/>
      <c r="AJ46" s="341"/>
      <c r="AK46" s="342"/>
      <c r="AL46" s="343"/>
    </row>
    <row r="47" spans="1:38" ht="33" customHeight="1" x14ac:dyDescent="0.4">
      <c r="A47" s="286">
        <v>24</v>
      </c>
      <c r="D47" s="351"/>
      <c r="E47" s="352"/>
      <c r="F47" s="352"/>
      <c r="G47" s="352"/>
      <c r="H47" s="353"/>
      <c r="I47" s="351"/>
      <c r="J47" s="352"/>
      <c r="K47" s="352"/>
      <c r="L47" s="352"/>
      <c r="M47" s="353"/>
      <c r="N47" s="351"/>
      <c r="O47" s="352"/>
      <c r="P47" s="352"/>
      <c r="Q47" s="352"/>
      <c r="R47" s="353"/>
      <c r="S47" s="351"/>
      <c r="T47" s="352"/>
      <c r="U47" s="352"/>
      <c r="V47" s="352"/>
      <c r="W47" s="353"/>
      <c r="X47" s="351"/>
      <c r="Y47" s="352"/>
      <c r="Z47" s="352"/>
      <c r="AA47" s="352"/>
      <c r="AB47" s="353"/>
      <c r="AC47" s="354"/>
      <c r="AD47" s="355"/>
      <c r="AE47" s="355"/>
      <c r="AF47" s="355"/>
      <c r="AG47" s="356"/>
      <c r="AH47" s="348"/>
      <c r="AI47" s="349"/>
      <c r="AJ47" s="349"/>
      <c r="AK47" s="349"/>
      <c r="AL47" s="350"/>
    </row>
    <row r="48" spans="1:38" ht="33" customHeight="1" x14ac:dyDescent="0.4">
      <c r="A48" s="286">
        <v>24</v>
      </c>
      <c r="D48" s="357"/>
      <c r="E48" s="358"/>
      <c r="F48" s="358"/>
      <c r="G48" s="358"/>
      <c r="H48" s="359"/>
      <c r="I48" s="357"/>
      <c r="J48" s="358"/>
      <c r="K48" s="358"/>
      <c r="L48" s="358"/>
      <c r="M48" s="359"/>
      <c r="N48" s="357"/>
      <c r="O48" s="358"/>
      <c r="P48" s="358"/>
      <c r="Q48" s="358"/>
      <c r="R48" s="359"/>
      <c r="S48" s="357"/>
      <c r="T48" s="358"/>
      <c r="U48" s="358"/>
      <c r="V48" s="358"/>
      <c r="W48" s="359"/>
      <c r="X48" s="360"/>
      <c r="Y48" s="361"/>
      <c r="Z48" s="361"/>
      <c r="AA48" s="361"/>
      <c r="AB48" s="362"/>
      <c r="AC48" s="357"/>
      <c r="AD48" s="358"/>
      <c r="AE48" s="358"/>
      <c r="AF48" s="358"/>
      <c r="AG48" s="359"/>
      <c r="AH48" s="357"/>
      <c r="AI48" s="358"/>
      <c r="AJ48" s="358"/>
      <c r="AK48" s="358"/>
      <c r="AL48" s="359"/>
    </row>
    <row r="49" spans="1:38" ht="33" customHeight="1" x14ac:dyDescent="0.4">
      <c r="A49" s="286">
        <v>24</v>
      </c>
      <c r="D49" s="357"/>
      <c r="E49" s="358"/>
      <c r="F49" s="358"/>
      <c r="G49" s="358"/>
      <c r="H49" s="359"/>
      <c r="I49" s="357"/>
      <c r="J49" s="358"/>
      <c r="K49" s="358"/>
      <c r="L49" s="358"/>
      <c r="M49" s="359"/>
      <c r="N49" s="357"/>
      <c r="O49" s="358"/>
      <c r="P49" s="358"/>
      <c r="Q49" s="358"/>
      <c r="R49" s="359"/>
      <c r="S49" s="357"/>
      <c r="T49" s="358"/>
      <c r="U49" s="358"/>
      <c r="V49" s="358"/>
      <c r="W49" s="359"/>
      <c r="X49" s="360"/>
      <c r="Y49" s="361"/>
      <c r="Z49" s="361"/>
      <c r="AA49" s="361"/>
      <c r="AB49" s="362"/>
      <c r="AC49" s="357"/>
      <c r="AD49" s="358"/>
      <c r="AE49" s="358"/>
      <c r="AF49" s="358"/>
      <c r="AG49" s="359"/>
      <c r="AH49" s="357"/>
      <c r="AI49" s="358"/>
      <c r="AJ49" s="358"/>
      <c r="AK49" s="358"/>
      <c r="AL49" s="359"/>
    </row>
    <row r="50" spans="1:38" ht="33" customHeight="1" x14ac:dyDescent="0.4">
      <c r="A50" s="286">
        <v>24</v>
      </c>
      <c r="D50" s="363"/>
      <c r="E50" s="364"/>
      <c r="F50" s="364"/>
      <c r="G50" s="364"/>
      <c r="H50" s="365"/>
      <c r="I50" s="363"/>
      <c r="J50" s="364"/>
      <c r="K50" s="364"/>
      <c r="L50" s="364"/>
      <c r="M50" s="365"/>
      <c r="N50" s="363"/>
      <c r="O50" s="364"/>
      <c r="P50" s="364"/>
      <c r="Q50" s="364"/>
      <c r="R50" s="365"/>
      <c r="S50" s="363"/>
      <c r="T50" s="364"/>
      <c r="U50" s="364"/>
      <c r="V50" s="364"/>
      <c r="W50" s="365"/>
      <c r="X50" s="363"/>
      <c r="Y50" s="364"/>
      <c r="Z50" s="364"/>
      <c r="AA50" s="364"/>
      <c r="AB50" s="365"/>
      <c r="AC50" s="363"/>
      <c r="AD50" s="364"/>
      <c r="AE50" s="364"/>
      <c r="AF50" s="364"/>
      <c r="AG50" s="365"/>
      <c r="AH50" s="363"/>
      <c r="AI50" s="364"/>
      <c r="AJ50" s="364"/>
      <c r="AK50" s="364"/>
      <c r="AL50" s="365"/>
    </row>
    <row r="51" spans="1:38" ht="33.75" customHeight="1" x14ac:dyDescent="0.4">
      <c r="A51" s="286">
        <v>21</v>
      </c>
      <c r="D51" s="336" t="e">
        <f>AH45+1</f>
        <v>#VALUE!</v>
      </c>
      <c r="E51" s="337"/>
      <c r="F51" s="337"/>
      <c r="G51" s="334" t="s">
        <v>256</v>
      </c>
      <c r="H51" s="335"/>
      <c r="I51" s="366" t="e">
        <f>D51+1</f>
        <v>#VALUE!</v>
      </c>
      <c r="J51" s="367"/>
      <c r="K51" s="367"/>
      <c r="L51" s="368" t="s">
        <v>251</v>
      </c>
      <c r="M51" s="369"/>
      <c r="N51" s="366" t="e">
        <f>I51+1</f>
        <v>#VALUE!</v>
      </c>
      <c r="O51" s="367"/>
      <c r="P51" s="367"/>
      <c r="Q51" s="368" t="s">
        <v>252</v>
      </c>
      <c r="R51" s="369"/>
      <c r="S51" s="366" t="e">
        <f>N51+1</f>
        <v>#VALUE!</v>
      </c>
      <c r="T51" s="367"/>
      <c r="U51" s="367"/>
      <c r="V51" s="368" t="s">
        <v>253</v>
      </c>
      <c r="W51" s="369"/>
      <c r="X51" s="366" t="e">
        <f>S51+1</f>
        <v>#VALUE!</v>
      </c>
      <c r="Y51" s="367"/>
      <c r="Z51" s="367"/>
      <c r="AA51" s="368" t="s">
        <v>254</v>
      </c>
      <c r="AB51" s="369"/>
      <c r="AC51" s="366" t="e">
        <f>X51+1</f>
        <v>#VALUE!</v>
      </c>
      <c r="AD51" s="367"/>
      <c r="AE51" s="367"/>
      <c r="AF51" s="368" t="s">
        <v>255</v>
      </c>
      <c r="AG51" s="369"/>
      <c r="AH51" s="366" t="e">
        <f>AC51+1</f>
        <v>#VALUE!</v>
      </c>
      <c r="AI51" s="367"/>
      <c r="AJ51" s="367"/>
      <c r="AK51" s="368" t="s">
        <v>256</v>
      </c>
      <c r="AL51" s="369"/>
    </row>
    <row r="52" spans="1:38" ht="33.75" customHeight="1" x14ac:dyDescent="0.4">
      <c r="A52" s="286">
        <v>21</v>
      </c>
      <c r="D52" s="344"/>
      <c r="E52" s="345"/>
      <c r="F52" s="345"/>
      <c r="G52" s="342"/>
      <c r="H52" s="343"/>
      <c r="I52" s="370"/>
      <c r="J52" s="371"/>
      <c r="K52" s="371"/>
      <c r="L52" s="372"/>
      <c r="M52" s="373"/>
      <c r="N52" s="370"/>
      <c r="O52" s="371"/>
      <c r="P52" s="371"/>
      <c r="Q52" s="372"/>
      <c r="R52" s="373"/>
      <c r="S52" s="370"/>
      <c r="T52" s="371"/>
      <c r="U52" s="371"/>
      <c r="V52" s="372"/>
      <c r="W52" s="373"/>
      <c r="X52" s="370"/>
      <c r="Y52" s="371"/>
      <c r="Z52" s="371"/>
      <c r="AA52" s="372"/>
      <c r="AB52" s="373"/>
      <c r="AC52" s="370"/>
      <c r="AD52" s="371"/>
      <c r="AE52" s="371"/>
      <c r="AF52" s="372"/>
      <c r="AG52" s="373"/>
      <c r="AH52" s="370"/>
      <c r="AI52" s="371"/>
      <c r="AJ52" s="371"/>
      <c r="AK52" s="372"/>
      <c r="AL52" s="373"/>
    </row>
    <row r="53" spans="1:38" ht="33" customHeight="1" x14ac:dyDescent="0.4">
      <c r="A53" s="286">
        <v>24</v>
      </c>
      <c r="D53" s="351"/>
      <c r="E53" s="352"/>
      <c r="F53" s="352"/>
      <c r="G53" s="352"/>
      <c r="H53" s="353"/>
      <c r="I53" s="374"/>
      <c r="J53" s="375"/>
      <c r="K53" s="375"/>
      <c r="L53" s="375"/>
      <c r="M53" s="376"/>
      <c r="N53" s="374"/>
      <c r="O53" s="375"/>
      <c r="P53" s="375"/>
      <c r="Q53" s="375"/>
      <c r="R53" s="376"/>
      <c r="S53" s="374"/>
      <c r="T53" s="375"/>
      <c r="U53" s="375"/>
      <c r="V53" s="375"/>
      <c r="W53" s="376"/>
      <c r="X53" s="374"/>
      <c r="Y53" s="375"/>
      <c r="Z53" s="375"/>
      <c r="AA53" s="375"/>
      <c r="AB53" s="376"/>
      <c r="AC53" s="374"/>
      <c r="AD53" s="375"/>
      <c r="AE53" s="375"/>
      <c r="AF53" s="375"/>
      <c r="AG53" s="376"/>
      <c r="AH53" s="374"/>
      <c r="AI53" s="375"/>
      <c r="AJ53" s="375"/>
      <c r="AK53" s="375"/>
      <c r="AL53" s="376"/>
    </row>
    <row r="54" spans="1:38" ht="33" customHeight="1" x14ac:dyDescent="0.4">
      <c r="A54" s="286">
        <v>24</v>
      </c>
      <c r="D54" s="357"/>
      <c r="E54" s="358"/>
      <c r="F54" s="358"/>
      <c r="G54" s="358"/>
      <c r="H54" s="359"/>
      <c r="I54" s="357"/>
      <c r="J54" s="358"/>
      <c r="K54" s="358"/>
      <c r="L54" s="358"/>
      <c r="M54" s="359"/>
      <c r="N54" s="357"/>
      <c r="O54" s="358"/>
      <c r="P54" s="358"/>
      <c r="Q54" s="358"/>
      <c r="R54" s="359"/>
      <c r="S54" s="357"/>
      <c r="T54" s="358"/>
      <c r="U54" s="358"/>
      <c r="V54" s="358"/>
      <c r="W54" s="359"/>
      <c r="X54" s="357"/>
      <c r="Y54" s="358"/>
      <c r="Z54" s="358"/>
      <c r="AA54" s="358"/>
      <c r="AB54" s="359"/>
      <c r="AC54" s="357"/>
      <c r="AD54" s="358"/>
      <c r="AE54" s="358"/>
      <c r="AF54" s="358"/>
      <c r="AG54" s="359"/>
      <c r="AH54" s="357"/>
      <c r="AI54" s="358"/>
      <c r="AJ54" s="358"/>
      <c r="AK54" s="358"/>
      <c r="AL54" s="359"/>
    </row>
    <row r="55" spans="1:38" ht="33" customHeight="1" x14ac:dyDescent="0.4">
      <c r="A55" s="286">
        <v>24</v>
      </c>
      <c r="D55" s="357"/>
      <c r="E55" s="358"/>
      <c r="F55" s="358"/>
      <c r="G55" s="358"/>
      <c r="H55" s="359"/>
      <c r="I55" s="357"/>
      <c r="J55" s="358"/>
      <c r="K55" s="358"/>
      <c r="L55" s="358"/>
      <c r="M55" s="359"/>
      <c r="N55" s="357"/>
      <c r="O55" s="358"/>
      <c r="P55" s="358"/>
      <c r="Q55" s="358"/>
      <c r="R55" s="359"/>
      <c r="S55" s="357"/>
      <c r="T55" s="358"/>
      <c r="U55" s="358"/>
      <c r="V55" s="358"/>
      <c r="W55" s="359"/>
      <c r="X55" s="357"/>
      <c r="Y55" s="358"/>
      <c r="Z55" s="358"/>
      <c r="AA55" s="358"/>
      <c r="AB55" s="359"/>
      <c r="AC55" s="357"/>
      <c r="AD55" s="358"/>
      <c r="AE55" s="358"/>
      <c r="AF55" s="358"/>
      <c r="AG55" s="359"/>
      <c r="AH55" s="357"/>
      <c r="AI55" s="358"/>
      <c r="AJ55" s="358"/>
      <c r="AK55" s="358"/>
      <c r="AL55" s="359"/>
    </row>
    <row r="56" spans="1:38" ht="33" customHeight="1" x14ac:dyDescent="0.4">
      <c r="A56" s="286">
        <v>24</v>
      </c>
      <c r="D56" s="363"/>
      <c r="E56" s="364"/>
      <c r="F56" s="364"/>
      <c r="G56" s="364"/>
      <c r="H56" s="365"/>
      <c r="I56" s="363"/>
      <c r="J56" s="364"/>
      <c r="K56" s="364"/>
      <c r="L56" s="364"/>
      <c r="M56" s="365"/>
      <c r="N56" s="363"/>
      <c r="O56" s="364"/>
      <c r="P56" s="364"/>
      <c r="Q56" s="364"/>
      <c r="R56" s="365"/>
      <c r="S56" s="363"/>
      <c r="T56" s="364"/>
      <c r="U56" s="364"/>
      <c r="V56" s="364"/>
      <c r="W56" s="365"/>
      <c r="X56" s="363"/>
      <c r="Y56" s="364"/>
      <c r="Z56" s="364"/>
      <c r="AA56" s="364"/>
      <c r="AB56" s="365"/>
      <c r="AC56" s="363"/>
      <c r="AD56" s="364"/>
      <c r="AE56" s="364"/>
      <c r="AF56" s="364"/>
      <c r="AG56" s="365"/>
      <c r="AH56" s="363"/>
      <c r="AI56" s="364"/>
      <c r="AJ56" s="364"/>
      <c r="AK56" s="364"/>
      <c r="AL56" s="365"/>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6.4" customHeight="1" x14ac:dyDescent="0.4">
      <c r="A58" s="286">
        <v>27</v>
      </c>
      <c r="D58" s="289"/>
      <c r="E58" s="378" t="s">
        <v>260</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6.4" customHeight="1" x14ac:dyDescent="0.4">
      <c r="A59" s="286">
        <v>27</v>
      </c>
      <c r="D59" s="289"/>
      <c r="E59" s="380" t="s">
        <v>261</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6.4" customHeight="1" x14ac:dyDescent="0.4">
      <c r="A60" s="286">
        <v>27</v>
      </c>
      <c r="D60" s="289"/>
      <c r="E60" s="380" t="s">
        <v>261</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6.4" customHeight="1" x14ac:dyDescent="0.4">
      <c r="A61" s="286">
        <v>27</v>
      </c>
      <c r="D61" s="289"/>
      <c r="E61" s="380" t="s">
        <v>261</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6.4" customHeight="1" x14ac:dyDescent="0.4">
      <c r="A62" s="286">
        <v>27</v>
      </c>
      <c r="D62" s="289"/>
      <c r="E62" s="380" t="s">
        <v>261</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6.4" customHeight="1" x14ac:dyDescent="0.4">
      <c r="A63" s="286">
        <v>27</v>
      </c>
      <c r="D63" s="289"/>
      <c r="E63" s="380" t="s">
        <v>261</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9"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F7E40-D654-4976-B1EC-61777FD30E39}">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ST_00341.Type1.Template2024.MonStart.st.xlsx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470</v>
      </c>
    </row>
    <row r="30" spans="2:8" ht="18.75" customHeight="1" x14ac:dyDescent="0.4">
      <c r="B30" s="48" t="str">
        <f>"("&amp;基本名&amp;")"</f>
        <v>(ST_00341)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468</v>
      </c>
    </row>
    <row r="36" spans="3:8" ht="18.75" customHeight="1" x14ac:dyDescent="0.4">
      <c r="C36" s="35"/>
      <c r="D36" s="35"/>
      <c r="E36" s="35"/>
      <c r="F36" s="45" t="s">
        <v>23</v>
      </c>
      <c r="G36" s="46" t="s">
        <v>23</v>
      </c>
      <c r="H36" s="47" t="s">
        <v>469</v>
      </c>
    </row>
    <row r="37" spans="3:8" ht="18.75" hidden="1" customHeight="1" x14ac:dyDescent="0.4">
      <c r="C37" s="35"/>
      <c r="D37" s="52" t="s">
        <v>24</v>
      </c>
      <c r="E37" s="52"/>
      <c r="F37" s="45" t="s">
        <v>25</v>
      </c>
      <c r="G37" s="46" t="s">
        <v>14</v>
      </c>
      <c r="H37" s="47" t="s">
        <v>471</v>
      </c>
    </row>
    <row r="38" spans="3:8" ht="18.75" hidden="1" customHeight="1" x14ac:dyDescent="0.4">
      <c r="C38" s="35"/>
      <c r="D38" s="35"/>
      <c r="E38" s="35"/>
      <c r="F38" s="45" t="s">
        <v>26</v>
      </c>
      <c r="G38" s="46" t="s">
        <v>14</v>
      </c>
      <c r="H38" s="47" t="s">
        <v>471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471</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0.72714692354202271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466</v>
      </c>
    </row>
    <row r="55" spans="2:14" ht="18.75" customHeight="1" x14ac:dyDescent="0.4">
      <c r="C55" s="35"/>
      <c r="D55" s="35" t="s">
        <v>55</v>
      </c>
      <c r="E55" s="35"/>
      <c r="F55" s="45" t="s">
        <v>56</v>
      </c>
      <c r="G55" s="59" t="s">
        <v>55</v>
      </c>
      <c r="H55" s="58" t="s">
        <v>467</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45201.19023148148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473</v>
      </c>
    </row>
    <row r="75" spans="2:8" ht="18.75" hidden="1" customHeight="1" x14ac:dyDescent="0.4">
      <c r="C75" s="35"/>
      <c r="D75" s="35"/>
      <c r="E75" s="35"/>
      <c r="F75" s="82" t="s">
        <v>90</v>
      </c>
      <c r="G75" s="74" t="s">
        <v>91</v>
      </c>
      <c r="H75" s="83" t="s">
        <v>466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fch1d+bTbe7sSwolGr0iBl9/D9yie6W0wbQy2fgakppqCNQB/7QiFujLRxlZorIZhtOCaBEuTDTL9fZlfKZRVw==" saltValue="Bv9rmU+pj0jHqh60Wzrh1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4:33:56  _x000d_
「すてきなカレンダー」テンプレート_x000d_
レイアウトの無断転用を禁ずる_x000d_
 Copyright(C) 2019-2022 hokuda All Rights Reserved.</dc:description>
  <cp:lastModifiedBy>k hokuda</cp:lastModifiedBy>
  <dcterms:created xsi:type="dcterms:W3CDTF">2023-10-01T19:32:25Z</dcterms:created>
  <dcterms:modified xsi:type="dcterms:W3CDTF">2023-10-01T19:33:57Z</dcterms:modified>
</cp:coreProperties>
</file>