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E645AA6-ACDF-4F01-9222-64B64973D012}" xr6:coauthVersionLast="47" xr6:coauthVersionMax="47" xr10:uidLastSave="{00000000-0000-0000-0000-000000000000}"/>
  <workbookProtection workbookAlgorithmName="SHA-512" workbookHashValue="ZQtD+Ht0rLd6fexEaPA70iWc/xro6r2fTQ8KTfSCFs2T8nkLgRGJBwk+RQOQ7iABIN+M8fPZ0MW77ZT2WxxuyQ==" workbookSaltValue="J5citn4PyBDYBlH6DYMFSQ==" workbookSpinCount="100000" lockStructure="1"/>
  <bookViews>
    <workbookView xWindow="26790" yWindow="0" windowWidth="14310" windowHeight="14310" firstSheet="57" activeTab="57" xr2:uid="{40C0FCB2-0949-425B-92A9-A4BD5048F29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'10月'!$K$47:$AL$60</definedName>
    <definedName name="area月1" localSheetId="44" hidden="1">'11月'!$K$47:$AL$60</definedName>
    <definedName name="area月1" localSheetId="48" hidden="1">'12月'!$K$47:$AL$60</definedName>
    <definedName name="area月1" localSheetId="52" hidden="1">'13月'!$K$47:$AL$60</definedName>
    <definedName name="area月1" localSheetId="56" hidden="1">'14月'!$K$47:$AL$60</definedName>
    <definedName name="area月1" localSheetId="8" hidden="1">'2月'!$K$47:$AL$60</definedName>
    <definedName name="area月1" localSheetId="12" hidden="1">'3月'!$K$47:$AL$60</definedName>
    <definedName name="area月1" localSheetId="16" hidden="1">'4月'!$K$47:$AL$60</definedName>
    <definedName name="area月1" localSheetId="20" hidden="1">'5月'!$K$47:$AL$60</definedName>
    <definedName name="area月1" localSheetId="24" hidden="1">'6月'!$K$47:$AL$60</definedName>
    <definedName name="area月1" localSheetId="28" hidden="1">'7月'!$K$47:$AL$60</definedName>
    <definedName name="area月1" localSheetId="32" hidden="1">'8月'!$K$47:$AL$60</definedName>
    <definedName name="area月1" localSheetId="36" hidden="1">'9月'!$K$47:$AL$60</definedName>
    <definedName name="area月1" hidden="1">'1月'!$K$47:$AL$60</definedName>
    <definedName name="area月2" localSheetId="40" hidden="1">'10月'!$K$65:$AL$78</definedName>
    <definedName name="area月2" localSheetId="44" hidden="1">'11月'!$K$65:$AL$78</definedName>
    <definedName name="area月2" localSheetId="48" hidden="1">'12月'!$K$65:$AL$78</definedName>
    <definedName name="area月2" localSheetId="52" hidden="1">'13月'!$K$65:$AL$78</definedName>
    <definedName name="area月2" localSheetId="56" hidden="1">'14月'!$K$65:$AL$78</definedName>
    <definedName name="area月2" localSheetId="8" hidden="1">'2月'!$K$65:$AL$78</definedName>
    <definedName name="area月2" localSheetId="12" hidden="1">'3月'!$K$65:$AL$78</definedName>
    <definedName name="area月2" localSheetId="16" hidden="1">'4月'!$K$65:$AL$78</definedName>
    <definedName name="area月2" localSheetId="20" hidden="1">'5月'!$K$65:$AL$78</definedName>
    <definedName name="area月2" localSheetId="24" hidden="1">'6月'!$K$65:$AL$78</definedName>
    <definedName name="area月2" localSheetId="28" hidden="1">'7月'!$K$65:$AL$78</definedName>
    <definedName name="area月2" localSheetId="32" hidden="1">'8月'!$K$65:$AL$78</definedName>
    <definedName name="area月2" localSheetId="36" hidden="1">'9月'!$K$65:$AL$78</definedName>
    <definedName name="area月2" hidden="1">'1月'!$K$65:$AL$78</definedName>
    <definedName name="area小月1" localSheetId="40" hidden="1">'10月'!$AO$68:$BB$74</definedName>
    <definedName name="area小月1" localSheetId="44" hidden="1">'11月'!$AO$68:$BB$74</definedName>
    <definedName name="area小月1" localSheetId="48" hidden="1">'12月'!$AO$68:$BB$74</definedName>
    <definedName name="area小月1" localSheetId="52" hidden="1">'13月'!$AO$68:$BB$74</definedName>
    <definedName name="area小月1" localSheetId="56" hidden="1">'14月'!$AO$68:$BB$74</definedName>
    <definedName name="area小月1" localSheetId="8" hidden="1">'2月'!$AO$68:$BB$74</definedName>
    <definedName name="area小月1" localSheetId="12" hidden="1">'3月'!$AO$68:$BB$74</definedName>
    <definedName name="area小月1" localSheetId="16" hidden="1">'4月'!$AO$68:$BB$74</definedName>
    <definedName name="area小月1" localSheetId="20" hidden="1">'5月'!$AO$68:$BB$74</definedName>
    <definedName name="area小月1" localSheetId="24" hidden="1">'6月'!$AO$68:$BB$74</definedName>
    <definedName name="area小月1" localSheetId="28" hidden="1">'7月'!$AO$68:$BB$74</definedName>
    <definedName name="area小月1" localSheetId="32" hidden="1">'8月'!$AO$68:$BB$74</definedName>
    <definedName name="area小月1" localSheetId="36" hidden="1">'9月'!$AO$68:$BB$74</definedName>
    <definedName name="area小月1" hidden="1">'1月'!$AO$68:$BB$74</definedName>
    <definedName name="area小月2" localSheetId="40" hidden="1">'10月'!$BD$68:$BQ$74</definedName>
    <definedName name="area小月2" localSheetId="44" hidden="1">'11月'!$BD$68:$BQ$74</definedName>
    <definedName name="area小月2" localSheetId="48" hidden="1">'12月'!$BD$68:$BQ$74</definedName>
    <definedName name="area小月2" localSheetId="52" hidden="1">'13月'!$BD$68:$BQ$74</definedName>
    <definedName name="area小月2" localSheetId="56" hidden="1">'14月'!$BD$68:$BQ$74</definedName>
    <definedName name="area小月2" localSheetId="8" hidden="1">'2月'!$BD$68:$BQ$74</definedName>
    <definedName name="area小月2" localSheetId="12" hidden="1">'3月'!$BD$68:$BQ$74</definedName>
    <definedName name="area小月2" localSheetId="16" hidden="1">'4月'!$BD$68:$BQ$74</definedName>
    <definedName name="area小月2" localSheetId="20" hidden="1">'5月'!$BD$68:$BQ$74</definedName>
    <definedName name="area小月2" localSheetId="24" hidden="1">'6月'!$BD$68:$BQ$74</definedName>
    <definedName name="area小月2" localSheetId="28" hidden="1">'7月'!$BD$68:$BQ$74</definedName>
    <definedName name="area小月2" localSheetId="32" hidden="1">'8月'!$BD$68:$BQ$74</definedName>
    <definedName name="area小月2" localSheetId="36" hidden="1">'9月'!$BD$68:$BQ$74</definedName>
    <definedName name="area小月2" hidden="1">'1月'!$BD$68:$BQ$74</definedName>
    <definedName name="_xlnm.Print_Area" localSheetId="40">'10月'!$C$3:$BY$98</definedName>
    <definedName name="_xlnm.Print_Area" localSheetId="44">'11月'!$C$3:$BY$98</definedName>
    <definedName name="_xlnm.Print_Area" localSheetId="48">'12月'!$C$3:$BY$98</definedName>
    <definedName name="_xlnm.Print_Area" localSheetId="52">'13月'!$C$3:$BY$98</definedName>
    <definedName name="_xlnm.Print_Area" localSheetId="56">'14月'!$C$3:$BY$98</definedName>
    <definedName name="_xlnm.Print_Area" localSheetId="4">'1月'!$C$3:$BY$98</definedName>
    <definedName name="_xlnm.Print_Area" localSheetId="8">'2月'!$C$3:$BY$98</definedName>
    <definedName name="_xlnm.Print_Area" localSheetId="12">'3月'!$C$3:$BY$98</definedName>
    <definedName name="_xlnm.Print_Area" localSheetId="16">'4月'!$C$3:$BY$98</definedName>
    <definedName name="_xlnm.Print_Area" localSheetId="20">'5月'!$C$3:$BY$98</definedName>
    <definedName name="_xlnm.Print_Area" localSheetId="24">'6月'!$C$3:$BY$98</definedName>
    <definedName name="_xlnm.Print_Area" localSheetId="28">'7月'!$C$3:$BY$98</definedName>
    <definedName name="_xlnm.Print_Area" localSheetId="32">'8月'!$C$3:$BY$98</definedName>
    <definedName name="_xlnm.Print_Area" localSheetId="36">'9月'!$C$3:$BY$98</definedName>
    <definedName name="_xlnm.Print_Area" localSheetId="57">spec!$B$1:$H$91</definedName>
    <definedName name="Rイメージ" localSheetId="40">'10月'!$AO$41:$BS$59</definedName>
    <definedName name="Rイメージ" localSheetId="44">'11月'!$AO$41:$BS$59</definedName>
    <definedName name="Rイメージ" localSheetId="48">'12月'!$AO$41:$BS$59</definedName>
    <definedName name="Rイメージ" localSheetId="52">'13月'!$AO$41:$BS$59</definedName>
    <definedName name="Rイメージ" localSheetId="56">'14月'!$AO$41:$BS$59</definedName>
    <definedName name="Rイメージ" localSheetId="4">'1月'!$AO$41:$BS$59</definedName>
    <definedName name="Rイメージ" localSheetId="8">'2月'!$AO$41:$BS$59</definedName>
    <definedName name="Rイメージ" localSheetId="12">'3月'!$AO$41:$BS$59</definedName>
    <definedName name="Rイメージ" localSheetId="16">'4月'!$AO$41:$BS$59</definedName>
    <definedName name="Rイメージ" localSheetId="20">'5月'!$AO$41:$BS$59</definedName>
    <definedName name="Rイメージ" localSheetId="24">'6月'!$AO$41:$BS$59</definedName>
    <definedName name="Rイメージ" localSheetId="28">'7月'!$AO$41:$BS$59</definedName>
    <definedName name="Rイメージ" localSheetId="32">'8月'!$AO$41:$BS$59</definedName>
    <definedName name="Rイメージ" localSheetId="36">'9月'!$AO$41:$BS$59</definedName>
    <definedName name="Rロゴ" localSheetId="40">'10月'!$AO$76:$BQ$79</definedName>
    <definedName name="Rロゴ" localSheetId="44">'11月'!$AO$76:$BQ$79</definedName>
    <definedName name="Rロゴ" localSheetId="48">'12月'!$AO$76:$BQ$79</definedName>
    <definedName name="Rロゴ" localSheetId="52">'13月'!$AO$76:$BQ$79</definedName>
    <definedName name="Rロゴ" localSheetId="56">'14月'!$AO$76:$BQ$79</definedName>
    <definedName name="Rロゴ" localSheetId="4">'1月'!$AO$76:$BQ$79</definedName>
    <definedName name="Rロゴ" localSheetId="8">'2月'!$AO$76:$BQ$79</definedName>
    <definedName name="Rロゴ" localSheetId="12">'3月'!$AO$76:$BQ$79</definedName>
    <definedName name="Rロゴ" localSheetId="16">'4月'!$AO$76:$BQ$79</definedName>
    <definedName name="Rロゴ" localSheetId="20">'5月'!$AO$76:$BQ$79</definedName>
    <definedName name="Rロゴ" localSheetId="24">'6月'!$AO$76:$BQ$79</definedName>
    <definedName name="Rロゴ" localSheetId="28">'7月'!$AO$76:$BQ$79</definedName>
    <definedName name="Rロゴ" localSheetId="32">'8月'!$AO$76:$BQ$79</definedName>
    <definedName name="Rロゴ" localSheetId="36">'9月'!$AO$76:$BQ$79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'10月'!$C$3:$BY$98</definedName>
    <definedName name="印刷" localSheetId="44" hidden="1">'11月'!$C$3:$BY$98</definedName>
    <definedName name="印刷" localSheetId="48" hidden="1">'12月'!$C$3:$BY$98</definedName>
    <definedName name="印刷" localSheetId="52" hidden="1">'13月'!$C$3:$BY$98</definedName>
    <definedName name="印刷" localSheetId="56" hidden="1">'14月'!$C$3:$BY$98</definedName>
    <definedName name="印刷" localSheetId="8" hidden="1">'2月'!$C$3:$BY$98</definedName>
    <definedName name="印刷" localSheetId="12" hidden="1">'3月'!$C$3:$BY$98</definedName>
    <definedName name="印刷" localSheetId="16" hidden="1">'4月'!$C$3:$BY$98</definedName>
    <definedName name="印刷" localSheetId="20" hidden="1">'5月'!$C$3:$BY$98</definedName>
    <definedName name="印刷" localSheetId="24" hidden="1">'6月'!$C$3:$BY$98</definedName>
    <definedName name="印刷" localSheetId="28" hidden="1">'7月'!$C$3:$BY$98</definedName>
    <definedName name="印刷" localSheetId="32" hidden="1">'8月'!$C$3:$BY$98</definedName>
    <definedName name="印刷" localSheetId="36" hidden="1">'9月'!$C$3:$BY$98</definedName>
    <definedName name="印刷" hidden="1">'1月'!$C$3:$BY$98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線1" localSheetId="40" hidden="1">'10月'!$K$48:$AL$48</definedName>
    <definedName name="線1" localSheetId="44" hidden="1">'11月'!$K$48:$AL$48</definedName>
    <definedName name="線1" localSheetId="48" hidden="1">'12月'!$K$48:$AL$48</definedName>
    <definedName name="線1" localSheetId="52" hidden="1">'13月'!$K$48:$AL$48</definedName>
    <definedName name="線1" localSheetId="56" hidden="1">'14月'!$K$48:$AL$48</definedName>
    <definedName name="線1" localSheetId="8" hidden="1">'2月'!$K$48:$AL$48</definedName>
    <definedName name="線1" localSheetId="12" hidden="1">'3月'!$K$48:$AL$48</definedName>
    <definedName name="線1" localSheetId="16" hidden="1">'4月'!$K$48:$AL$48</definedName>
    <definedName name="線1" localSheetId="20" hidden="1">'5月'!$K$48:$AL$48</definedName>
    <definedName name="線1" localSheetId="24" hidden="1">'6月'!$K$48:$AL$48</definedName>
    <definedName name="線1" localSheetId="28" hidden="1">'7月'!$K$48:$AL$48</definedName>
    <definedName name="線1" localSheetId="32" hidden="1">'8月'!$K$48:$AL$48</definedName>
    <definedName name="線1" localSheetId="36" hidden="1">'9月'!$K$48:$AL$48</definedName>
    <definedName name="線1" hidden="1">'1月'!$K$48:$AL$48</definedName>
    <definedName name="線2" localSheetId="40" hidden="1">'10月'!$K$66:$AL$66</definedName>
    <definedName name="線2" localSheetId="44" hidden="1">'11月'!$K$66:$AL$66</definedName>
    <definedName name="線2" localSheetId="48" hidden="1">'12月'!$K$66:$AL$66</definedName>
    <definedName name="線2" localSheetId="52" hidden="1">'13月'!$K$66:$AL$66</definedName>
    <definedName name="線2" localSheetId="56" hidden="1">'14月'!$K$66:$AL$66</definedName>
    <definedName name="線2" localSheetId="8" hidden="1">'2月'!$K$66:$AL$66</definedName>
    <definedName name="線2" localSheetId="12" hidden="1">'3月'!$K$66:$AL$66</definedName>
    <definedName name="線2" localSheetId="16" hidden="1">'4月'!$K$66:$AL$66</definedName>
    <definedName name="線2" localSheetId="20" hidden="1">'5月'!$K$66:$AL$66</definedName>
    <definedName name="線2" localSheetId="24" hidden="1">'6月'!$K$66:$AL$66</definedName>
    <definedName name="線2" localSheetId="28" hidden="1">'7月'!$K$66:$AL$66</definedName>
    <definedName name="線2" localSheetId="32" hidden="1">'8月'!$K$66:$AL$66</definedName>
    <definedName name="線2" localSheetId="36" hidden="1">'9月'!$K$66:$AL$66</definedName>
    <definedName name="線2" hidden="1">'1月'!$K$66:$AL$66</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F69" i="59" l="1"/>
  <c r="BH69" i="59" s="1"/>
  <c r="BJ69" i="59" s="1"/>
  <c r="BL69" i="59" s="1"/>
  <c r="BN69" i="59" s="1"/>
  <c r="BP69" i="59" s="1"/>
  <c r="BD70" i="59" s="1"/>
  <c r="BF70" i="59" s="1"/>
  <c r="BH70" i="59" s="1"/>
  <c r="BJ70" i="59" s="1"/>
  <c r="BL70" i="59" s="1"/>
  <c r="BN70" i="59" s="1"/>
  <c r="BP70" i="59" s="1"/>
  <c r="BD71" i="59" s="1"/>
  <c r="BF71" i="59" s="1"/>
  <c r="BH71" i="59" s="1"/>
  <c r="BJ71" i="59" s="1"/>
  <c r="BL71" i="59" s="1"/>
  <c r="BN71" i="59" s="1"/>
  <c r="BP71" i="59" s="1"/>
  <c r="BD72" i="59" s="1"/>
  <c r="BF72" i="59" s="1"/>
  <c r="BH72" i="59" s="1"/>
  <c r="BJ72" i="59" s="1"/>
  <c r="BL72" i="59" s="1"/>
  <c r="BN72" i="59" s="1"/>
  <c r="BP72" i="59" s="1"/>
  <c r="BD73" i="59" s="1"/>
  <c r="BF73" i="59" s="1"/>
  <c r="BH73" i="59" s="1"/>
  <c r="BJ73" i="59" s="1"/>
  <c r="BL73" i="59" s="1"/>
  <c r="BN73" i="59" s="1"/>
  <c r="BP73" i="59" s="1"/>
  <c r="BD74" i="59" s="1"/>
  <c r="BF74" i="59" s="1"/>
  <c r="BH74" i="59" s="1"/>
  <c r="BJ74" i="59" s="1"/>
  <c r="BL74" i="59" s="1"/>
  <c r="BN74" i="59" s="1"/>
  <c r="BP74" i="59" s="1"/>
  <c r="AQ69" i="59"/>
  <c r="AS69" i="59" s="1"/>
  <c r="AU69" i="59" s="1"/>
  <c r="AW69" i="59" s="1"/>
  <c r="AY69" i="59" s="1"/>
  <c r="BA69" i="59" s="1"/>
  <c r="AO70" i="59" s="1"/>
  <c r="AQ70" i="59" s="1"/>
  <c r="AS70" i="59" s="1"/>
  <c r="AU70" i="59" s="1"/>
  <c r="AW70" i="59" s="1"/>
  <c r="AY70" i="59" s="1"/>
  <c r="BA70" i="59" s="1"/>
  <c r="AO71" i="59" s="1"/>
  <c r="AQ71" i="59" s="1"/>
  <c r="AS71" i="59" s="1"/>
  <c r="AU71" i="59" s="1"/>
  <c r="AW71" i="59" s="1"/>
  <c r="AY71" i="59" s="1"/>
  <c r="BA71" i="59" s="1"/>
  <c r="AO72" i="59" s="1"/>
  <c r="AQ72" i="59" s="1"/>
  <c r="AS72" i="59" s="1"/>
  <c r="AU72" i="59" s="1"/>
  <c r="AW72" i="59" s="1"/>
  <c r="AY72" i="59" s="1"/>
  <c r="BA72" i="59" s="1"/>
  <c r="AO73" i="59" s="1"/>
  <c r="AQ73" i="59" s="1"/>
  <c r="AS73" i="59" s="1"/>
  <c r="AU73" i="59" s="1"/>
  <c r="AW73" i="59" s="1"/>
  <c r="AY73" i="59" s="1"/>
  <c r="BA73" i="59" s="1"/>
  <c r="AO74" i="59" s="1"/>
  <c r="AQ74" i="59" s="1"/>
  <c r="AS74" i="59" s="1"/>
  <c r="AU74" i="59" s="1"/>
  <c r="AW74" i="59" s="1"/>
  <c r="AY74" i="59" s="1"/>
  <c r="BA74" i="59" s="1"/>
  <c r="O67" i="59"/>
  <c r="S67" i="59" s="1"/>
  <c r="W67" i="59" s="1"/>
  <c r="AA67" i="59" s="1"/>
  <c r="AE67" i="59" s="1"/>
  <c r="AI67" i="59" s="1"/>
  <c r="K69" i="59" s="1"/>
  <c r="O69" i="59" s="1"/>
  <c r="S69" i="59" s="1"/>
  <c r="W69" i="59" s="1"/>
  <c r="AA69" i="59" s="1"/>
  <c r="AE69" i="59" s="1"/>
  <c r="AI69" i="59" s="1"/>
  <c r="K71" i="59" s="1"/>
  <c r="O71" i="59" s="1"/>
  <c r="S71" i="59" s="1"/>
  <c r="W71" i="59" s="1"/>
  <c r="AA71" i="59" s="1"/>
  <c r="AE71" i="59" s="1"/>
  <c r="AI71" i="59" s="1"/>
  <c r="K73" i="59" s="1"/>
  <c r="O73" i="59" s="1"/>
  <c r="S73" i="59" s="1"/>
  <c r="W73" i="59" s="1"/>
  <c r="AA73" i="59" s="1"/>
  <c r="AE73" i="59" s="1"/>
  <c r="AI73" i="59" s="1"/>
  <c r="K75" i="59" s="1"/>
  <c r="O75" i="59" s="1"/>
  <c r="S75" i="59" s="1"/>
  <c r="W75" i="59" s="1"/>
  <c r="AA75" i="59" s="1"/>
  <c r="AE75" i="59" s="1"/>
  <c r="AI75" i="59" s="1"/>
  <c r="K77" i="59" s="1"/>
  <c r="O77" i="59" s="1"/>
  <c r="S77" i="59" s="1"/>
  <c r="W77" i="59" s="1"/>
  <c r="AA77" i="59" s="1"/>
  <c r="AE77" i="59" s="1"/>
  <c r="AI77" i="59" s="1"/>
  <c r="O49" i="59"/>
  <c r="S49" i="59" s="1"/>
  <c r="W49" i="59" s="1"/>
  <c r="AA49" i="59" s="1"/>
  <c r="AE49" i="59" s="1"/>
  <c r="AI49" i="59" s="1"/>
  <c r="K51" i="59" s="1"/>
  <c r="O51" i="59" s="1"/>
  <c r="S51" i="59" s="1"/>
  <c r="W51" i="59" s="1"/>
  <c r="AA51" i="59" s="1"/>
  <c r="AE51" i="59" s="1"/>
  <c r="AI51" i="59" s="1"/>
  <c r="K53" i="59" s="1"/>
  <c r="O53" i="59" s="1"/>
  <c r="S53" i="59" s="1"/>
  <c r="W53" i="59" s="1"/>
  <c r="AA53" i="59" s="1"/>
  <c r="AE53" i="59" s="1"/>
  <c r="AI53" i="59" s="1"/>
  <c r="K55" i="59" s="1"/>
  <c r="O55" i="59" s="1"/>
  <c r="S55" i="59" s="1"/>
  <c r="W55" i="59" s="1"/>
  <c r="AA55" i="59" s="1"/>
  <c r="AE55" i="59" s="1"/>
  <c r="AI55" i="59" s="1"/>
  <c r="K57" i="59" s="1"/>
  <c r="O57" i="59" s="1"/>
  <c r="S57" i="59" s="1"/>
  <c r="W57" i="59" s="1"/>
  <c r="AA57" i="59" s="1"/>
  <c r="AE57" i="59" s="1"/>
  <c r="AI57" i="59" s="1"/>
  <c r="K59" i="59" s="1"/>
  <c r="O59" i="59" s="1"/>
  <c r="S59" i="59" s="1"/>
  <c r="W59" i="59" s="1"/>
  <c r="AA59" i="59" s="1"/>
  <c r="AE59" i="59" s="1"/>
  <c r="AI59" i="59" s="1"/>
  <c r="BF69" i="55"/>
  <c r="BH69" i="55" s="1"/>
  <c r="BJ69" i="55" s="1"/>
  <c r="BL69" i="55" s="1"/>
  <c r="BN69" i="55" s="1"/>
  <c r="BP69" i="55" s="1"/>
  <c r="BD70" i="55" s="1"/>
  <c r="BF70" i="55" s="1"/>
  <c r="BH70" i="55" s="1"/>
  <c r="BJ70" i="55" s="1"/>
  <c r="BL70" i="55" s="1"/>
  <c r="BN70" i="55" s="1"/>
  <c r="BP70" i="55" s="1"/>
  <c r="BD71" i="55" s="1"/>
  <c r="BF71" i="55" s="1"/>
  <c r="BH71" i="55" s="1"/>
  <c r="BJ71" i="55" s="1"/>
  <c r="BL71" i="55" s="1"/>
  <c r="BN71" i="55" s="1"/>
  <c r="BP71" i="55" s="1"/>
  <c r="BD72" i="55" s="1"/>
  <c r="BF72" i="55" s="1"/>
  <c r="BH72" i="55" s="1"/>
  <c r="BJ72" i="55" s="1"/>
  <c r="BL72" i="55" s="1"/>
  <c r="BN72" i="55" s="1"/>
  <c r="BP72" i="55" s="1"/>
  <c r="BD73" i="55" s="1"/>
  <c r="BF73" i="55" s="1"/>
  <c r="BH73" i="55" s="1"/>
  <c r="BJ73" i="55" s="1"/>
  <c r="BL73" i="55" s="1"/>
  <c r="BN73" i="55" s="1"/>
  <c r="BP73" i="55" s="1"/>
  <c r="BD74" i="55" s="1"/>
  <c r="BF74" i="55" s="1"/>
  <c r="BH74" i="55" s="1"/>
  <c r="BJ74" i="55" s="1"/>
  <c r="BL74" i="55" s="1"/>
  <c r="BN74" i="55" s="1"/>
  <c r="BP74" i="55" s="1"/>
  <c r="AQ69" i="55"/>
  <c r="AS69" i="55" s="1"/>
  <c r="AU69" i="55" s="1"/>
  <c r="AW69" i="55" s="1"/>
  <c r="AY69" i="55" s="1"/>
  <c r="BA69" i="55" s="1"/>
  <c r="AO70" i="55" s="1"/>
  <c r="AQ70" i="55" s="1"/>
  <c r="AS70" i="55" s="1"/>
  <c r="AU70" i="55" s="1"/>
  <c r="AW70" i="55" s="1"/>
  <c r="AY70" i="55" s="1"/>
  <c r="BA70" i="55" s="1"/>
  <c r="AO71" i="55" s="1"/>
  <c r="AQ71" i="55" s="1"/>
  <c r="AS71" i="55" s="1"/>
  <c r="AU71" i="55" s="1"/>
  <c r="AW71" i="55" s="1"/>
  <c r="AY71" i="55" s="1"/>
  <c r="BA71" i="55" s="1"/>
  <c r="AO72" i="55" s="1"/>
  <c r="AQ72" i="55" s="1"/>
  <c r="AS72" i="55" s="1"/>
  <c r="AU72" i="55" s="1"/>
  <c r="AW72" i="55" s="1"/>
  <c r="AY72" i="55" s="1"/>
  <c r="BA72" i="55" s="1"/>
  <c r="AO73" i="55" s="1"/>
  <c r="AQ73" i="55" s="1"/>
  <c r="AS73" i="55" s="1"/>
  <c r="AU73" i="55" s="1"/>
  <c r="AW73" i="55" s="1"/>
  <c r="AY73" i="55" s="1"/>
  <c r="BA73" i="55" s="1"/>
  <c r="AO74" i="55" s="1"/>
  <c r="AQ74" i="55" s="1"/>
  <c r="AS74" i="55" s="1"/>
  <c r="AU74" i="55" s="1"/>
  <c r="AW74" i="55" s="1"/>
  <c r="AY74" i="55" s="1"/>
  <c r="BA74" i="55" s="1"/>
  <c r="O67" i="55"/>
  <c r="S67" i="55" s="1"/>
  <c r="W67" i="55" s="1"/>
  <c r="AA67" i="55" s="1"/>
  <c r="AE67" i="55" s="1"/>
  <c r="AI67" i="55" s="1"/>
  <c r="K69" i="55" s="1"/>
  <c r="O69" i="55" s="1"/>
  <c r="S69" i="55" s="1"/>
  <c r="W69" i="55" s="1"/>
  <c r="AA69" i="55" s="1"/>
  <c r="AE69" i="55" s="1"/>
  <c r="AI69" i="55" s="1"/>
  <c r="K71" i="55" s="1"/>
  <c r="O71" i="55" s="1"/>
  <c r="S71" i="55" s="1"/>
  <c r="W71" i="55" s="1"/>
  <c r="AA71" i="55" s="1"/>
  <c r="AE71" i="55" s="1"/>
  <c r="AI71" i="55" s="1"/>
  <c r="K73" i="55" s="1"/>
  <c r="O73" i="55" s="1"/>
  <c r="S73" i="55" s="1"/>
  <c r="W73" i="55" s="1"/>
  <c r="AA73" i="55" s="1"/>
  <c r="AE73" i="55" s="1"/>
  <c r="AI73" i="55" s="1"/>
  <c r="K75" i="55" s="1"/>
  <c r="O75" i="55" s="1"/>
  <c r="S75" i="55" s="1"/>
  <c r="W75" i="55" s="1"/>
  <c r="AA75" i="55" s="1"/>
  <c r="AE75" i="55" s="1"/>
  <c r="AI75" i="55" s="1"/>
  <c r="K77" i="55" s="1"/>
  <c r="O77" i="55" s="1"/>
  <c r="S77" i="55" s="1"/>
  <c r="W77" i="55" s="1"/>
  <c r="AA77" i="55" s="1"/>
  <c r="AE77" i="55" s="1"/>
  <c r="AI77" i="55" s="1"/>
  <c r="O49" i="55"/>
  <c r="S49" i="55" s="1"/>
  <c r="W49" i="55" s="1"/>
  <c r="AA49" i="55" s="1"/>
  <c r="AE49" i="55" s="1"/>
  <c r="AI49" i="55" s="1"/>
  <c r="K51" i="55" s="1"/>
  <c r="O51" i="55" s="1"/>
  <c r="S51" i="55" s="1"/>
  <c r="W51" i="55" s="1"/>
  <c r="AA51" i="55" s="1"/>
  <c r="AE51" i="55" s="1"/>
  <c r="AI51" i="55" s="1"/>
  <c r="K53" i="55" s="1"/>
  <c r="O53" i="55" s="1"/>
  <c r="S53" i="55" s="1"/>
  <c r="W53" i="55" s="1"/>
  <c r="AA53" i="55" s="1"/>
  <c r="AE53" i="55" s="1"/>
  <c r="AI53" i="55" s="1"/>
  <c r="K55" i="55" s="1"/>
  <c r="O55" i="55" s="1"/>
  <c r="S55" i="55" s="1"/>
  <c r="W55" i="55" s="1"/>
  <c r="AA55" i="55" s="1"/>
  <c r="AE55" i="55" s="1"/>
  <c r="AI55" i="55" s="1"/>
  <c r="K57" i="55" s="1"/>
  <c r="O57" i="55" s="1"/>
  <c r="S57" i="55" s="1"/>
  <c r="W57" i="55" s="1"/>
  <c r="AA57" i="55" s="1"/>
  <c r="AE57" i="55" s="1"/>
  <c r="AI57" i="55" s="1"/>
  <c r="K59" i="55" s="1"/>
  <c r="O59" i="55" s="1"/>
  <c r="S59" i="55" s="1"/>
  <c r="W59" i="55" s="1"/>
  <c r="AA59" i="55" s="1"/>
  <c r="AE59" i="55" s="1"/>
  <c r="AI59" i="55" s="1"/>
  <c r="BF69" i="51"/>
  <c r="BH69" i="51" s="1"/>
  <c r="BJ69" i="51" s="1"/>
  <c r="BL69" i="51" s="1"/>
  <c r="BN69" i="51" s="1"/>
  <c r="BP69" i="51" s="1"/>
  <c r="BD70" i="51" s="1"/>
  <c r="BF70" i="51" s="1"/>
  <c r="BH70" i="51" s="1"/>
  <c r="BJ70" i="51" s="1"/>
  <c r="BL70" i="51" s="1"/>
  <c r="BN70" i="51" s="1"/>
  <c r="BP70" i="51" s="1"/>
  <c r="BD71" i="51" s="1"/>
  <c r="BF71" i="51" s="1"/>
  <c r="BH71" i="51" s="1"/>
  <c r="BJ71" i="51" s="1"/>
  <c r="BL71" i="51" s="1"/>
  <c r="BN71" i="51" s="1"/>
  <c r="BP71" i="51" s="1"/>
  <c r="BD72" i="51" s="1"/>
  <c r="BF72" i="51" s="1"/>
  <c r="BH72" i="51" s="1"/>
  <c r="BJ72" i="51" s="1"/>
  <c r="BL72" i="51" s="1"/>
  <c r="BN72" i="51" s="1"/>
  <c r="BP72" i="51" s="1"/>
  <c r="BD73" i="51" s="1"/>
  <c r="BF73" i="51" s="1"/>
  <c r="BH73" i="51" s="1"/>
  <c r="BJ73" i="51" s="1"/>
  <c r="BL73" i="51" s="1"/>
  <c r="BN73" i="51" s="1"/>
  <c r="BP73" i="51" s="1"/>
  <c r="BD74" i="51" s="1"/>
  <c r="BF74" i="51" s="1"/>
  <c r="BH74" i="51" s="1"/>
  <c r="BJ74" i="51" s="1"/>
  <c r="BL74" i="51" s="1"/>
  <c r="BN74" i="51" s="1"/>
  <c r="BP74" i="51" s="1"/>
  <c r="AQ69" i="51"/>
  <c r="AS69" i="51" s="1"/>
  <c r="AU69" i="51" s="1"/>
  <c r="AW69" i="51" s="1"/>
  <c r="AY69" i="51" s="1"/>
  <c r="BA69" i="51" s="1"/>
  <c r="AO70" i="51" s="1"/>
  <c r="AQ70" i="51" s="1"/>
  <c r="AS70" i="51" s="1"/>
  <c r="AU70" i="51" s="1"/>
  <c r="AW70" i="51" s="1"/>
  <c r="AY70" i="51" s="1"/>
  <c r="BA70" i="51" s="1"/>
  <c r="AO71" i="51" s="1"/>
  <c r="AQ71" i="51" s="1"/>
  <c r="AS71" i="51" s="1"/>
  <c r="AU71" i="51" s="1"/>
  <c r="AW71" i="51" s="1"/>
  <c r="AY71" i="51" s="1"/>
  <c r="BA71" i="51" s="1"/>
  <c r="AO72" i="51" s="1"/>
  <c r="AQ72" i="51" s="1"/>
  <c r="AS72" i="51" s="1"/>
  <c r="AU72" i="51" s="1"/>
  <c r="AW72" i="51" s="1"/>
  <c r="AY72" i="51" s="1"/>
  <c r="BA72" i="51" s="1"/>
  <c r="AO73" i="51" s="1"/>
  <c r="AQ73" i="51" s="1"/>
  <c r="AS73" i="51" s="1"/>
  <c r="AU73" i="51" s="1"/>
  <c r="AW73" i="51" s="1"/>
  <c r="AY73" i="51" s="1"/>
  <c r="BA73" i="51" s="1"/>
  <c r="AO74" i="51" s="1"/>
  <c r="AQ74" i="51" s="1"/>
  <c r="AS74" i="51" s="1"/>
  <c r="AU74" i="51" s="1"/>
  <c r="AW74" i="51" s="1"/>
  <c r="AY74" i="51" s="1"/>
  <c r="BA74" i="51" s="1"/>
  <c r="O67" i="51"/>
  <c r="S67" i="51" s="1"/>
  <c r="W67" i="51" s="1"/>
  <c r="AA67" i="51" s="1"/>
  <c r="AE67" i="51" s="1"/>
  <c r="AI67" i="51" s="1"/>
  <c r="K69" i="51" s="1"/>
  <c r="O69" i="51" s="1"/>
  <c r="S69" i="51" s="1"/>
  <c r="W69" i="51" s="1"/>
  <c r="AA69" i="51" s="1"/>
  <c r="AE69" i="51" s="1"/>
  <c r="AI69" i="51" s="1"/>
  <c r="K71" i="51" s="1"/>
  <c r="O71" i="51" s="1"/>
  <c r="S71" i="51" s="1"/>
  <c r="W71" i="51" s="1"/>
  <c r="AA71" i="51" s="1"/>
  <c r="AE71" i="51" s="1"/>
  <c r="AI71" i="51" s="1"/>
  <c r="K73" i="51" s="1"/>
  <c r="O73" i="51" s="1"/>
  <c r="S73" i="51" s="1"/>
  <c r="W73" i="51" s="1"/>
  <c r="AA73" i="51" s="1"/>
  <c r="AE73" i="51" s="1"/>
  <c r="AI73" i="51" s="1"/>
  <c r="K75" i="51" s="1"/>
  <c r="O75" i="51" s="1"/>
  <c r="S75" i="51" s="1"/>
  <c r="W75" i="51" s="1"/>
  <c r="AA75" i="51" s="1"/>
  <c r="AE75" i="51" s="1"/>
  <c r="AI75" i="51" s="1"/>
  <c r="K77" i="51" s="1"/>
  <c r="O77" i="51" s="1"/>
  <c r="S77" i="51" s="1"/>
  <c r="W77" i="51" s="1"/>
  <c r="AA77" i="51" s="1"/>
  <c r="AE77" i="51" s="1"/>
  <c r="AI77" i="51" s="1"/>
  <c r="O49" i="51"/>
  <c r="S49" i="51" s="1"/>
  <c r="W49" i="51" s="1"/>
  <c r="AA49" i="51" s="1"/>
  <c r="AE49" i="51" s="1"/>
  <c r="AI49" i="51" s="1"/>
  <c r="K51" i="51" s="1"/>
  <c r="O51" i="51" s="1"/>
  <c r="S51" i="51" s="1"/>
  <c r="W51" i="51" s="1"/>
  <c r="AA51" i="51" s="1"/>
  <c r="AE51" i="51" s="1"/>
  <c r="AI51" i="51" s="1"/>
  <c r="K53" i="51" s="1"/>
  <c r="O53" i="51" s="1"/>
  <c r="S53" i="51" s="1"/>
  <c r="W53" i="51" s="1"/>
  <c r="AA53" i="51" s="1"/>
  <c r="AE53" i="51" s="1"/>
  <c r="AI53" i="51" s="1"/>
  <c r="K55" i="51" s="1"/>
  <c r="O55" i="51" s="1"/>
  <c r="S55" i="51" s="1"/>
  <c r="W55" i="51" s="1"/>
  <c r="AA55" i="51" s="1"/>
  <c r="AE55" i="51" s="1"/>
  <c r="AI55" i="51" s="1"/>
  <c r="K57" i="51" s="1"/>
  <c r="O57" i="51" s="1"/>
  <c r="S57" i="51" s="1"/>
  <c r="W57" i="51" s="1"/>
  <c r="AA57" i="51" s="1"/>
  <c r="AE57" i="51" s="1"/>
  <c r="AI57" i="51" s="1"/>
  <c r="K59" i="51" s="1"/>
  <c r="O59" i="51" s="1"/>
  <c r="S59" i="51" s="1"/>
  <c r="W59" i="51" s="1"/>
  <c r="AA59" i="51" s="1"/>
  <c r="AE59" i="51" s="1"/>
  <c r="AI59" i="51" s="1"/>
  <c r="BF69" i="47"/>
  <c r="BH69" i="47" s="1"/>
  <c r="BJ69" i="47" s="1"/>
  <c r="BL69" i="47" s="1"/>
  <c r="BN69" i="47" s="1"/>
  <c r="BP69" i="47" s="1"/>
  <c r="BD70" i="47" s="1"/>
  <c r="BF70" i="47" s="1"/>
  <c r="BH70" i="47" s="1"/>
  <c r="BJ70" i="47" s="1"/>
  <c r="BL70" i="47" s="1"/>
  <c r="BN70" i="47" s="1"/>
  <c r="BP70" i="47" s="1"/>
  <c r="BD71" i="47" s="1"/>
  <c r="BF71" i="47" s="1"/>
  <c r="BH71" i="47" s="1"/>
  <c r="BJ71" i="47" s="1"/>
  <c r="BL71" i="47" s="1"/>
  <c r="BN71" i="47" s="1"/>
  <c r="BP71" i="47" s="1"/>
  <c r="BD72" i="47" s="1"/>
  <c r="BF72" i="47" s="1"/>
  <c r="BH72" i="47" s="1"/>
  <c r="BJ72" i="47" s="1"/>
  <c r="BL72" i="47" s="1"/>
  <c r="BN72" i="47" s="1"/>
  <c r="BP72" i="47" s="1"/>
  <c r="BD73" i="47" s="1"/>
  <c r="BF73" i="47" s="1"/>
  <c r="BH73" i="47" s="1"/>
  <c r="BJ73" i="47" s="1"/>
  <c r="BL73" i="47" s="1"/>
  <c r="BN73" i="47" s="1"/>
  <c r="BP73" i="47" s="1"/>
  <c r="BD74" i="47" s="1"/>
  <c r="BF74" i="47" s="1"/>
  <c r="BH74" i="47" s="1"/>
  <c r="BJ74" i="47" s="1"/>
  <c r="BL74" i="47" s="1"/>
  <c r="BN74" i="47" s="1"/>
  <c r="BP74" i="47" s="1"/>
  <c r="AQ69" i="47"/>
  <c r="AS69" i="47" s="1"/>
  <c r="AU69" i="47" s="1"/>
  <c r="AW69" i="47" s="1"/>
  <c r="AY69" i="47" s="1"/>
  <c r="BA69" i="47" s="1"/>
  <c r="AO70" i="47" s="1"/>
  <c r="AQ70" i="47" s="1"/>
  <c r="AS70" i="47" s="1"/>
  <c r="AU70" i="47" s="1"/>
  <c r="AW70" i="47" s="1"/>
  <c r="AY70" i="47" s="1"/>
  <c r="BA70" i="47" s="1"/>
  <c r="AO71" i="47" s="1"/>
  <c r="AQ71" i="47" s="1"/>
  <c r="AS71" i="47" s="1"/>
  <c r="AU71" i="47" s="1"/>
  <c r="AW71" i="47" s="1"/>
  <c r="AY71" i="47" s="1"/>
  <c r="BA71" i="47" s="1"/>
  <c r="AO72" i="47" s="1"/>
  <c r="AQ72" i="47" s="1"/>
  <c r="AS72" i="47" s="1"/>
  <c r="AU72" i="47" s="1"/>
  <c r="AW72" i="47" s="1"/>
  <c r="AY72" i="47" s="1"/>
  <c r="BA72" i="47" s="1"/>
  <c r="AO73" i="47" s="1"/>
  <c r="AQ73" i="47" s="1"/>
  <c r="AS73" i="47" s="1"/>
  <c r="AU73" i="47" s="1"/>
  <c r="AW73" i="47" s="1"/>
  <c r="AY73" i="47" s="1"/>
  <c r="BA73" i="47" s="1"/>
  <c r="AO74" i="47" s="1"/>
  <c r="AQ74" i="47" s="1"/>
  <c r="AS74" i="47" s="1"/>
  <c r="AU74" i="47" s="1"/>
  <c r="AW74" i="47" s="1"/>
  <c r="AY74" i="47" s="1"/>
  <c r="BA74" i="47" s="1"/>
  <c r="O67" i="47"/>
  <c r="S67" i="47" s="1"/>
  <c r="W67" i="47" s="1"/>
  <c r="AA67" i="47" s="1"/>
  <c r="AE67" i="47" s="1"/>
  <c r="AI67" i="47" s="1"/>
  <c r="K69" i="47" s="1"/>
  <c r="O69" i="47" s="1"/>
  <c r="S69" i="47" s="1"/>
  <c r="W69" i="47" s="1"/>
  <c r="AA69" i="47" s="1"/>
  <c r="AE69" i="47" s="1"/>
  <c r="AI69" i="47" s="1"/>
  <c r="K71" i="47" s="1"/>
  <c r="O71" i="47" s="1"/>
  <c r="S71" i="47" s="1"/>
  <c r="W71" i="47" s="1"/>
  <c r="AA71" i="47" s="1"/>
  <c r="AE71" i="47" s="1"/>
  <c r="AI71" i="47" s="1"/>
  <c r="K73" i="47" s="1"/>
  <c r="O73" i="47" s="1"/>
  <c r="S73" i="47" s="1"/>
  <c r="W73" i="47" s="1"/>
  <c r="AA73" i="47" s="1"/>
  <c r="AE73" i="47" s="1"/>
  <c r="AI73" i="47" s="1"/>
  <c r="K75" i="47" s="1"/>
  <c r="O75" i="47" s="1"/>
  <c r="S75" i="47" s="1"/>
  <c r="W75" i="47" s="1"/>
  <c r="AA75" i="47" s="1"/>
  <c r="AE75" i="47" s="1"/>
  <c r="AI75" i="47" s="1"/>
  <c r="K77" i="47" s="1"/>
  <c r="O77" i="47" s="1"/>
  <c r="S77" i="47" s="1"/>
  <c r="W77" i="47" s="1"/>
  <c r="AA77" i="47" s="1"/>
  <c r="AE77" i="47" s="1"/>
  <c r="AI77" i="47" s="1"/>
  <c r="O49" i="47"/>
  <c r="S49" i="47" s="1"/>
  <c r="W49" i="47" s="1"/>
  <c r="AA49" i="47" s="1"/>
  <c r="AE49" i="47" s="1"/>
  <c r="AI49" i="47" s="1"/>
  <c r="K51" i="47" s="1"/>
  <c r="O51" i="47" s="1"/>
  <c r="S51" i="47" s="1"/>
  <c r="W51" i="47" s="1"/>
  <c r="AA51" i="47" s="1"/>
  <c r="AE51" i="47" s="1"/>
  <c r="AI51" i="47" s="1"/>
  <c r="K53" i="47" s="1"/>
  <c r="O53" i="47" s="1"/>
  <c r="S53" i="47" s="1"/>
  <c r="W53" i="47" s="1"/>
  <c r="AA53" i="47" s="1"/>
  <c r="AE53" i="47" s="1"/>
  <c r="AI53" i="47" s="1"/>
  <c r="K55" i="47" s="1"/>
  <c r="O55" i="47" s="1"/>
  <c r="S55" i="47" s="1"/>
  <c r="W55" i="47" s="1"/>
  <c r="AA55" i="47" s="1"/>
  <c r="AE55" i="47" s="1"/>
  <c r="AI55" i="47" s="1"/>
  <c r="K57" i="47" s="1"/>
  <c r="O57" i="47" s="1"/>
  <c r="S57" i="47" s="1"/>
  <c r="W57" i="47" s="1"/>
  <c r="AA57" i="47" s="1"/>
  <c r="AE57" i="47" s="1"/>
  <c r="AI57" i="47" s="1"/>
  <c r="K59" i="47" s="1"/>
  <c r="O59" i="47" s="1"/>
  <c r="S59" i="47" s="1"/>
  <c r="W59" i="47" s="1"/>
  <c r="AA59" i="47" s="1"/>
  <c r="AE59" i="47" s="1"/>
  <c r="AI59" i="47" s="1"/>
  <c r="BF69" i="43"/>
  <c r="BH69" i="43" s="1"/>
  <c r="BJ69" i="43" s="1"/>
  <c r="BL69" i="43" s="1"/>
  <c r="BN69" i="43" s="1"/>
  <c r="BP69" i="43" s="1"/>
  <c r="BD70" i="43" s="1"/>
  <c r="BF70" i="43" s="1"/>
  <c r="BH70" i="43" s="1"/>
  <c r="BJ70" i="43" s="1"/>
  <c r="BL70" i="43" s="1"/>
  <c r="BN70" i="43" s="1"/>
  <c r="BP70" i="43" s="1"/>
  <c r="BD71" i="43" s="1"/>
  <c r="BF71" i="43" s="1"/>
  <c r="BH71" i="43" s="1"/>
  <c r="BJ71" i="43" s="1"/>
  <c r="BL71" i="43" s="1"/>
  <c r="BN71" i="43" s="1"/>
  <c r="BP71" i="43" s="1"/>
  <c r="BD72" i="43" s="1"/>
  <c r="BF72" i="43" s="1"/>
  <c r="BH72" i="43" s="1"/>
  <c r="BJ72" i="43" s="1"/>
  <c r="BL72" i="43" s="1"/>
  <c r="BN72" i="43" s="1"/>
  <c r="BP72" i="43" s="1"/>
  <c r="BD73" i="43" s="1"/>
  <c r="BF73" i="43" s="1"/>
  <c r="BH73" i="43" s="1"/>
  <c r="BJ73" i="43" s="1"/>
  <c r="BL73" i="43" s="1"/>
  <c r="BN73" i="43" s="1"/>
  <c r="BP73" i="43" s="1"/>
  <c r="BD74" i="43" s="1"/>
  <c r="BF74" i="43" s="1"/>
  <c r="BH74" i="43" s="1"/>
  <c r="BJ74" i="43" s="1"/>
  <c r="BL74" i="43" s="1"/>
  <c r="BN74" i="43" s="1"/>
  <c r="BP74" i="43" s="1"/>
  <c r="AQ69" i="43"/>
  <c r="AS69" i="43" s="1"/>
  <c r="AU69" i="43" s="1"/>
  <c r="AW69" i="43" s="1"/>
  <c r="AY69" i="43" s="1"/>
  <c r="BA69" i="43" s="1"/>
  <c r="AO70" i="43" s="1"/>
  <c r="AQ70" i="43" s="1"/>
  <c r="AS70" i="43" s="1"/>
  <c r="AU70" i="43" s="1"/>
  <c r="AW70" i="43" s="1"/>
  <c r="AY70" i="43" s="1"/>
  <c r="BA70" i="43" s="1"/>
  <c r="AO71" i="43" s="1"/>
  <c r="AQ71" i="43" s="1"/>
  <c r="AS71" i="43" s="1"/>
  <c r="AU71" i="43" s="1"/>
  <c r="AW71" i="43" s="1"/>
  <c r="AY71" i="43" s="1"/>
  <c r="BA71" i="43" s="1"/>
  <c r="AO72" i="43" s="1"/>
  <c r="AQ72" i="43" s="1"/>
  <c r="AS72" i="43" s="1"/>
  <c r="AU72" i="43" s="1"/>
  <c r="AW72" i="43" s="1"/>
  <c r="AY72" i="43" s="1"/>
  <c r="BA72" i="43" s="1"/>
  <c r="AO73" i="43" s="1"/>
  <c r="AQ73" i="43" s="1"/>
  <c r="AS73" i="43" s="1"/>
  <c r="AU73" i="43" s="1"/>
  <c r="AW73" i="43" s="1"/>
  <c r="AY73" i="43" s="1"/>
  <c r="BA73" i="43" s="1"/>
  <c r="AO74" i="43" s="1"/>
  <c r="AQ74" i="43" s="1"/>
  <c r="AS74" i="43" s="1"/>
  <c r="AU74" i="43" s="1"/>
  <c r="AW74" i="43" s="1"/>
  <c r="AY74" i="43" s="1"/>
  <c r="BA74" i="43" s="1"/>
  <c r="O67" i="43"/>
  <c r="S67" i="43" s="1"/>
  <c r="W67" i="43" s="1"/>
  <c r="AA67" i="43" s="1"/>
  <c r="AE67" i="43" s="1"/>
  <c r="AI67" i="43" s="1"/>
  <c r="K69" i="43" s="1"/>
  <c r="O69" i="43" s="1"/>
  <c r="S69" i="43" s="1"/>
  <c r="W69" i="43" s="1"/>
  <c r="AA69" i="43" s="1"/>
  <c r="AE69" i="43" s="1"/>
  <c r="AI69" i="43" s="1"/>
  <c r="K71" i="43" s="1"/>
  <c r="O71" i="43" s="1"/>
  <c r="S71" i="43" s="1"/>
  <c r="W71" i="43" s="1"/>
  <c r="AA71" i="43" s="1"/>
  <c r="AE71" i="43" s="1"/>
  <c r="AI71" i="43" s="1"/>
  <c r="K73" i="43" s="1"/>
  <c r="O73" i="43" s="1"/>
  <c r="S73" i="43" s="1"/>
  <c r="W73" i="43" s="1"/>
  <c r="AA73" i="43" s="1"/>
  <c r="AE73" i="43" s="1"/>
  <c r="AI73" i="43" s="1"/>
  <c r="K75" i="43" s="1"/>
  <c r="O75" i="43" s="1"/>
  <c r="S75" i="43" s="1"/>
  <c r="W75" i="43" s="1"/>
  <c r="AA75" i="43" s="1"/>
  <c r="AE75" i="43" s="1"/>
  <c r="AI75" i="43" s="1"/>
  <c r="K77" i="43" s="1"/>
  <c r="O77" i="43" s="1"/>
  <c r="S77" i="43" s="1"/>
  <c r="W77" i="43" s="1"/>
  <c r="AA77" i="43" s="1"/>
  <c r="AE77" i="43" s="1"/>
  <c r="AI77" i="43" s="1"/>
  <c r="O49" i="43"/>
  <c r="S49" i="43" s="1"/>
  <c r="W49" i="43" s="1"/>
  <c r="AA49" i="43" s="1"/>
  <c r="AE49" i="43" s="1"/>
  <c r="AI49" i="43" s="1"/>
  <c r="K51" i="43" s="1"/>
  <c r="O51" i="43" s="1"/>
  <c r="S51" i="43" s="1"/>
  <c r="W51" i="43" s="1"/>
  <c r="AA51" i="43" s="1"/>
  <c r="AE51" i="43" s="1"/>
  <c r="AI51" i="43" s="1"/>
  <c r="K53" i="43" s="1"/>
  <c r="O53" i="43" s="1"/>
  <c r="S53" i="43" s="1"/>
  <c r="W53" i="43" s="1"/>
  <c r="AA53" i="43" s="1"/>
  <c r="AE53" i="43" s="1"/>
  <c r="AI53" i="43" s="1"/>
  <c r="K55" i="43" s="1"/>
  <c r="O55" i="43" s="1"/>
  <c r="S55" i="43" s="1"/>
  <c r="W55" i="43" s="1"/>
  <c r="AA55" i="43" s="1"/>
  <c r="AE55" i="43" s="1"/>
  <c r="AI55" i="43" s="1"/>
  <c r="K57" i="43" s="1"/>
  <c r="O57" i="43" s="1"/>
  <c r="S57" i="43" s="1"/>
  <c r="W57" i="43" s="1"/>
  <c r="AA57" i="43" s="1"/>
  <c r="AE57" i="43" s="1"/>
  <c r="AI57" i="43" s="1"/>
  <c r="K59" i="43" s="1"/>
  <c r="O59" i="43" s="1"/>
  <c r="S59" i="43" s="1"/>
  <c r="W59" i="43" s="1"/>
  <c r="AA59" i="43" s="1"/>
  <c r="AE59" i="43" s="1"/>
  <c r="AI59" i="43" s="1"/>
  <c r="BF69" i="39"/>
  <c r="BH69" i="39" s="1"/>
  <c r="BJ69" i="39" s="1"/>
  <c r="BL69" i="39" s="1"/>
  <c r="BN69" i="39" s="1"/>
  <c r="BP69" i="39" s="1"/>
  <c r="BD70" i="39" s="1"/>
  <c r="BF70" i="39" s="1"/>
  <c r="BH70" i="39" s="1"/>
  <c r="BJ70" i="39" s="1"/>
  <c r="BL70" i="39" s="1"/>
  <c r="BN70" i="39" s="1"/>
  <c r="BP70" i="39" s="1"/>
  <c r="BD71" i="39" s="1"/>
  <c r="BF71" i="39" s="1"/>
  <c r="BH71" i="39" s="1"/>
  <c r="BJ71" i="39" s="1"/>
  <c r="BL71" i="39" s="1"/>
  <c r="BN71" i="39" s="1"/>
  <c r="BP71" i="39" s="1"/>
  <c r="BD72" i="39" s="1"/>
  <c r="BF72" i="39" s="1"/>
  <c r="BH72" i="39" s="1"/>
  <c r="BJ72" i="39" s="1"/>
  <c r="BL72" i="39" s="1"/>
  <c r="BN72" i="39" s="1"/>
  <c r="BP72" i="39" s="1"/>
  <c r="BD73" i="39" s="1"/>
  <c r="BF73" i="39" s="1"/>
  <c r="BH73" i="39" s="1"/>
  <c r="BJ73" i="39" s="1"/>
  <c r="BL73" i="39" s="1"/>
  <c r="BN73" i="39" s="1"/>
  <c r="BP73" i="39" s="1"/>
  <c r="BD74" i="39" s="1"/>
  <c r="BF74" i="39" s="1"/>
  <c r="BH74" i="39" s="1"/>
  <c r="BJ74" i="39" s="1"/>
  <c r="BL74" i="39" s="1"/>
  <c r="BN74" i="39" s="1"/>
  <c r="BP74" i="39" s="1"/>
  <c r="AQ69" i="39"/>
  <c r="AS69" i="39" s="1"/>
  <c r="AU69" i="39" s="1"/>
  <c r="AW69" i="39" s="1"/>
  <c r="AY69" i="39" s="1"/>
  <c r="BA69" i="39" s="1"/>
  <c r="AO70" i="39" s="1"/>
  <c r="AQ70" i="39" s="1"/>
  <c r="AS70" i="39" s="1"/>
  <c r="AU70" i="39" s="1"/>
  <c r="AW70" i="39" s="1"/>
  <c r="AY70" i="39" s="1"/>
  <c r="BA70" i="39" s="1"/>
  <c r="AO71" i="39" s="1"/>
  <c r="AQ71" i="39" s="1"/>
  <c r="AS71" i="39" s="1"/>
  <c r="AU71" i="39" s="1"/>
  <c r="AW71" i="39" s="1"/>
  <c r="AY71" i="39" s="1"/>
  <c r="BA71" i="39" s="1"/>
  <c r="AO72" i="39" s="1"/>
  <c r="AQ72" i="39" s="1"/>
  <c r="AS72" i="39" s="1"/>
  <c r="AU72" i="39" s="1"/>
  <c r="AW72" i="39" s="1"/>
  <c r="AY72" i="39" s="1"/>
  <c r="BA72" i="39" s="1"/>
  <c r="AO73" i="39" s="1"/>
  <c r="AQ73" i="39" s="1"/>
  <c r="AS73" i="39" s="1"/>
  <c r="AU73" i="39" s="1"/>
  <c r="AW73" i="39" s="1"/>
  <c r="AY73" i="39" s="1"/>
  <c r="BA73" i="39" s="1"/>
  <c r="AO74" i="39" s="1"/>
  <c r="AQ74" i="39" s="1"/>
  <c r="AS74" i="39" s="1"/>
  <c r="AU74" i="39" s="1"/>
  <c r="AW74" i="39" s="1"/>
  <c r="AY74" i="39" s="1"/>
  <c r="BA74" i="39" s="1"/>
  <c r="O67" i="39"/>
  <c r="S67" i="39" s="1"/>
  <c r="W67" i="39" s="1"/>
  <c r="AA67" i="39" s="1"/>
  <c r="AE67" i="39" s="1"/>
  <c r="AI67" i="39" s="1"/>
  <c r="K69" i="39" s="1"/>
  <c r="O69" i="39" s="1"/>
  <c r="S69" i="39" s="1"/>
  <c r="W69" i="39" s="1"/>
  <c r="AA69" i="39" s="1"/>
  <c r="AE69" i="39" s="1"/>
  <c r="AI69" i="39" s="1"/>
  <c r="K71" i="39" s="1"/>
  <c r="O71" i="39" s="1"/>
  <c r="S71" i="39" s="1"/>
  <c r="W71" i="39" s="1"/>
  <c r="AA71" i="39" s="1"/>
  <c r="AE71" i="39" s="1"/>
  <c r="AI71" i="39" s="1"/>
  <c r="K73" i="39" s="1"/>
  <c r="O73" i="39" s="1"/>
  <c r="S73" i="39" s="1"/>
  <c r="W73" i="39" s="1"/>
  <c r="AA73" i="39" s="1"/>
  <c r="AE73" i="39" s="1"/>
  <c r="AI73" i="39" s="1"/>
  <c r="K75" i="39" s="1"/>
  <c r="O75" i="39" s="1"/>
  <c r="S75" i="39" s="1"/>
  <c r="W75" i="39" s="1"/>
  <c r="AA75" i="39" s="1"/>
  <c r="AE75" i="39" s="1"/>
  <c r="AI75" i="39" s="1"/>
  <c r="K77" i="39" s="1"/>
  <c r="O77" i="39" s="1"/>
  <c r="S77" i="39" s="1"/>
  <c r="W77" i="39" s="1"/>
  <c r="AA77" i="39" s="1"/>
  <c r="AE77" i="39" s="1"/>
  <c r="AI77" i="39" s="1"/>
  <c r="O49" i="39"/>
  <c r="S49" i="39" s="1"/>
  <c r="W49" i="39" s="1"/>
  <c r="AA49" i="39" s="1"/>
  <c r="AE49" i="39" s="1"/>
  <c r="AI49" i="39" s="1"/>
  <c r="K51" i="39" s="1"/>
  <c r="O51" i="39" s="1"/>
  <c r="S51" i="39" s="1"/>
  <c r="W51" i="39" s="1"/>
  <c r="AA51" i="39" s="1"/>
  <c r="AE51" i="39" s="1"/>
  <c r="AI51" i="39" s="1"/>
  <c r="K53" i="39" s="1"/>
  <c r="O53" i="39" s="1"/>
  <c r="S53" i="39" s="1"/>
  <c r="W53" i="39" s="1"/>
  <c r="AA53" i="39" s="1"/>
  <c r="AE53" i="39" s="1"/>
  <c r="AI53" i="39" s="1"/>
  <c r="K55" i="39" s="1"/>
  <c r="O55" i="39" s="1"/>
  <c r="S55" i="39" s="1"/>
  <c r="W55" i="39" s="1"/>
  <c r="AA55" i="39" s="1"/>
  <c r="AE55" i="39" s="1"/>
  <c r="AI55" i="39" s="1"/>
  <c r="K57" i="39" s="1"/>
  <c r="O57" i="39" s="1"/>
  <c r="S57" i="39" s="1"/>
  <c r="W57" i="39" s="1"/>
  <c r="AA57" i="39" s="1"/>
  <c r="AE57" i="39" s="1"/>
  <c r="AI57" i="39" s="1"/>
  <c r="K59" i="39" s="1"/>
  <c r="O59" i="39" s="1"/>
  <c r="S59" i="39" s="1"/>
  <c r="W59" i="39" s="1"/>
  <c r="AA59" i="39" s="1"/>
  <c r="AE59" i="39" s="1"/>
  <c r="AI59" i="39" s="1"/>
  <c r="BF69" i="35"/>
  <c r="BH69" i="35" s="1"/>
  <c r="BJ69" i="35" s="1"/>
  <c r="BL69" i="35" s="1"/>
  <c r="BN69" i="35" s="1"/>
  <c r="BP69" i="35" s="1"/>
  <c r="BD70" i="35" s="1"/>
  <c r="BF70" i="35" s="1"/>
  <c r="BH70" i="35" s="1"/>
  <c r="BJ70" i="35" s="1"/>
  <c r="BL70" i="35" s="1"/>
  <c r="BN70" i="35" s="1"/>
  <c r="BP70" i="35" s="1"/>
  <c r="BD71" i="35" s="1"/>
  <c r="BF71" i="35" s="1"/>
  <c r="BH71" i="35" s="1"/>
  <c r="BJ71" i="35" s="1"/>
  <c r="BL71" i="35" s="1"/>
  <c r="BN71" i="35" s="1"/>
  <c r="BP71" i="35" s="1"/>
  <c r="BD72" i="35" s="1"/>
  <c r="BF72" i="35" s="1"/>
  <c r="BH72" i="35" s="1"/>
  <c r="BJ72" i="35" s="1"/>
  <c r="BL72" i="35" s="1"/>
  <c r="BN72" i="35" s="1"/>
  <c r="BP72" i="35" s="1"/>
  <c r="BD73" i="35" s="1"/>
  <c r="BF73" i="35" s="1"/>
  <c r="BH73" i="35" s="1"/>
  <c r="BJ73" i="35" s="1"/>
  <c r="BL73" i="35" s="1"/>
  <c r="BN73" i="35" s="1"/>
  <c r="BP73" i="35" s="1"/>
  <c r="BD74" i="35" s="1"/>
  <c r="BF74" i="35" s="1"/>
  <c r="BH74" i="35" s="1"/>
  <c r="BJ74" i="35" s="1"/>
  <c r="BL74" i="35" s="1"/>
  <c r="BN74" i="35" s="1"/>
  <c r="BP74" i="35" s="1"/>
  <c r="AQ69" i="35"/>
  <c r="AS69" i="35" s="1"/>
  <c r="AU69" i="35" s="1"/>
  <c r="AW69" i="35" s="1"/>
  <c r="AY69" i="35" s="1"/>
  <c r="BA69" i="35" s="1"/>
  <c r="AO70" i="35" s="1"/>
  <c r="AQ70" i="35" s="1"/>
  <c r="AS70" i="35" s="1"/>
  <c r="AU70" i="35" s="1"/>
  <c r="AW70" i="35" s="1"/>
  <c r="AY70" i="35" s="1"/>
  <c r="BA70" i="35" s="1"/>
  <c r="AO71" i="35" s="1"/>
  <c r="AQ71" i="35" s="1"/>
  <c r="AS71" i="35" s="1"/>
  <c r="AU71" i="35" s="1"/>
  <c r="AW71" i="35" s="1"/>
  <c r="AY71" i="35" s="1"/>
  <c r="BA71" i="35" s="1"/>
  <c r="AO72" i="35" s="1"/>
  <c r="AQ72" i="35" s="1"/>
  <c r="AS72" i="35" s="1"/>
  <c r="AU72" i="35" s="1"/>
  <c r="AW72" i="35" s="1"/>
  <c r="AY72" i="35" s="1"/>
  <c r="BA72" i="35" s="1"/>
  <c r="AO73" i="35" s="1"/>
  <c r="AQ73" i="35" s="1"/>
  <c r="AS73" i="35" s="1"/>
  <c r="AU73" i="35" s="1"/>
  <c r="AW73" i="35" s="1"/>
  <c r="AY73" i="35" s="1"/>
  <c r="BA73" i="35" s="1"/>
  <c r="AO74" i="35" s="1"/>
  <c r="AQ74" i="35" s="1"/>
  <c r="AS74" i="35" s="1"/>
  <c r="AU74" i="35" s="1"/>
  <c r="AW74" i="35" s="1"/>
  <c r="AY74" i="35" s="1"/>
  <c r="BA74" i="35" s="1"/>
  <c r="O67" i="35"/>
  <c r="S67" i="35" s="1"/>
  <c r="W67" i="35" s="1"/>
  <c r="AA67" i="35" s="1"/>
  <c r="AE67" i="35" s="1"/>
  <c r="AI67" i="35" s="1"/>
  <c r="K69" i="35" s="1"/>
  <c r="O69" i="35" s="1"/>
  <c r="S69" i="35" s="1"/>
  <c r="W69" i="35" s="1"/>
  <c r="AA69" i="35" s="1"/>
  <c r="AE69" i="35" s="1"/>
  <c r="AI69" i="35" s="1"/>
  <c r="K71" i="35" s="1"/>
  <c r="O71" i="35" s="1"/>
  <c r="S71" i="35" s="1"/>
  <c r="W71" i="35" s="1"/>
  <c r="AA71" i="35" s="1"/>
  <c r="AE71" i="35" s="1"/>
  <c r="AI71" i="35" s="1"/>
  <c r="K73" i="35" s="1"/>
  <c r="O73" i="35" s="1"/>
  <c r="S73" i="35" s="1"/>
  <c r="W73" i="35" s="1"/>
  <c r="AA73" i="35" s="1"/>
  <c r="AE73" i="35" s="1"/>
  <c r="AI73" i="35" s="1"/>
  <c r="K75" i="35" s="1"/>
  <c r="O75" i="35" s="1"/>
  <c r="S75" i="35" s="1"/>
  <c r="W75" i="35" s="1"/>
  <c r="AA75" i="35" s="1"/>
  <c r="AE75" i="35" s="1"/>
  <c r="AI75" i="35" s="1"/>
  <c r="K77" i="35" s="1"/>
  <c r="O77" i="35" s="1"/>
  <c r="S77" i="35" s="1"/>
  <c r="W77" i="35" s="1"/>
  <c r="AA77" i="35" s="1"/>
  <c r="AE77" i="35" s="1"/>
  <c r="AI77" i="35" s="1"/>
  <c r="O49" i="35"/>
  <c r="S49" i="35" s="1"/>
  <c r="W49" i="35" s="1"/>
  <c r="AA49" i="35" s="1"/>
  <c r="AE49" i="35" s="1"/>
  <c r="AI49" i="35" s="1"/>
  <c r="K51" i="35" s="1"/>
  <c r="O51" i="35" s="1"/>
  <c r="S51" i="35" s="1"/>
  <c r="W51" i="35" s="1"/>
  <c r="AA51" i="35" s="1"/>
  <c r="AE51" i="35" s="1"/>
  <c r="AI51" i="35" s="1"/>
  <c r="K53" i="35" s="1"/>
  <c r="O53" i="35" s="1"/>
  <c r="S53" i="35" s="1"/>
  <c r="W53" i="35" s="1"/>
  <c r="AA53" i="35" s="1"/>
  <c r="AE53" i="35" s="1"/>
  <c r="AI53" i="35" s="1"/>
  <c r="K55" i="35" s="1"/>
  <c r="O55" i="35" s="1"/>
  <c r="S55" i="35" s="1"/>
  <c r="W55" i="35" s="1"/>
  <c r="AA55" i="35" s="1"/>
  <c r="AE55" i="35" s="1"/>
  <c r="AI55" i="35" s="1"/>
  <c r="K57" i="35" s="1"/>
  <c r="O57" i="35" s="1"/>
  <c r="S57" i="35" s="1"/>
  <c r="W57" i="35" s="1"/>
  <c r="AA57" i="35" s="1"/>
  <c r="AE57" i="35" s="1"/>
  <c r="AI57" i="35" s="1"/>
  <c r="K59" i="35" s="1"/>
  <c r="O59" i="35" s="1"/>
  <c r="S59" i="35" s="1"/>
  <c r="W59" i="35" s="1"/>
  <c r="AA59" i="35" s="1"/>
  <c r="AE59" i="35" s="1"/>
  <c r="AI59" i="35" s="1"/>
  <c r="BF69" i="31"/>
  <c r="BH69" i="31" s="1"/>
  <c r="BJ69" i="31" s="1"/>
  <c r="BL69" i="31" s="1"/>
  <c r="BN69" i="31" s="1"/>
  <c r="BP69" i="31" s="1"/>
  <c r="BD70" i="31" s="1"/>
  <c r="BF70" i="31" s="1"/>
  <c r="BH70" i="31" s="1"/>
  <c r="BJ70" i="31" s="1"/>
  <c r="BL70" i="31" s="1"/>
  <c r="BN70" i="31" s="1"/>
  <c r="BP70" i="31" s="1"/>
  <c r="BD71" i="31" s="1"/>
  <c r="BF71" i="31" s="1"/>
  <c r="BH71" i="31" s="1"/>
  <c r="BJ71" i="31" s="1"/>
  <c r="BL71" i="31" s="1"/>
  <c r="BN71" i="31" s="1"/>
  <c r="BP71" i="31" s="1"/>
  <c r="BD72" i="31" s="1"/>
  <c r="BF72" i="31" s="1"/>
  <c r="BH72" i="31" s="1"/>
  <c r="BJ72" i="31" s="1"/>
  <c r="BL72" i="31" s="1"/>
  <c r="BN72" i="31" s="1"/>
  <c r="BP72" i="31" s="1"/>
  <c r="BD73" i="31" s="1"/>
  <c r="BF73" i="31" s="1"/>
  <c r="BH73" i="31" s="1"/>
  <c r="BJ73" i="31" s="1"/>
  <c r="BL73" i="31" s="1"/>
  <c r="BN73" i="31" s="1"/>
  <c r="BP73" i="31" s="1"/>
  <c r="BD74" i="31" s="1"/>
  <c r="BF74" i="31" s="1"/>
  <c r="BH74" i="31" s="1"/>
  <c r="BJ74" i="31" s="1"/>
  <c r="BL74" i="31" s="1"/>
  <c r="BN74" i="31" s="1"/>
  <c r="BP74" i="31" s="1"/>
  <c r="AQ69" i="31"/>
  <c r="AS69" i="31" s="1"/>
  <c r="AU69" i="31" s="1"/>
  <c r="AW69" i="31" s="1"/>
  <c r="AY69" i="31" s="1"/>
  <c r="BA69" i="31" s="1"/>
  <c r="AO70" i="31" s="1"/>
  <c r="AQ70" i="31" s="1"/>
  <c r="AS70" i="31" s="1"/>
  <c r="AU70" i="31" s="1"/>
  <c r="AW70" i="31" s="1"/>
  <c r="AY70" i="31" s="1"/>
  <c r="BA70" i="31" s="1"/>
  <c r="AO71" i="31" s="1"/>
  <c r="AQ71" i="31" s="1"/>
  <c r="AS71" i="31" s="1"/>
  <c r="AU71" i="31" s="1"/>
  <c r="AW71" i="31" s="1"/>
  <c r="AY71" i="31" s="1"/>
  <c r="BA71" i="31" s="1"/>
  <c r="AO72" i="31" s="1"/>
  <c r="AQ72" i="31" s="1"/>
  <c r="AS72" i="31" s="1"/>
  <c r="AU72" i="31" s="1"/>
  <c r="AW72" i="31" s="1"/>
  <c r="AY72" i="31" s="1"/>
  <c r="BA72" i="31" s="1"/>
  <c r="AO73" i="31" s="1"/>
  <c r="AQ73" i="31" s="1"/>
  <c r="AS73" i="31" s="1"/>
  <c r="AU73" i="31" s="1"/>
  <c r="AW73" i="31" s="1"/>
  <c r="AY73" i="31" s="1"/>
  <c r="BA73" i="31" s="1"/>
  <c r="AO74" i="31" s="1"/>
  <c r="AQ74" i="31" s="1"/>
  <c r="AS74" i="31" s="1"/>
  <c r="AU74" i="31" s="1"/>
  <c r="AW74" i="31" s="1"/>
  <c r="AY74" i="31" s="1"/>
  <c r="BA74" i="31" s="1"/>
  <c r="O67" i="31"/>
  <c r="S67" i="31" s="1"/>
  <c r="W67" i="31" s="1"/>
  <c r="AA67" i="31" s="1"/>
  <c r="AE67" i="31" s="1"/>
  <c r="AI67" i="31" s="1"/>
  <c r="K69" i="31" s="1"/>
  <c r="O69" i="31" s="1"/>
  <c r="S69" i="31" s="1"/>
  <c r="W69" i="31" s="1"/>
  <c r="AA69" i="31" s="1"/>
  <c r="AE69" i="31" s="1"/>
  <c r="AI69" i="31" s="1"/>
  <c r="K71" i="31" s="1"/>
  <c r="O71" i="31" s="1"/>
  <c r="S71" i="31" s="1"/>
  <c r="W71" i="31" s="1"/>
  <c r="AA71" i="31" s="1"/>
  <c r="AE71" i="31" s="1"/>
  <c r="AI71" i="31" s="1"/>
  <c r="K73" i="31" s="1"/>
  <c r="O73" i="31" s="1"/>
  <c r="S73" i="31" s="1"/>
  <c r="W73" i="31" s="1"/>
  <c r="AA73" i="31" s="1"/>
  <c r="AE73" i="31" s="1"/>
  <c r="AI73" i="31" s="1"/>
  <c r="K75" i="31" s="1"/>
  <c r="O75" i="31" s="1"/>
  <c r="S75" i="31" s="1"/>
  <c r="W75" i="31" s="1"/>
  <c r="AA75" i="31" s="1"/>
  <c r="AE75" i="31" s="1"/>
  <c r="AI75" i="31" s="1"/>
  <c r="K77" i="31" s="1"/>
  <c r="O77" i="31" s="1"/>
  <c r="S77" i="31" s="1"/>
  <c r="W77" i="31" s="1"/>
  <c r="AA77" i="31" s="1"/>
  <c r="AE77" i="31" s="1"/>
  <c r="AI77" i="31" s="1"/>
  <c r="O49" i="31"/>
  <c r="S49" i="31" s="1"/>
  <c r="W49" i="31" s="1"/>
  <c r="AA49" i="31" s="1"/>
  <c r="AE49" i="31" s="1"/>
  <c r="AI49" i="31" s="1"/>
  <c r="K51" i="31" s="1"/>
  <c r="O51" i="31" s="1"/>
  <c r="S51" i="31" s="1"/>
  <c r="W51" i="31" s="1"/>
  <c r="AA51" i="31" s="1"/>
  <c r="AE51" i="31" s="1"/>
  <c r="AI51" i="31" s="1"/>
  <c r="K53" i="31" s="1"/>
  <c r="O53" i="31" s="1"/>
  <c r="S53" i="31" s="1"/>
  <c r="W53" i="31" s="1"/>
  <c r="AA53" i="31" s="1"/>
  <c r="AE53" i="31" s="1"/>
  <c r="AI53" i="31" s="1"/>
  <c r="K55" i="31" s="1"/>
  <c r="O55" i="31" s="1"/>
  <c r="S55" i="31" s="1"/>
  <c r="W55" i="31" s="1"/>
  <c r="AA55" i="31" s="1"/>
  <c r="AE55" i="31" s="1"/>
  <c r="AI55" i="31" s="1"/>
  <c r="K57" i="31" s="1"/>
  <c r="O57" i="31" s="1"/>
  <c r="S57" i="31" s="1"/>
  <c r="W57" i="31" s="1"/>
  <c r="AA57" i="31" s="1"/>
  <c r="AE57" i="31" s="1"/>
  <c r="AI57" i="31" s="1"/>
  <c r="K59" i="31" s="1"/>
  <c r="O59" i="31" s="1"/>
  <c r="S59" i="31" s="1"/>
  <c r="W59" i="31" s="1"/>
  <c r="AA59" i="31" s="1"/>
  <c r="AE59" i="31" s="1"/>
  <c r="AI59" i="31" s="1"/>
  <c r="BF69" i="27"/>
  <c r="BH69" i="27" s="1"/>
  <c r="BJ69" i="27" s="1"/>
  <c r="BL69" i="27" s="1"/>
  <c r="BN69" i="27" s="1"/>
  <c r="BP69" i="27" s="1"/>
  <c r="BD70" i="27" s="1"/>
  <c r="BF70" i="27" s="1"/>
  <c r="BH70" i="27" s="1"/>
  <c r="BJ70" i="27" s="1"/>
  <c r="BL70" i="27" s="1"/>
  <c r="BN70" i="27" s="1"/>
  <c r="BP70" i="27" s="1"/>
  <c r="BD71" i="27" s="1"/>
  <c r="BF71" i="27" s="1"/>
  <c r="BH71" i="27" s="1"/>
  <c r="BJ71" i="27" s="1"/>
  <c r="BL71" i="27" s="1"/>
  <c r="BN71" i="27" s="1"/>
  <c r="BP71" i="27" s="1"/>
  <c r="BD72" i="27" s="1"/>
  <c r="BF72" i="27" s="1"/>
  <c r="BH72" i="27" s="1"/>
  <c r="BJ72" i="27" s="1"/>
  <c r="BL72" i="27" s="1"/>
  <c r="BN72" i="27" s="1"/>
  <c r="BP72" i="27" s="1"/>
  <c r="BD73" i="27" s="1"/>
  <c r="BF73" i="27" s="1"/>
  <c r="BH73" i="27" s="1"/>
  <c r="BJ73" i="27" s="1"/>
  <c r="BL73" i="27" s="1"/>
  <c r="BN73" i="27" s="1"/>
  <c r="BP73" i="27" s="1"/>
  <c r="BD74" i="27" s="1"/>
  <c r="BF74" i="27" s="1"/>
  <c r="BH74" i="27" s="1"/>
  <c r="BJ74" i="27" s="1"/>
  <c r="BL74" i="27" s="1"/>
  <c r="BN74" i="27" s="1"/>
  <c r="BP74" i="27" s="1"/>
  <c r="AQ69" i="27"/>
  <c r="AS69" i="27" s="1"/>
  <c r="AU69" i="27" s="1"/>
  <c r="AW69" i="27" s="1"/>
  <c r="AY69" i="27" s="1"/>
  <c r="BA69" i="27" s="1"/>
  <c r="AO70" i="27" s="1"/>
  <c r="AQ70" i="27" s="1"/>
  <c r="AS70" i="27" s="1"/>
  <c r="AU70" i="27" s="1"/>
  <c r="AW70" i="27" s="1"/>
  <c r="AY70" i="27" s="1"/>
  <c r="BA70" i="27" s="1"/>
  <c r="AO71" i="27" s="1"/>
  <c r="AQ71" i="27" s="1"/>
  <c r="AS71" i="27" s="1"/>
  <c r="AU71" i="27" s="1"/>
  <c r="AW71" i="27" s="1"/>
  <c r="AY71" i="27" s="1"/>
  <c r="BA71" i="27" s="1"/>
  <c r="AO72" i="27" s="1"/>
  <c r="AQ72" i="27" s="1"/>
  <c r="AS72" i="27" s="1"/>
  <c r="AU72" i="27" s="1"/>
  <c r="AW72" i="27" s="1"/>
  <c r="AY72" i="27" s="1"/>
  <c r="BA72" i="27" s="1"/>
  <c r="AO73" i="27" s="1"/>
  <c r="AQ73" i="27" s="1"/>
  <c r="AS73" i="27" s="1"/>
  <c r="AU73" i="27" s="1"/>
  <c r="AW73" i="27" s="1"/>
  <c r="AY73" i="27" s="1"/>
  <c r="BA73" i="27" s="1"/>
  <c r="AO74" i="27" s="1"/>
  <c r="AQ74" i="27" s="1"/>
  <c r="AS74" i="27" s="1"/>
  <c r="AU74" i="27" s="1"/>
  <c r="AW74" i="27" s="1"/>
  <c r="AY74" i="27" s="1"/>
  <c r="BA74" i="27" s="1"/>
  <c r="O67" i="27"/>
  <c r="S67" i="27" s="1"/>
  <c r="W67" i="27" s="1"/>
  <c r="AA67" i="27" s="1"/>
  <c r="AE67" i="27" s="1"/>
  <c r="AI67" i="27" s="1"/>
  <c r="K69" i="27" s="1"/>
  <c r="O69" i="27" s="1"/>
  <c r="S69" i="27" s="1"/>
  <c r="W69" i="27" s="1"/>
  <c r="AA69" i="27" s="1"/>
  <c r="AE69" i="27" s="1"/>
  <c r="AI69" i="27" s="1"/>
  <c r="K71" i="27" s="1"/>
  <c r="O71" i="27" s="1"/>
  <c r="S71" i="27" s="1"/>
  <c r="W71" i="27" s="1"/>
  <c r="AA71" i="27" s="1"/>
  <c r="AE71" i="27" s="1"/>
  <c r="AI71" i="27" s="1"/>
  <c r="K73" i="27" s="1"/>
  <c r="O73" i="27" s="1"/>
  <c r="S73" i="27" s="1"/>
  <c r="W73" i="27" s="1"/>
  <c r="AA73" i="27" s="1"/>
  <c r="AE73" i="27" s="1"/>
  <c r="AI73" i="27" s="1"/>
  <c r="K75" i="27" s="1"/>
  <c r="O75" i="27" s="1"/>
  <c r="S75" i="27" s="1"/>
  <c r="W75" i="27" s="1"/>
  <c r="AA75" i="27" s="1"/>
  <c r="AE75" i="27" s="1"/>
  <c r="AI75" i="27" s="1"/>
  <c r="K77" i="27" s="1"/>
  <c r="O77" i="27" s="1"/>
  <c r="S77" i="27" s="1"/>
  <c r="W77" i="27" s="1"/>
  <c r="AA77" i="27" s="1"/>
  <c r="AE77" i="27" s="1"/>
  <c r="AI77" i="27" s="1"/>
  <c r="O49" i="27"/>
  <c r="S49" i="27" s="1"/>
  <c r="W49" i="27" s="1"/>
  <c r="AA49" i="27" s="1"/>
  <c r="AE49" i="27" s="1"/>
  <c r="AI49" i="27" s="1"/>
  <c r="K51" i="27" s="1"/>
  <c r="O51" i="27" s="1"/>
  <c r="S51" i="27" s="1"/>
  <c r="W51" i="27" s="1"/>
  <c r="AA51" i="27" s="1"/>
  <c r="AE51" i="27" s="1"/>
  <c r="AI51" i="27" s="1"/>
  <c r="K53" i="27" s="1"/>
  <c r="O53" i="27" s="1"/>
  <c r="S53" i="27" s="1"/>
  <c r="W53" i="27" s="1"/>
  <c r="AA53" i="27" s="1"/>
  <c r="AE53" i="27" s="1"/>
  <c r="AI53" i="27" s="1"/>
  <c r="K55" i="27" s="1"/>
  <c r="O55" i="27" s="1"/>
  <c r="S55" i="27" s="1"/>
  <c r="W55" i="27" s="1"/>
  <c r="AA55" i="27" s="1"/>
  <c r="AE55" i="27" s="1"/>
  <c r="AI55" i="27" s="1"/>
  <c r="K57" i="27" s="1"/>
  <c r="O57" i="27" s="1"/>
  <c r="S57" i="27" s="1"/>
  <c r="W57" i="27" s="1"/>
  <c r="AA57" i="27" s="1"/>
  <c r="AE57" i="27" s="1"/>
  <c r="AI57" i="27" s="1"/>
  <c r="K59" i="27" s="1"/>
  <c r="O59" i="27" s="1"/>
  <c r="S59" i="27" s="1"/>
  <c r="W59" i="27" s="1"/>
  <c r="AA59" i="27" s="1"/>
  <c r="AE59" i="27" s="1"/>
  <c r="AI59" i="27" s="1"/>
  <c r="BF69" i="23"/>
  <c r="BH69" i="23" s="1"/>
  <c r="BJ69" i="23" s="1"/>
  <c r="BL69" i="23" s="1"/>
  <c r="BN69" i="23" s="1"/>
  <c r="BP69" i="23" s="1"/>
  <c r="BD70" i="23" s="1"/>
  <c r="BF70" i="23" s="1"/>
  <c r="BH70" i="23" s="1"/>
  <c r="BJ70" i="23" s="1"/>
  <c r="BL70" i="23" s="1"/>
  <c r="BN70" i="23" s="1"/>
  <c r="BP70" i="23" s="1"/>
  <c r="BD71" i="23" s="1"/>
  <c r="BF71" i="23" s="1"/>
  <c r="BH71" i="23" s="1"/>
  <c r="BJ71" i="23" s="1"/>
  <c r="BL71" i="23" s="1"/>
  <c r="BN71" i="23" s="1"/>
  <c r="BP71" i="23" s="1"/>
  <c r="BD72" i="23" s="1"/>
  <c r="BF72" i="23" s="1"/>
  <c r="BH72" i="23" s="1"/>
  <c r="BJ72" i="23" s="1"/>
  <c r="BL72" i="23" s="1"/>
  <c r="BN72" i="23" s="1"/>
  <c r="BP72" i="23" s="1"/>
  <c r="BD73" i="23" s="1"/>
  <c r="BF73" i="23" s="1"/>
  <c r="BH73" i="23" s="1"/>
  <c r="BJ73" i="23" s="1"/>
  <c r="BL73" i="23" s="1"/>
  <c r="BN73" i="23" s="1"/>
  <c r="BP73" i="23" s="1"/>
  <c r="BD74" i="23" s="1"/>
  <c r="BF74" i="23" s="1"/>
  <c r="BH74" i="23" s="1"/>
  <c r="BJ74" i="23" s="1"/>
  <c r="BL74" i="23" s="1"/>
  <c r="BN74" i="23" s="1"/>
  <c r="BP74" i="23" s="1"/>
  <c r="AQ69" i="23"/>
  <c r="AS69" i="23" s="1"/>
  <c r="AU69" i="23" s="1"/>
  <c r="AW69" i="23" s="1"/>
  <c r="AY69" i="23" s="1"/>
  <c r="BA69" i="23" s="1"/>
  <c r="AO70" i="23" s="1"/>
  <c r="AQ70" i="23" s="1"/>
  <c r="AS70" i="23" s="1"/>
  <c r="AU70" i="23" s="1"/>
  <c r="AW70" i="23" s="1"/>
  <c r="AY70" i="23" s="1"/>
  <c r="BA70" i="23" s="1"/>
  <c r="AO71" i="23" s="1"/>
  <c r="AQ71" i="23" s="1"/>
  <c r="AS71" i="23" s="1"/>
  <c r="AU71" i="23" s="1"/>
  <c r="AW71" i="23" s="1"/>
  <c r="AY71" i="23" s="1"/>
  <c r="BA71" i="23" s="1"/>
  <c r="AO72" i="23" s="1"/>
  <c r="AQ72" i="23" s="1"/>
  <c r="AS72" i="23" s="1"/>
  <c r="AU72" i="23" s="1"/>
  <c r="AW72" i="23" s="1"/>
  <c r="AY72" i="23" s="1"/>
  <c r="BA72" i="23" s="1"/>
  <c r="AO73" i="23" s="1"/>
  <c r="AQ73" i="23" s="1"/>
  <c r="AS73" i="23" s="1"/>
  <c r="AU73" i="23" s="1"/>
  <c r="AW73" i="23" s="1"/>
  <c r="AY73" i="23" s="1"/>
  <c r="BA73" i="23" s="1"/>
  <c r="AO74" i="23" s="1"/>
  <c r="AQ74" i="23" s="1"/>
  <c r="AS74" i="23" s="1"/>
  <c r="AU74" i="23" s="1"/>
  <c r="AW74" i="23" s="1"/>
  <c r="AY74" i="23" s="1"/>
  <c r="BA74" i="23" s="1"/>
  <c r="O67" i="23"/>
  <c r="S67" i="23" s="1"/>
  <c r="W67" i="23" s="1"/>
  <c r="AA67" i="23" s="1"/>
  <c r="AE67" i="23" s="1"/>
  <c r="AI67" i="23" s="1"/>
  <c r="K69" i="23" s="1"/>
  <c r="O69" i="23" s="1"/>
  <c r="S69" i="23" s="1"/>
  <c r="W69" i="23" s="1"/>
  <c r="AA69" i="23" s="1"/>
  <c r="AE69" i="23" s="1"/>
  <c r="AI69" i="23" s="1"/>
  <c r="K71" i="23" s="1"/>
  <c r="O71" i="23" s="1"/>
  <c r="S71" i="23" s="1"/>
  <c r="W71" i="23" s="1"/>
  <c r="AA71" i="23" s="1"/>
  <c r="AE71" i="23" s="1"/>
  <c r="AI71" i="23" s="1"/>
  <c r="K73" i="23" s="1"/>
  <c r="O73" i="23" s="1"/>
  <c r="S73" i="23" s="1"/>
  <c r="W73" i="23" s="1"/>
  <c r="AA73" i="23" s="1"/>
  <c r="AE73" i="23" s="1"/>
  <c r="AI73" i="23" s="1"/>
  <c r="K75" i="23" s="1"/>
  <c r="O75" i="23" s="1"/>
  <c r="S75" i="23" s="1"/>
  <c r="W75" i="23" s="1"/>
  <c r="AA75" i="23" s="1"/>
  <c r="AE75" i="23" s="1"/>
  <c r="AI75" i="23" s="1"/>
  <c r="K77" i="23" s="1"/>
  <c r="O77" i="23" s="1"/>
  <c r="S77" i="23" s="1"/>
  <c r="W77" i="23" s="1"/>
  <c r="AA77" i="23" s="1"/>
  <c r="AE77" i="23" s="1"/>
  <c r="AI77" i="23" s="1"/>
  <c r="O49" i="23"/>
  <c r="S49" i="23" s="1"/>
  <c r="W49" i="23" s="1"/>
  <c r="AA49" i="23" s="1"/>
  <c r="AE49" i="23" s="1"/>
  <c r="AI49" i="23" s="1"/>
  <c r="K51" i="23" s="1"/>
  <c r="O51" i="23" s="1"/>
  <c r="S51" i="23" s="1"/>
  <c r="W51" i="23" s="1"/>
  <c r="AA51" i="23" s="1"/>
  <c r="AE51" i="23" s="1"/>
  <c r="AI51" i="23" s="1"/>
  <c r="K53" i="23" s="1"/>
  <c r="O53" i="23" s="1"/>
  <c r="S53" i="23" s="1"/>
  <c r="W53" i="23" s="1"/>
  <c r="AA53" i="23" s="1"/>
  <c r="AE53" i="23" s="1"/>
  <c r="AI53" i="23" s="1"/>
  <c r="K55" i="23" s="1"/>
  <c r="O55" i="23" s="1"/>
  <c r="S55" i="23" s="1"/>
  <c r="W55" i="23" s="1"/>
  <c r="AA55" i="23" s="1"/>
  <c r="AE55" i="23" s="1"/>
  <c r="AI55" i="23" s="1"/>
  <c r="K57" i="23" s="1"/>
  <c r="O57" i="23" s="1"/>
  <c r="S57" i="23" s="1"/>
  <c r="W57" i="23" s="1"/>
  <c r="AA57" i="23" s="1"/>
  <c r="AE57" i="23" s="1"/>
  <c r="AI57" i="23" s="1"/>
  <c r="K59" i="23" s="1"/>
  <c r="O59" i="23" s="1"/>
  <c r="S59" i="23" s="1"/>
  <c r="W59" i="23" s="1"/>
  <c r="AA59" i="23" s="1"/>
  <c r="AE59" i="23" s="1"/>
  <c r="AI59" i="23" s="1"/>
  <c r="BF69" i="19"/>
  <c r="BH69" i="19" s="1"/>
  <c r="BJ69" i="19" s="1"/>
  <c r="BL69" i="19" s="1"/>
  <c r="BN69" i="19" s="1"/>
  <c r="BP69" i="19" s="1"/>
  <c r="BD70" i="19" s="1"/>
  <c r="BF70" i="19" s="1"/>
  <c r="BH70" i="19" s="1"/>
  <c r="BJ70" i="19" s="1"/>
  <c r="BL70" i="19" s="1"/>
  <c r="BN70" i="19" s="1"/>
  <c r="BP70" i="19" s="1"/>
  <c r="BD71" i="19" s="1"/>
  <c r="BF71" i="19" s="1"/>
  <c r="BH71" i="19" s="1"/>
  <c r="BJ71" i="19" s="1"/>
  <c r="BL71" i="19" s="1"/>
  <c r="BN71" i="19" s="1"/>
  <c r="BP71" i="19" s="1"/>
  <c r="BD72" i="19" s="1"/>
  <c r="BF72" i="19" s="1"/>
  <c r="BH72" i="19" s="1"/>
  <c r="BJ72" i="19" s="1"/>
  <c r="BL72" i="19" s="1"/>
  <c r="BN72" i="19" s="1"/>
  <c r="BP72" i="19" s="1"/>
  <c r="BD73" i="19" s="1"/>
  <c r="BF73" i="19" s="1"/>
  <c r="BH73" i="19" s="1"/>
  <c r="BJ73" i="19" s="1"/>
  <c r="BL73" i="19" s="1"/>
  <c r="BN73" i="19" s="1"/>
  <c r="BP73" i="19" s="1"/>
  <c r="BD74" i="19" s="1"/>
  <c r="BF74" i="19" s="1"/>
  <c r="BH74" i="19" s="1"/>
  <c r="BJ74" i="19" s="1"/>
  <c r="BL74" i="19" s="1"/>
  <c r="BN74" i="19" s="1"/>
  <c r="BP74" i="19" s="1"/>
  <c r="AQ69" i="19"/>
  <c r="AS69" i="19" s="1"/>
  <c r="AU69" i="19" s="1"/>
  <c r="AW69" i="19" s="1"/>
  <c r="AY69" i="19" s="1"/>
  <c r="BA69" i="19" s="1"/>
  <c r="AO70" i="19" s="1"/>
  <c r="AQ70" i="19" s="1"/>
  <c r="AS70" i="19" s="1"/>
  <c r="AU70" i="19" s="1"/>
  <c r="AW70" i="19" s="1"/>
  <c r="AY70" i="19" s="1"/>
  <c r="BA70" i="19" s="1"/>
  <c r="AO71" i="19" s="1"/>
  <c r="AQ71" i="19" s="1"/>
  <c r="AS71" i="19" s="1"/>
  <c r="AU71" i="19" s="1"/>
  <c r="AW71" i="19" s="1"/>
  <c r="AY71" i="19" s="1"/>
  <c r="BA71" i="19" s="1"/>
  <c r="AO72" i="19" s="1"/>
  <c r="AQ72" i="19" s="1"/>
  <c r="AS72" i="19" s="1"/>
  <c r="AU72" i="19" s="1"/>
  <c r="AW72" i="19" s="1"/>
  <c r="AY72" i="19" s="1"/>
  <c r="BA72" i="19" s="1"/>
  <c r="AO73" i="19" s="1"/>
  <c r="AQ73" i="19" s="1"/>
  <c r="AS73" i="19" s="1"/>
  <c r="AU73" i="19" s="1"/>
  <c r="AW73" i="19" s="1"/>
  <c r="AY73" i="19" s="1"/>
  <c r="BA73" i="19" s="1"/>
  <c r="AO74" i="19" s="1"/>
  <c r="AQ74" i="19" s="1"/>
  <c r="AS74" i="19" s="1"/>
  <c r="AU74" i="19" s="1"/>
  <c r="AW74" i="19" s="1"/>
  <c r="AY74" i="19" s="1"/>
  <c r="BA74" i="19" s="1"/>
  <c r="O67" i="19"/>
  <c r="S67" i="19" s="1"/>
  <c r="W67" i="19" s="1"/>
  <c r="AA67" i="19" s="1"/>
  <c r="AE67" i="19" s="1"/>
  <c r="AI67" i="19" s="1"/>
  <c r="K69" i="19" s="1"/>
  <c r="O69" i="19" s="1"/>
  <c r="S69" i="19" s="1"/>
  <c r="W69" i="19" s="1"/>
  <c r="AA69" i="19" s="1"/>
  <c r="AE69" i="19" s="1"/>
  <c r="AI69" i="19" s="1"/>
  <c r="K71" i="19" s="1"/>
  <c r="O71" i="19" s="1"/>
  <c r="S71" i="19" s="1"/>
  <c r="W71" i="19" s="1"/>
  <c r="AA71" i="19" s="1"/>
  <c r="AE71" i="19" s="1"/>
  <c r="AI71" i="19" s="1"/>
  <c r="K73" i="19" s="1"/>
  <c r="O73" i="19" s="1"/>
  <c r="S73" i="19" s="1"/>
  <c r="W73" i="19" s="1"/>
  <c r="AA73" i="19" s="1"/>
  <c r="AE73" i="19" s="1"/>
  <c r="AI73" i="19" s="1"/>
  <c r="K75" i="19" s="1"/>
  <c r="O75" i="19" s="1"/>
  <c r="S75" i="19" s="1"/>
  <c r="W75" i="19" s="1"/>
  <c r="AA75" i="19" s="1"/>
  <c r="AE75" i="19" s="1"/>
  <c r="AI75" i="19" s="1"/>
  <c r="K77" i="19" s="1"/>
  <c r="O77" i="19" s="1"/>
  <c r="S77" i="19" s="1"/>
  <c r="W77" i="19" s="1"/>
  <c r="AA77" i="19" s="1"/>
  <c r="AE77" i="19" s="1"/>
  <c r="AI77" i="19" s="1"/>
  <c r="O49" i="19"/>
  <c r="S49" i="19" s="1"/>
  <c r="W49" i="19" s="1"/>
  <c r="AA49" i="19" s="1"/>
  <c r="AE49" i="19" s="1"/>
  <c r="AI49" i="19" s="1"/>
  <c r="K51" i="19" s="1"/>
  <c r="O51" i="19" s="1"/>
  <c r="S51" i="19" s="1"/>
  <c r="W51" i="19" s="1"/>
  <c r="AA51" i="19" s="1"/>
  <c r="AE51" i="19" s="1"/>
  <c r="AI51" i="19" s="1"/>
  <c r="K53" i="19" s="1"/>
  <c r="O53" i="19" s="1"/>
  <c r="S53" i="19" s="1"/>
  <c r="W53" i="19" s="1"/>
  <c r="AA53" i="19" s="1"/>
  <c r="AE53" i="19" s="1"/>
  <c r="AI53" i="19" s="1"/>
  <c r="K55" i="19" s="1"/>
  <c r="O55" i="19" s="1"/>
  <c r="S55" i="19" s="1"/>
  <c r="W55" i="19" s="1"/>
  <c r="AA55" i="19" s="1"/>
  <c r="AE55" i="19" s="1"/>
  <c r="AI55" i="19" s="1"/>
  <c r="K57" i="19" s="1"/>
  <c r="O57" i="19" s="1"/>
  <c r="S57" i="19" s="1"/>
  <c r="W57" i="19" s="1"/>
  <c r="AA57" i="19" s="1"/>
  <c r="AE57" i="19" s="1"/>
  <c r="AI57" i="19" s="1"/>
  <c r="K59" i="19" s="1"/>
  <c r="O59" i="19" s="1"/>
  <c r="S59" i="19" s="1"/>
  <c r="W59" i="19" s="1"/>
  <c r="AA59" i="19" s="1"/>
  <c r="AE59" i="19" s="1"/>
  <c r="AI59" i="19" s="1"/>
  <c r="BF69" i="15"/>
  <c r="BH69" i="15" s="1"/>
  <c r="BJ69" i="15" s="1"/>
  <c r="BL69" i="15" s="1"/>
  <c r="BN69" i="15" s="1"/>
  <c r="BP69" i="15" s="1"/>
  <c r="BD70" i="15" s="1"/>
  <c r="BF70" i="15" s="1"/>
  <c r="BH70" i="15" s="1"/>
  <c r="BJ70" i="15" s="1"/>
  <c r="BL70" i="15" s="1"/>
  <c r="BN70" i="15" s="1"/>
  <c r="BP70" i="15" s="1"/>
  <c r="BD71" i="15" s="1"/>
  <c r="BF71" i="15" s="1"/>
  <c r="BH71" i="15" s="1"/>
  <c r="BJ71" i="15" s="1"/>
  <c r="BL71" i="15" s="1"/>
  <c r="BN71" i="15" s="1"/>
  <c r="BP71" i="15" s="1"/>
  <c r="BD72" i="15" s="1"/>
  <c r="BF72" i="15" s="1"/>
  <c r="BH72" i="15" s="1"/>
  <c r="BJ72" i="15" s="1"/>
  <c r="BL72" i="15" s="1"/>
  <c r="BN72" i="15" s="1"/>
  <c r="BP72" i="15" s="1"/>
  <c r="BD73" i="15" s="1"/>
  <c r="BF73" i="15" s="1"/>
  <c r="BH73" i="15" s="1"/>
  <c r="BJ73" i="15" s="1"/>
  <c r="BL73" i="15" s="1"/>
  <c r="BN73" i="15" s="1"/>
  <c r="BP73" i="15" s="1"/>
  <c r="BD74" i="15" s="1"/>
  <c r="BF74" i="15" s="1"/>
  <c r="BH74" i="15" s="1"/>
  <c r="BJ74" i="15" s="1"/>
  <c r="BL74" i="15" s="1"/>
  <c r="BN74" i="15" s="1"/>
  <c r="BP74" i="15" s="1"/>
  <c r="AQ69" i="15"/>
  <c r="AS69" i="15" s="1"/>
  <c r="AU69" i="15" s="1"/>
  <c r="AW69" i="15" s="1"/>
  <c r="AY69" i="15" s="1"/>
  <c r="BA69" i="15" s="1"/>
  <c r="AO70" i="15" s="1"/>
  <c r="AQ70" i="15" s="1"/>
  <c r="AS70" i="15" s="1"/>
  <c r="AU70" i="15" s="1"/>
  <c r="AW70" i="15" s="1"/>
  <c r="AY70" i="15" s="1"/>
  <c r="BA70" i="15" s="1"/>
  <c r="AO71" i="15" s="1"/>
  <c r="AQ71" i="15" s="1"/>
  <c r="AS71" i="15" s="1"/>
  <c r="AU71" i="15" s="1"/>
  <c r="AW71" i="15" s="1"/>
  <c r="AY71" i="15" s="1"/>
  <c r="BA71" i="15" s="1"/>
  <c r="AO72" i="15" s="1"/>
  <c r="AQ72" i="15" s="1"/>
  <c r="AS72" i="15" s="1"/>
  <c r="AU72" i="15" s="1"/>
  <c r="AW72" i="15" s="1"/>
  <c r="AY72" i="15" s="1"/>
  <c r="BA72" i="15" s="1"/>
  <c r="AO73" i="15" s="1"/>
  <c r="AQ73" i="15" s="1"/>
  <c r="AS73" i="15" s="1"/>
  <c r="AU73" i="15" s="1"/>
  <c r="AW73" i="15" s="1"/>
  <c r="AY73" i="15" s="1"/>
  <c r="BA73" i="15" s="1"/>
  <c r="AO74" i="15" s="1"/>
  <c r="AQ74" i="15" s="1"/>
  <c r="AS74" i="15" s="1"/>
  <c r="AU74" i="15" s="1"/>
  <c r="AW74" i="15" s="1"/>
  <c r="AY74" i="15" s="1"/>
  <c r="BA74" i="15" s="1"/>
  <c r="O67" i="15"/>
  <c r="S67" i="15" s="1"/>
  <c r="W67" i="15" s="1"/>
  <c r="AA67" i="15" s="1"/>
  <c r="AE67" i="15" s="1"/>
  <c r="AI67" i="15" s="1"/>
  <c r="K69" i="15" s="1"/>
  <c r="O69" i="15" s="1"/>
  <c r="S69" i="15" s="1"/>
  <c r="W69" i="15" s="1"/>
  <c r="AA69" i="15" s="1"/>
  <c r="AE69" i="15" s="1"/>
  <c r="AI69" i="15" s="1"/>
  <c r="K71" i="15" s="1"/>
  <c r="O71" i="15" s="1"/>
  <c r="S71" i="15" s="1"/>
  <c r="W71" i="15" s="1"/>
  <c r="AA71" i="15" s="1"/>
  <c r="AE71" i="15" s="1"/>
  <c r="AI71" i="15" s="1"/>
  <c r="K73" i="15" s="1"/>
  <c r="O73" i="15" s="1"/>
  <c r="S73" i="15" s="1"/>
  <c r="W73" i="15" s="1"/>
  <c r="AA73" i="15" s="1"/>
  <c r="AE73" i="15" s="1"/>
  <c r="AI73" i="15" s="1"/>
  <c r="K75" i="15" s="1"/>
  <c r="O75" i="15" s="1"/>
  <c r="S75" i="15" s="1"/>
  <c r="W75" i="15" s="1"/>
  <c r="AA75" i="15" s="1"/>
  <c r="AE75" i="15" s="1"/>
  <c r="AI75" i="15" s="1"/>
  <c r="K77" i="15" s="1"/>
  <c r="O77" i="15" s="1"/>
  <c r="S77" i="15" s="1"/>
  <c r="W77" i="15" s="1"/>
  <c r="AA77" i="15" s="1"/>
  <c r="AE77" i="15" s="1"/>
  <c r="AI77" i="15" s="1"/>
  <c r="O49" i="15"/>
  <c r="S49" i="15" s="1"/>
  <c r="W49" i="15" s="1"/>
  <c r="AA49" i="15" s="1"/>
  <c r="AE49" i="15" s="1"/>
  <c r="AI49" i="15" s="1"/>
  <c r="K51" i="15" s="1"/>
  <c r="O51" i="15" s="1"/>
  <c r="S51" i="15" s="1"/>
  <c r="W51" i="15" s="1"/>
  <c r="AA51" i="15" s="1"/>
  <c r="AE51" i="15" s="1"/>
  <c r="AI51" i="15" s="1"/>
  <c r="K53" i="15" s="1"/>
  <c r="O53" i="15" s="1"/>
  <c r="S53" i="15" s="1"/>
  <c r="W53" i="15" s="1"/>
  <c r="AA53" i="15" s="1"/>
  <c r="AE53" i="15" s="1"/>
  <c r="AI53" i="15" s="1"/>
  <c r="K55" i="15" s="1"/>
  <c r="O55" i="15" s="1"/>
  <c r="S55" i="15" s="1"/>
  <c r="W55" i="15" s="1"/>
  <c r="AA55" i="15" s="1"/>
  <c r="AE55" i="15" s="1"/>
  <c r="AI55" i="15" s="1"/>
  <c r="K57" i="15" s="1"/>
  <c r="O57" i="15" s="1"/>
  <c r="S57" i="15" s="1"/>
  <c r="W57" i="15" s="1"/>
  <c r="AA57" i="15" s="1"/>
  <c r="AE57" i="15" s="1"/>
  <c r="AI57" i="15" s="1"/>
  <c r="K59" i="15" s="1"/>
  <c r="O59" i="15" s="1"/>
  <c r="S59" i="15" s="1"/>
  <c r="W59" i="15" s="1"/>
  <c r="AA59" i="15" s="1"/>
  <c r="AE59" i="15" s="1"/>
  <c r="AI59" i="15" s="1"/>
  <c r="BF69" i="11"/>
  <c r="BH69" i="11" s="1"/>
  <c r="BJ69" i="11" s="1"/>
  <c r="BL69" i="11" s="1"/>
  <c r="BN69" i="11" s="1"/>
  <c r="BP69" i="11" s="1"/>
  <c r="BD70" i="11" s="1"/>
  <c r="BF70" i="11" s="1"/>
  <c r="BH70" i="11" s="1"/>
  <c r="BJ70" i="11" s="1"/>
  <c r="BL70" i="11" s="1"/>
  <c r="BN70" i="11" s="1"/>
  <c r="BP70" i="11" s="1"/>
  <c r="BD71" i="11" s="1"/>
  <c r="BF71" i="11" s="1"/>
  <c r="BH71" i="11" s="1"/>
  <c r="BJ71" i="11" s="1"/>
  <c r="BL71" i="11" s="1"/>
  <c r="BN71" i="11" s="1"/>
  <c r="BP71" i="11" s="1"/>
  <c r="BD72" i="11" s="1"/>
  <c r="BF72" i="11" s="1"/>
  <c r="BH72" i="11" s="1"/>
  <c r="BJ72" i="11" s="1"/>
  <c r="BL72" i="11" s="1"/>
  <c r="BN72" i="11" s="1"/>
  <c r="BP72" i="11" s="1"/>
  <c r="BD73" i="11" s="1"/>
  <c r="BF73" i="11" s="1"/>
  <c r="BH73" i="11" s="1"/>
  <c r="BJ73" i="11" s="1"/>
  <c r="BL73" i="11" s="1"/>
  <c r="BN73" i="11" s="1"/>
  <c r="BP73" i="11" s="1"/>
  <c r="BD74" i="11" s="1"/>
  <c r="BF74" i="11" s="1"/>
  <c r="BH74" i="11" s="1"/>
  <c r="BJ74" i="11" s="1"/>
  <c r="BL74" i="11" s="1"/>
  <c r="BN74" i="11" s="1"/>
  <c r="BP74" i="11" s="1"/>
  <c r="AQ69" i="11"/>
  <c r="AS69" i="11" s="1"/>
  <c r="AU69" i="11" s="1"/>
  <c r="AW69" i="11" s="1"/>
  <c r="AY69" i="11" s="1"/>
  <c r="BA69" i="11" s="1"/>
  <c r="AO70" i="11" s="1"/>
  <c r="AQ70" i="11" s="1"/>
  <c r="AS70" i="11" s="1"/>
  <c r="AU70" i="11" s="1"/>
  <c r="AW70" i="11" s="1"/>
  <c r="AY70" i="11" s="1"/>
  <c r="BA70" i="11" s="1"/>
  <c r="AO71" i="11" s="1"/>
  <c r="AQ71" i="11" s="1"/>
  <c r="AS71" i="11" s="1"/>
  <c r="AU71" i="11" s="1"/>
  <c r="AW71" i="11" s="1"/>
  <c r="AY71" i="11" s="1"/>
  <c r="BA71" i="11" s="1"/>
  <c r="AO72" i="11" s="1"/>
  <c r="AQ72" i="11" s="1"/>
  <c r="AS72" i="11" s="1"/>
  <c r="AU72" i="11" s="1"/>
  <c r="AW72" i="11" s="1"/>
  <c r="AY72" i="11" s="1"/>
  <c r="BA72" i="11" s="1"/>
  <c r="AO73" i="11" s="1"/>
  <c r="AQ73" i="11" s="1"/>
  <c r="AS73" i="11" s="1"/>
  <c r="AU73" i="11" s="1"/>
  <c r="AW73" i="11" s="1"/>
  <c r="AY73" i="11" s="1"/>
  <c r="BA73" i="11" s="1"/>
  <c r="AO74" i="11" s="1"/>
  <c r="AQ74" i="11" s="1"/>
  <c r="AS74" i="11" s="1"/>
  <c r="AU74" i="11" s="1"/>
  <c r="AW74" i="11" s="1"/>
  <c r="AY74" i="11" s="1"/>
  <c r="BA74" i="11" s="1"/>
  <c r="O67" i="11"/>
  <c r="S67" i="11" s="1"/>
  <c r="W67" i="11" s="1"/>
  <c r="AA67" i="11" s="1"/>
  <c r="AE67" i="11" s="1"/>
  <c r="AI67" i="11" s="1"/>
  <c r="K69" i="11" s="1"/>
  <c r="O69" i="11" s="1"/>
  <c r="S69" i="11" s="1"/>
  <c r="W69" i="11" s="1"/>
  <c r="AA69" i="11" s="1"/>
  <c r="AE69" i="11" s="1"/>
  <c r="AI69" i="11" s="1"/>
  <c r="K71" i="11" s="1"/>
  <c r="O71" i="11" s="1"/>
  <c r="S71" i="11" s="1"/>
  <c r="W71" i="11" s="1"/>
  <c r="AA71" i="11" s="1"/>
  <c r="AE71" i="11" s="1"/>
  <c r="AI71" i="11" s="1"/>
  <c r="K73" i="11" s="1"/>
  <c r="O73" i="11" s="1"/>
  <c r="S73" i="11" s="1"/>
  <c r="W73" i="11" s="1"/>
  <c r="AA73" i="11" s="1"/>
  <c r="AE73" i="11" s="1"/>
  <c r="AI73" i="11" s="1"/>
  <c r="K75" i="11" s="1"/>
  <c r="O75" i="11" s="1"/>
  <c r="S75" i="11" s="1"/>
  <c r="W75" i="11" s="1"/>
  <c r="AA75" i="11" s="1"/>
  <c r="AE75" i="11" s="1"/>
  <c r="AI75" i="11" s="1"/>
  <c r="K77" i="11" s="1"/>
  <c r="O77" i="11" s="1"/>
  <c r="S77" i="11" s="1"/>
  <c r="W77" i="11" s="1"/>
  <c r="AA77" i="11" s="1"/>
  <c r="AE77" i="11" s="1"/>
  <c r="AI77" i="11" s="1"/>
  <c r="O49" i="11"/>
  <c r="S49" i="11" s="1"/>
  <c r="W49" i="11" s="1"/>
  <c r="AA49" i="11" s="1"/>
  <c r="AE49" i="11" s="1"/>
  <c r="AI49" i="11" s="1"/>
  <c r="K51" i="11" s="1"/>
  <c r="O51" i="11" s="1"/>
  <c r="S51" i="11" s="1"/>
  <c r="W51" i="11" s="1"/>
  <c r="AA51" i="11" s="1"/>
  <c r="AE51" i="11" s="1"/>
  <c r="AI51" i="11" s="1"/>
  <c r="K53" i="11" s="1"/>
  <c r="O53" i="11" s="1"/>
  <c r="S53" i="11" s="1"/>
  <c r="W53" i="11" s="1"/>
  <c r="AA53" i="11" s="1"/>
  <c r="AE53" i="11" s="1"/>
  <c r="AI53" i="11" s="1"/>
  <c r="K55" i="11" s="1"/>
  <c r="O55" i="11" s="1"/>
  <c r="S55" i="11" s="1"/>
  <c r="W55" i="11" s="1"/>
  <c r="AA55" i="11" s="1"/>
  <c r="AE55" i="11" s="1"/>
  <c r="AI55" i="11" s="1"/>
  <c r="K57" i="11" s="1"/>
  <c r="O57" i="11" s="1"/>
  <c r="S57" i="11" s="1"/>
  <c r="W57" i="11" s="1"/>
  <c r="AA57" i="11" s="1"/>
  <c r="AE57" i="11" s="1"/>
  <c r="AI57" i="11" s="1"/>
  <c r="K59" i="11" s="1"/>
  <c r="O59" i="11" s="1"/>
  <c r="S59" i="11" s="1"/>
  <c r="W59" i="11" s="1"/>
  <c r="AA59" i="11" s="1"/>
  <c r="AE59" i="11" s="1"/>
  <c r="AI59" i="11" s="1"/>
  <c r="BF69" i="7"/>
  <c r="BH69" i="7" s="1"/>
  <c r="BJ69" i="7" s="1"/>
  <c r="BL69" i="7" s="1"/>
  <c r="BN69" i="7" s="1"/>
  <c r="BP69" i="7" s="1"/>
  <c r="BD70" i="7" s="1"/>
  <c r="BF70" i="7" s="1"/>
  <c r="BH70" i="7" s="1"/>
  <c r="BJ70" i="7" s="1"/>
  <c r="BL70" i="7" s="1"/>
  <c r="BN70" i="7" s="1"/>
  <c r="BP70" i="7" s="1"/>
  <c r="BD71" i="7" s="1"/>
  <c r="BF71" i="7" s="1"/>
  <c r="BH71" i="7" s="1"/>
  <c r="BJ71" i="7" s="1"/>
  <c r="BL71" i="7" s="1"/>
  <c r="BN71" i="7" s="1"/>
  <c r="BP71" i="7" s="1"/>
  <c r="BD72" i="7" s="1"/>
  <c r="BF72" i="7" s="1"/>
  <c r="BH72" i="7" s="1"/>
  <c r="BJ72" i="7" s="1"/>
  <c r="BL72" i="7" s="1"/>
  <c r="BN72" i="7" s="1"/>
  <c r="BP72" i="7" s="1"/>
  <c r="BD73" i="7" s="1"/>
  <c r="BF73" i="7" s="1"/>
  <c r="BH73" i="7" s="1"/>
  <c r="BJ73" i="7" s="1"/>
  <c r="BL73" i="7" s="1"/>
  <c r="BN73" i="7" s="1"/>
  <c r="BP73" i="7" s="1"/>
  <c r="BD74" i="7" s="1"/>
  <c r="BF74" i="7" s="1"/>
  <c r="BH74" i="7" s="1"/>
  <c r="BJ74" i="7" s="1"/>
  <c r="BL74" i="7" s="1"/>
  <c r="BN74" i="7" s="1"/>
  <c r="BP74" i="7" s="1"/>
  <c r="AQ69" i="7"/>
  <c r="AS69" i="7" s="1"/>
  <c r="AU69" i="7" s="1"/>
  <c r="AW69" i="7" s="1"/>
  <c r="AY69" i="7" s="1"/>
  <c r="BA69" i="7" s="1"/>
  <c r="AO70" i="7" s="1"/>
  <c r="AQ70" i="7" s="1"/>
  <c r="AS70" i="7" s="1"/>
  <c r="AU70" i="7" s="1"/>
  <c r="AW70" i="7" s="1"/>
  <c r="AY70" i="7" s="1"/>
  <c r="BA70" i="7" s="1"/>
  <c r="AO71" i="7" s="1"/>
  <c r="AQ71" i="7" s="1"/>
  <c r="AS71" i="7" s="1"/>
  <c r="AU71" i="7" s="1"/>
  <c r="AW71" i="7" s="1"/>
  <c r="AY71" i="7" s="1"/>
  <c r="BA71" i="7" s="1"/>
  <c r="AO72" i="7" s="1"/>
  <c r="AQ72" i="7" s="1"/>
  <c r="AS72" i="7" s="1"/>
  <c r="AU72" i="7" s="1"/>
  <c r="AW72" i="7" s="1"/>
  <c r="AY72" i="7" s="1"/>
  <c r="BA72" i="7" s="1"/>
  <c r="AO73" i="7" s="1"/>
  <c r="AQ73" i="7" s="1"/>
  <c r="AS73" i="7" s="1"/>
  <c r="AU73" i="7" s="1"/>
  <c r="AW73" i="7" s="1"/>
  <c r="AY73" i="7" s="1"/>
  <c r="BA73" i="7" s="1"/>
  <c r="AO74" i="7" s="1"/>
  <c r="AQ74" i="7" s="1"/>
  <c r="AS74" i="7" s="1"/>
  <c r="AU74" i="7" s="1"/>
  <c r="AW74" i="7" s="1"/>
  <c r="AY74" i="7" s="1"/>
  <c r="BA74" i="7" s="1"/>
  <c r="O67" i="7"/>
  <c r="S67" i="7" s="1"/>
  <c r="W67" i="7" s="1"/>
  <c r="AA67" i="7" s="1"/>
  <c r="AE67" i="7" s="1"/>
  <c r="AI67" i="7" s="1"/>
  <c r="K69" i="7" s="1"/>
  <c r="O69" i="7" s="1"/>
  <c r="S69" i="7" s="1"/>
  <c r="W69" i="7" s="1"/>
  <c r="AA69" i="7" s="1"/>
  <c r="AE69" i="7" s="1"/>
  <c r="AI69" i="7" s="1"/>
  <c r="K71" i="7" s="1"/>
  <c r="O71" i="7" s="1"/>
  <c r="S71" i="7" s="1"/>
  <c r="W71" i="7" s="1"/>
  <c r="AA71" i="7" s="1"/>
  <c r="AE71" i="7" s="1"/>
  <c r="AI71" i="7" s="1"/>
  <c r="K73" i="7" s="1"/>
  <c r="O73" i="7" s="1"/>
  <c r="S73" i="7" s="1"/>
  <c r="W73" i="7" s="1"/>
  <c r="AA73" i="7" s="1"/>
  <c r="AE73" i="7" s="1"/>
  <c r="AI73" i="7" s="1"/>
  <c r="K75" i="7" s="1"/>
  <c r="O75" i="7" s="1"/>
  <c r="S75" i="7" s="1"/>
  <c r="W75" i="7" s="1"/>
  <c r="AA75" i="7" s="1"/>
  <c r="AE75" i="7" s="1"/>
  <c r="AI75" i="7" s="1"/>
  <c r="K77" i="7" s="1"/>
  <c r="O77" i="7" s="1"/>
  <c r="S77" i="7" s="1"/>
  <c r="W77" i="7" s="1"/>
  <c r="AA77" i="7" s="1"/>
  <c r="AE77" i="7" s="1"/>
  <c r="AI77" i="7" s="1"/>
  <c r="O49" i="7"/>
  <c r="S49" i="7" s="1"/>
  <c r="W49" i="7" s="1"/>
  <c r="AA49" i="7" s="1"/>
  <c r="AE49" i="7" s="1"/>
  <c r="AI49" i="7" s="1"/>
  <c r="K51" i="7" s="1"/>
  <c r="O51" i="7" s="1"/>
  <c r="S51" i="7" s="1"/>
  <c r="W51" i="7" s="1"/>
  <c r="AA51" i="7" s="1"/>
  <c r="AE51" i="7" s="1"/>
  <c r="AI51" i="7" s="1"/>
  <c r="K53" i="7" s="1"/>
  <c r="O53" i="7" s="1"/>
  <c r="S53" i="7" s="1"/>
  <c r="W53" i="7" s="1"/>
  <c r="AA53" i="7" s="1"/>
  <c r="AE53" i="7" s="1"/>
  <c r="AI53" i="7" s="1"/>
  <c r="K55" i="7" s="1"/>
  <c r="O55" i="7" s="1"/>
  <c r="S55" i="7" s="1"/>
  <c r="W55" i="7" s="1"/>
  <c r="AA55" i="7" s="1"/>
  <c r="AE55" i="7" s="1"/>
  <c r="AI55" i="7" s="1"/>
  <c r="K57" i="7" s="1"/>
  <c r="O57" i="7" s="1"/>
  <c r="S57" i="7" s="1"/>
  <c r="W57" i="7" s="1"/>
  <c r="AA57" i="7" s="1"/>
  <c r="AE57" i="7" s="1"/>
  <c r="AI57" i="7" s="1"/>
  <c r="K59" i="7" s="1"/>
  <c r="O59" i="7" s="1"/>
  <c r="S59" i="7" s="1"/>
  <c r="W59" i="7" s="1"/>
  <c r="AA59" i="7" s="1"/>
  <c r="AE59" i="7" s="1"/>
  <c r="AI59" i="7" s="1"/>
  <c r="D34" i="3"/>
  <c r="D33" i="3"/>
  <c r="D32" i="3"/>
  <c r="D31" i="3"/>
  <c r="D30" i="3"/>
  <c r="D29" i="3"/>
  <c r="E29" i="3" s="1"/>
  <c r="F29" i="3" s="1"/>
  <c r="D28" i="3"/>
  <c r="E28" i="3" s="1"/>
  <c r="F28" i="3" s="1"/>
  <c r="D27" i="3"/>
  <c r="E27" i="3" s="1"/>
  <c r="F27" i="3" s="1"/>
  <c r="D26" i="3"/>
  <c r="E26" i="3" s="1"/>
  <c r="F26" i="3" s="1"/>
  <c r="D25" i="3"/>
  <c r="E25" i="3" s="1"/>
  <c r="D24" i="3"/>
  <c r="E24" i="3" s="1"/>
  <c r="F24" i="3" s="1"/>
  <c r="D23" i="3"/>
  <c r="E23" i="3" s="1"/>
  <c r="F23" i="3" s="1"/>
  <c r="D22" i="3"/>
  <c r="D21" i="3"/>
  <c r="D20" i="3"/>
  <c r="D19" i="3"/>
  <c r="D18" i="3"/>
  <c r="D17" i="3"/>
  <c r="D16" i="3"/>
  <c r="D15" i="3"/>
  <c r="D14" i="3"/>
  <c r="E14" i="3" s="1"/>
  <c r="D13" i="3"/>
  <c r="E13" i="3" s="1"/>
  <c r="F13" i="3" s="1"/>
  <c r="D12" i="3"/>
  <c r="E12" i="3" s="1"/>
  <c r="F12" i="3" s="1"/>
  <c r="D11" i="3"/>
  <c r="E11" i="3" s="1"/>
  <c r="F11" i="3" s="1"/>
  <c r="D10" i="3"/>
  <c r="E10" i="3" s="1"/>
  <c r="F10" i="3" s="1"/>
  <c r="D9" i="3"/>
  <c r="E9" i="3" s="1"/>
  <c r="D8" i="3"/>
  <c r="E8" i="3" s="1"/>
  <c r="F8" i="3" s="1"/>
  <c r="D7" i="3"/>
  <c r="D6" i="3"/>
  <c r="E5" i="3"/>
  <c r="F5" i="3" s="1"/>
  <c r="D4" i="3"/>
  <c r="E30" i="3" l="1"/>
  <c r="F30" i="3" s="1"/>
  <c r="E21" i="3"/>
  <c r="F21" i="3" s="1"/>
  <c r="F17" i="3"/>
  <c r="F9" i="3"/>
  <c r="E20" i="3"/>
  <c r="F20" i="3" s="1"/>
  <c r="F25" i="3"/>
  <c r="E4" i="3"/>
  <c r="F4" i="3" s="1"/>
  <c r="E15" i="3"/>
  <c r="F15" i="3" s="1"/>
  <c r="E31" i="3"/>
  <c r="F31" i="3" s="1"/>
  <c r="E19" i="3"/>
  <c r="F19" i="3" s="1"/>
  <c r="E16" i="3"/>
  <c r="F16" i="3" s="1"/>
  <c r="E32" i="3"/>
  <c r="F32" i="3" s="1"/>
  <c r="E6" i="3"/>
  <c r="F6" i="3" s="1"/>
  <c r="E22" i="3"/>
  <c r="F22" i="3" s="1"/>
  <c r="E17" i="3"/>
  <c r="E33" i="3"/>
  <c r="F33" i="3" s="1"/>
  <c r="F14" i="3"/>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<sst xmlns="http://schemas.openxmlformats.org/spreadsheetml/2006/main" count="3910" uniqueCount="497">
  <si>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</si>
  <si>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</si>
  <si>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</si>
  <si>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</si>
  <si>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</si>
  <si>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</si>
  <si>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</si>
  <si>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</si>
  <si>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</si>
  <si>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</si>
  <si>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</si>
  <si>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</si>
  <si>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</si>
  <si>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</si>
  <si>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</si>
  <si>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</si>
  <si>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</si>
  <si>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</si>
  <si>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</si>
  <si>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</si>
  <si>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</si>
  <si>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</si>
  <si>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</si>
  <si>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</si>
  <si>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</si>
  <si>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</si>
  <si>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</si>
  <si>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</si>
  <si>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</si>
  <si>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</si>
  <si>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</si>
  <si>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</si>
  <si>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</si>
  <si>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</si>
  <si>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</si>
  <si>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</si>
  <si>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</si>
  <si>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</si>
  <si>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</si>
  <si>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</si>
  <si>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</si>
  <si>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</si>
  <si>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</si>
  <si>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</si>
  <si>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</si>
  <si>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</si>
  <si>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</si>
  <si>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</si>
  <si>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</si>
  <si>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</si>
  <si>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</si>
  <si>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</si>
  <si>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</si>
  <si>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</si>
  <si>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</si>
  <si>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</si>
  <si>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</si>
  <si>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</si>
  <si>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</si>
  <si>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</si>
  <si>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</si>
  <si>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</si>
  <si>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</si>
  <si>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</si>
  <si>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</si>
  <si>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</si>
  <si>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</si>
  <si>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</si>
  <si>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</si>
  <si>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</si>
  <si>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</si>
  <si>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</si>
  <si>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</si>
  <si>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</si>
  <si>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</si>
  <si>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</si>
  <si>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</si>
  <si>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</si>
  <si>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</si>
  <si>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</si>
  <si>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</si>
  <si>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</si>
  <si>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</si>
  <si>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</si>
  <si>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</si>
  <si>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</si>
  <si>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</si>
  <si>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</si>
  <si>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</si>
  <si>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</si>
  <si>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</si>
  <si>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</si>
  <si>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</si>
  <si>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</si>
  <si>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</si>
  <si>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</si>
  <si>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</si>
  <si>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</si>
  <si>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</si>
  <si>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</si>
  <si>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</si>
  <si>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</si>
  <si>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</si>
  <si>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</si>
  <si>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</si>
  <si>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</si>
  <si>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</si>
  <si>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25\50\80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</si>
  <si>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</si>
  <si>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</si>
  <si>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</si>
  <si>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</si>
  <si>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</si>
  <si>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</si>
  <si>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</si>
  <si>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</si>
  <si>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</si>
  <si>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</si>
  <si>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</si>
  <si>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</si>
  <si>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</si>
  <si>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</si>
  <si>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</si>
  <si>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</si>
  <si>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</si>
  <si>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</si>
  <si>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</si>
  <si>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</si>
  <si>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</si>
  <si>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</si>
  <si>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</si>
  <si>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</si>
  <si>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</si>
  <si>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</si>
  <si>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</si>
  <si>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</si>
  <si>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</si>
  <si>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</si>
  <si>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</si>
  <si>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</si>
  <si>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</si>
  <si>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</si>
  <si>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</si>
  <si>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</si>
  <si>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</si>
  <si>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</si>
  <si>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</si>
  <si>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</si>
  <si>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</si>
  <si>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</si>
  <si>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</si>
  <si>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</si>
  <si>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</si>
  <si>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</si>
  <si>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</si>
  <si>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</si>
  <si>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</si>
  <si>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</si>
  <si>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</si>
  <si>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</si>
  <si>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</si>
  <si>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</si>
  <si>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</si>
  <si>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</si>
  <si>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</si>
  <si>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</si>
  <si>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</si>
  <si>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</si>
  <si>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</si>
  <si>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</si>
  <si>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</si>
  <si>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</si>
  <si>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</si>
  <si>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</si>
  <si>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</si>
  <si>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</si>
  <si>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AREA月2</t>
    <rPh sb="4" eb="5">
      <t>ゲツ</t>
    </rPh>
    <phoneticPr fontId="26"/>
  </si>
  <si>
    <t>グループ２</t>
    <phoneticPr fontId="26"/>
  </si>
  <si>
    <t>AREA小月１</t>
    <rPh sb="4" eb="5">
      <t>ショウ</t>
    </rPh>
    <rPh sb="5" eb="6">
      <t>ゲツ</t>
    </rPh>
    <phoneticPr fontId="26"/>
  </si>
  <si>
    <t>M</t>
    <phoneticPr fontId="26"/>
  </si>
  <si>
    <t>AREA小月2</t>
    <rPh sb="4" eb="5">
      <t>ショウ</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</si>
  <si>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</si>
  <si>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</si>
  <si>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</si>
  <si>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</si>
  <si>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</si>
  <si>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</si>
  <si>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</si>
  <si>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</si>
  <si>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ap60</t>
    <phoneticPr fontId="26"/>
  </si>
  <si>
    <t>#GG##WY1-WY2#年</t>
    <phoneticPr fontId="26"/>
  </si>
  <si>
    <t>令和元年</t>
    <phoneticPr fontId="26"/>
  </si>
  <si>
    <t>カレンダーのタイトル２</t>
  </si>
  <si>
    <t>ap63</t>
    <phoneticPr fontId="26"/>
  </si>
  <si>
    <t>ORIGINAL CALENDAR #YYY1-YYY2#</t>
    <phoneticPr fontId="26"/>
  </si>
  <si>
    <t>ORIGINAL CALENDAR 2019</t>
    <phoneticPr fontId="26"/>
  </si>
  <si>
    <t>月の名前（各月の左側）</t>
    <rPh sb="0" eb="1">
      <t>ツキ</t>
    </rPh>
    <rPh sb="2" eb="4">
      <t>ナマエ</t>
    </rPh>
    <rPh sb="5" eb="6">
      <t>カク</t>
    </rPh>
    <rPh sb="6" eb="7">
      <t>ツキ</t>
    </rPh>
    <rPh sb="8" eb="9">
      <t>ヒダリ</t>
    </rPh>
    <rPh sb="9" eb="10">
      <t>ガワ</t>
    </rPh>
    <phoneticPr fontId="26"/>
  </si>
  <si>
    <t>k43</t>
    <phoneticPr fontId="26"/>
  </si>
  <si>
    <t>#M#</t>
    <phoneticPr fontId="26"/>
  </si>
  <si>
    <t>8</t>
    <phoneticPr fontId="26"/>
  </si>
  <si>
    <t>k61</t>
    <phoneticPr fontId="26"/>
  </si>
  <si>
    <t>月の名前（各月の右側）</t>
    <rPh sb="0" eb="1">
      <t>ツキ</t>
    </rPh>
    <rPh sb="2" eb="4">
      <t>ナマエ</t>
    </rPh>
    <rPh sb="5" eb="6">
      <t>カク</t>
    </rPh>
    <rPh sb="6" eb="7">
      <t>ツキ</t>
    </rPh>
    <rPh sb="8" eb="9">
      <t>ミギ</t>
    </rPh>
    <rPh sb="9" eb="10">
      <t>ガワ</t>
    </rPh>
    <phoneticPr fontId="26"/>
  </si>
  <si>
    <t>q43</t>
    <phoneticPr fontId="26"/>
  </si>
  <si>
    <t>#MMMM# #YYYY#</t>
    <phoneticPr fontId="26"/>
  </si>
  <si>
    <t>AUGUST 2004</t>
    <phoneticPr fontId="26"/>
  </si>
  <si>
    <t>q61</t>
    <phoneticPr fontId="26"/>
  </si>
  <si>
    <t>小さな月の名前（各月の左側）</t>
    <rPh sb="0" eb="1">
      <t>チイ</t>
    </rPh>
    <rPh sb="3" eb="4">
      <t>ツキ</t>
    </rPh>
    <rPh sb="5" eb="7">
      <t>ナマエ</t>
    </rPh>
    <rPh sb="8" eb="9">
      <t>カク</t>
    </rPh>
    <rPh sb="9" eb="10">
      <t>ツキ</t>
    </rPh>
    <rPh sb="11" eb="12">
      <t>ヒダリ</t>
    </rPh>
    <rPh sb="12" eb="13">
      <t>ガワ</t>
    </rPh>
    <phoneticPr fontId="26"/>
  </si>
  <si>
    <t>ao66</t>
    <phoneticPr fontId="26"/>
  </si>
  <si>
    <t>bd66</t>
    <phoneticPr fontId="26"/>
  </si>
  <si>
    <t>小さな月の名前（各月の右側）</t>
    <rPh sb="0" eb="1">
      <t>チイ</t>
    </rPh>
    <rPh sb="3" eb="4">
      <t>ツキ</t>
    </rPh>
    <rPh sb="5" eb="7">
      <t>ナマエ</t>
    </rPh>
    <rPh sb="8" eb="10">
      <t>カクツキ</t>
    </rPh>
    <rPh sb="11" eb="12">
      <t>ミギ</t>
    </rPh>
    <rPh sb="12" eb="13">
      <t>ガワ</t>
    </rPh>
    <phoneticPr fontId="26"/>
  </si>
  <si>
    <t>ar66</t>
    <phoneticPr fontId="26"/>
  </si>
  <si>
    <t>bg66</t>
    <phoneticPr fontId="26"/>
  </si>
  <si>
    <t>曜日の下の余白</t>
    <rPh sb="0" eb="2">
      <t>ヨウビ</t>
    </rPh>
    <rPh sb="3" eb="4">
      <t>シタ</t>
    </rPh>
    <rPh sb="5" eb="7">
      <t>ヨハク</t>
    </rPh>
    <phoneticPr fontId="26"/>
  </si>
  <si>
    <t>線1</t>
    <rPh sb="0" eb="1">
      <t>セン</t>
    </rPh>
    <phoneticPr fontId="26"/>
  </si>
  <si>
    <t>線2</t>
    <rPh sb="0" eb="1">
      <t>セン</t>
    </rPh>
    <phoneticPr fontId="26"/>
  </si>
  <si>
    <t>K49,O49,S49,W49,AA49,AE49,AI49,K51,O51,S51,W51,AA51,AE51,AI51,K53,O53,S53,W53,AA53,AE53,AI53,K55,O55,S55,W55,AA55,AE55,AI55,K57,O57,S57,W57,AA57,AE57,AI57,K59,O59,S59,W59,AA59,AE59,AI59,</t>
    <phoneticPr fontId="26"/>
  </si>
  <si>
    <t>S49,W49,AA49,AE49,S51,W51,AA51,AE51,O53,S53,W53,AA53,AE53,O55,S55,W55,AA55,AE55,O57,S57,W57,</t>
    <phoneticPr fontId="26"/>
  </si>
  <si>
    <t>AI49,AI51,AI53,AI55,</t>
    <phoneticPr fontId="26"/>
  </si>
  <si>
    <t>K51,K53,K55,K57,</t>
    <phoneticPr fontId="26"/>
  </si>
  <si>
    <t>O49,O51,</t>
    <phoneticPr fontId="26"/>
  </si>
  <si>
    <t>K49,AA57,AE57,AI57,K59,O59,S59,W59,AA59,AE59,AI59,</t>
    <phoneticPr fontId="26"/>
  </si>
  <si>
    <t>K47,O47,S47,W47,AA47,AE47,AI47,</t>
    <phoneticPr fontId="26"/>
  </si>
  <si>
    <t>O47,S47,W47,AA47,AE47,</t>
    <phoneticPr fontId="26"/>
  </si>
  <si>
    <t>AI47,</t>
  </si>
  <si>
    <t>K47,</t>
  </si>
  <si>
    <t>K67,O67,S67,W67,AA67,AE67,AI67,K69,O69,S69,W69,AA69,AE69,AI69,K71,O71,S71,W71,AA71,AE71,AI71,K73,O73,S73,W73,AA73,AE73,AI73,K75,O75,S75,W75,AA75,AE75,AI75,K77,O77,S77,W77,AA77,AE77,AI77,</t>
    <phoneticPr fontId="26"/>
  </si>
  <si>
    <t>AA67,AE67,O69,S69,W69,AA69,AE69,S71,W71,AA71,AE71,O73,S73,W73,AA73,O75,S75,W75,AA75,</t>
    <phoneticPr fontId="26"/>
  </si>
  <si>
    <t>AI67,AI69,AI71,AI73,</t>
    <phoneticPr fontId="26"/>
  </si>
  <si>
    <t>K69,K73,K75,</t>
    <phoneticPr fontId="26"/>
  </si>
  <si>
    <t>K71,O71,AE73,</t>
    <phoneticPr fontId="26"/>
  </si>
  <si>
    <t>K67,O67,S67,W67,AE75,AI75,K77,O77,S77,W77,AA77,AE77,AI77,</t>
    <phoneticPr fontId="26"/>
  </si>
  <si>
    <t>K65,O65,S65,W65,AA65,AE65,AI65,</t>
    <phoneticPr fontId="26"/>
  </si>
  <si>
    <t>O65,S65,W65,AA65,AE65,</t>
    <phoneticPr fontId="26"/>
  </si>
  <si>
    <t>AI65,</t>
  </si>
  <si>
    <t>K65,</t>
  </si>
  <si>
    <t>AO69,AQ69,AS69,AU69,AW69,AY69,BA69,AO70,AQ70,AS70,AU70,AW70,AY70,BA70,AO71,AQ71,AS71,AU71,AW71,AY71,BA71,AO72,AQ72,AS72,AU72,AW72,AY72,BA72,AO73,AQ73,AS73,AU73,AW73,AY73,BA73,AO74,AQ74,AS74,AU74,AW74,AY74,BA74,</t>
    <phoneticPr fontId="26"/>
  </si>
  <si>
    <t>AY69,AQ70,AS70,AU70,AW70,AY70,AQ71,AS71,AU71,AW71,AY71,AQ72,AS72,AW72,AY72,AQ73,AS73,AU73,AW73,AY73,</t>
    <phoneticPr fontId="26"/>
  </si>
  <si>
    <t>BA69,BA70,BA71,BA72,BA73,</t>
    <phoneticPr fontId="26"/>
  </si>
  <si>
    <t>AO70,AO71,AO72,AO73,AO74,</t>
    <phoneticPr fontId="26"/>
  </si>
  <si>
    <t>AU72,</t>
  </si>
  <si>
    <t>AO69,AQ69,AS69,AU69,AW69,AQ74,AS74,AU74,AW74,AY74,BA74,</t>
    <phoneticPr fontId="26"/>
  </si>
  <si>
    <t>AO68,AQ68,AS68,AU68,AW68,AY68,BA68,</t>
    <phoneticPr fontId="26"/>
  </si>
  <si>
    <t>AQ68,AS68,AU68,AW68,AY68,</t>
    <phoneticPr fontId="26"/>
  </si>
  <si>
    <t>BA68,</t>
  </si>
  <si>
    <t>AO68,</t>
  </si>
  <si>
    <t>BD69,BF69,BH69,BJ69,BL69,BN69,BP69,BD70,BF70,BH70,BJ70,BL70,BN70,BP70,BD71,BF71,BH71,BJ71,BL71,BN71,BP71,BD72,BF72,BH72,BJ72,BL72,BN72,BP72,BD73,BF73,BH73,BJ73,BL73,BN73,BP73,BD74,BF74,BH74,BJ74,BL74,BN74,BP74,</t>
    <phoneticPr fontId="26"/>
  </si>
  <si>
    <t>BF69,BH69,BJ69,BL69,BN69,BF70,BH70,BJ70,BL70,BN70,BF71,BH71,BJ71,BL71,BN71,BF72,BH72,BJ72,BL72,BN72,BH73,</t>
    <phoneticPr fontId="26"/>
  </si>
  <si>
    <t>BP69,BP70,BP71,BP72,</t>
    <phoneticPr fontId="26"/>
  </si>
  <si>
    <t>BD70,BD71,BD72,BD73,</t>
    <phoneticPr fontId="26"/>
  </si>
  <si>
    <t>BF73,</t>
  </si>
  <si>
    <t>BD69,BJ73,BL73,BN73,BP73,BD74,BF74,BH74,BJ74,BL74,BN74,BP74,</t>
    <phoneticPr fontId="26"/>
  </si>
  <si>
    <t>BD68,BF68,BH68,BJ68,BL68,BN68,BP68,</t>
    <phoneticPr fontId="26"/>
  </si>
  <si>
    <t>BF68,BH68,BJ68,BL68,BN68,</t>
    <phoneticPr fontId="26"/>
  </si>
  <si>
    <t>BP68,</t>
  </si>
  <si>
    <t>BD68,</t>
  </si>
  <si>
    <t>1</t>
    <phoneticPr fontId="26"/>
  </si>
  <si>
    <t>JANUARY 2024</t>
    <phoneticPr fontId="26"/>
  </si>
  <si>
    <t>SUN</t>
    <phoneticPr fontId="26"/>
  </si>
  <si>
    <t>TUE</t>
    <phoneticPr fontId="26"/>
  </si>
  <si>
    <t>WED</t>
    <phoneticPr fontId="26"/>
  </si>
  <si>
    <t>THU</t>
    <phoneticPr fontId="26"/>
  </si>
  <si>
    <t>FRI</t>
    <phoneticPr fontId="26"/>
  </si>
  <si>
    <t>SAT</t>
    <phoneticPr fontId="26"/>
  </si>
  <si>
    <t>令和6年</t>
    <phoneticPr fontId="26"/>
  </si>
  <si>
    <t>2</t>
    <phoneticPr fontId="26"/>
  </si>
  <si>
    <t>FEBRUARY 2024</t>
    <phoneticPr fontId="26"/>
  </si>
  <si>
    <t>ORIGINAL CALENDAR 2024</t>
    <phoneticPr fontId="26"/>
  </si>
  <si>
    <t>prd0ntzfl1th4kd_3a5y4f23 00274</t>
  </si>
  <si>
    <t>3</t>
    <phoneticPr fontId="26"/>
  </si>
  <si>
    <t>MARCH 2024</t>
    <phoneticPr fontId="26"/>
  </si>
  <si>
    <t>4</t>
    <phoneticPr fontId="26"/>
  </si>
  <si>
    <t>APRIL 2024</t>
    <phoneticPr fontId="26"/>
  </si>
  <si>
    <t>S</t>
    <phoneticPr fontId="26"/>
  </si>
  <si>
    <t>T</t>
    <phoneticPr fontId="26"/>
  </si>
  <si>
    <t>W</t>
    <phoneticPr fontId="26"/>
  </si>
  <si>
    <t>F</t>
    <phoneticPr fontId="26"/>
  </si>
  <si>
    <t>式=_a0!F5</t>
  </si>
  <si>
    <t>式=_a0!F6</t>
  </si>
  <si>
    <t>式=_a0!F7</t>
  </si>
  <si>
    <t>式=_a0!F8</t>
  </si>
  <si>
    <t>AA49,AE49,O51,S51,W51,AA51,AE51,S53,W53,AA53,AE53,O55,S55,W55,AA55,O57,S57,W57,AA57,</t>
    <phoneticPr fontId="26"/>
  </si>
  <si>
    <t>K51,K55,K57,</t>
    <phoneticPr fontId="26"/>
  </si>
  <si>
    <t>K53,O53,AE55,</t>
    <phoneticPr fontId="26"/>
  </si>
  <si>
    <t>K49,O49,S49,W49,AE57,AI57,K59,O59,S59,W59,AA59,AE59,AI59,</t>
    <phoneticPr fontId="26"/>
  </si>
  <si>
    <t>AE67,O69,S69,W69,AA69,AE69,O71,S71,W71,AA71,AE71,O73,S73,AA73,AE73,O75,S75,W75,AA75,AE75,</t>
    <phoneticPr fontId="26"/>
  </si>
  <si>
    <t>AI67,AI69,AI71,AI73,AI75,</t>
    <phoneticPr fontId="26"/>
  </si>
  <si>
    <t>K69,K71,K73,K75,K77,</t>
    <phoneticPr fontId="26"/>
  </si>
  <si>
    <t>W73,</t>
  </si>
  <si>
    <t>K67,O67,S67,W67,AA67,O77,S77,W77,AA77,AE77,AI77,</t>
    <phoneticPr fontId="26"/>
  </si>
  <si>
    <t>AQ69,AS69,AU69,AW69,AY69,AQ70,AS70,AU70,AW70,AY70,AQ71,AS71,AU71,AW71,AY71,AQ72,AS72,AU72,AW72,AY72,AS73,</t>
    <phoneticPr fontId="26"/>
  </si>
  <si>
    <t>BA69,BA70,BA71,BA72,</t>
    <phoneticPr fontId="26"/>
  </si>
  <si>
    <t>AO70,AO71,AO72,AO73,</t>
    <phoneticPr fontId="26"/>
  </si>
  <si>
    <t>AQ73,</t>
  </si>
  <si>
    <t>AO69,AU73,AW73,AY73,BA73,AO74,AQ74,AS74,AU74,AW74,AY74,BA74,</t>
    <phoneticPr fontId="26"/>
  </si>
  <si>
    <t>BJ69,BL69,BH70,BJ70,BL70,BN70,BF71,BH71,BJ71,BL71,BN71,BF72,BH72,BJ72,BL72,BN72,BF73,BH73,BJ73,BL73,BN73,</t>
    <phoneticPr fontId="26"/>
  </si>
  <si>
    <t>BP70,BP71,BP72,</t>
    <phoneticPr fontId="26"/>
  </si>
  <si>
    <t>BD71,BD72,BD73,</t>
    <phoneticPr fontId="26"/>
  </si>
  <si>
    <t>BN69,BP69,BD70,BF70,</t>
    <phoneticPr fontId="26"/>
  </si>
  <si>
    <t>BD69,BF69,BH69,BP73,BD74,BF74,BH74,BJ74,BL74,BN74,BP74,</t>
    <phoneticPr fontId="26"/>
  </si>
  <si>
    <t>5</t>
    <phoneticPr fontId="26"/>
  </si>
  <si>
    <t>MAY 2024</t>
    <phoneticPr fontId="26"/>
  </si>
  <si>
    <t>式=_a0!F9</t>
  </si>
  <si>
    <t>AE49,O51,S51,W51,AA51,AE51,O53,S53,W53,AA53,AE53,O55,S55,AA55,AE55,O57,S57,W57,AA57,AE57,</t>
    <phoneticPr fontId="26"/>
  </si>
  <si>
    <t>AI49,AI51,AI53,AI55,AI57,</t>
    <phoneticPr fontId="26"/>
  </si>
  <si>
    <t>K51,K53,K55,K57,K59,</t>
    <phoneticPr fontId="26"/>
  </si>
  <si>
    <t>W55,</t>
  </si>
  <si>
    <t>K49,O49,S49,W49,AA49,O59,S59,W59,AA59,AE59,AI59,</t>
    <phoneticPr fontId="26"/>
  </si>
  <si>
    <t>O67,S67,W67,AA67,AE67,O69,S69,W69,AA69,AE69,O71,S71,W71,AA71,AE71,O73,S73,W73,AA73,AE73,S75,</t>
    <phoneticPr fontId="26"/>
  </si>
  <si>
    <t>K69,K71,K73,K75,</t>
    <phoneticPr fontId="26"/>
  </si>
  <si>
    <t>O75,</t>
  </si>
  <si>
    <t>K67,W75,AA75,AE75,AI75,K77,O77,S77,W77,AA77,AE77,AI77,</t>
    <phoneticPr fontId="26"/>
  </si>
  <si>
    <t>AU69,AW69,AS70,AU70,AW70,AY70,AQ71,AS71,AU71,AW71,AY71,AQ72,AS72,AU72,AW72,AY72,AQ73,AS73,AU73,AW73,AY73,</t>
    <phoneticPr fontId="26"/>
  </si>
  <si>
    <t>BA70,BA71,BA72,</t>
    <phoneticPr fontId="26"/>
  </si>
  <si>
    <t>AO71,AO72,AO73,</t>
    <phoneticPr fontId="26"/>
  </si>
  <si>
    <t>AY69,BA69,AO70,AQ70,</t>
    <phoneticPr fontId="26"/>
  </si>
  <si>
    <t>AO69,AQ69,AS69,BA73,AO74,AQ74,AS74,AU74,AW74,AY74,BA74,</t>
    <phoneticPr fontId="26"/>
  </si>
  <si>
    <t>BF70,BH70,BJ70,BL70,BN70,BF71,BH71,BJ71,BL71,BN71,BF72,BH72,BJ72,BL72,BN72,BF73,BH73,BJ73,BL73,BN73,</t>
    <phoneticPr fontId="26"/>
  </si>
  <si>
    <t>BP69,BP70,BP71,BP72,BP73,</t>
    <phoneticPr fontId="26"/>
  </si>
  <si>
    <t>BD70,BD71,BD72,BD73,BD74,</t>
    <phoneticPr fontId="26"/>
  </si>
  <si>
    <t>BD69,BF69,BH69,BJ69,BL69,BN69,BF74,BH74,BJ74,BL74,BN74,BP74,</t>
    <phoneticPr fontId="26"/>
  </si>
  <si>
    <t>6</t>
    <phoneticPr fontId="26"/>
  </si>
  <si>
    <t>JUNE 2024</t>
    <phoneticPr fontId="26"/>
  </si>
  <si>
    <t>式=_a0!F10</t>
  </si>
  <si>
    <t>O49,S49,W49,AA49,AE49,O51,S51,W51,AA51,AE51,O53,S53,W53,AA53,AE53,O55,S55,W55,AA55,AE55,S57,</t>
    <phoneticPr fontId="26"/>
  </si>
  <si>
    <t>O57,</t>
  </si>
  <si>
    <t>K49,W57,AA57,AE57,AI57,K59,O59,S59,W59,AA59,AE59,AI59,</t>
    <phoneticPr fontId="26"/>
  </si>
  <si>
    <t>W67,AA67,S69,W69,AA69,AE69,O71,S71,W71,AA71,AE71,O73,S73,W73,AA73,AE73,O75,S75,W75,AA75,AE75,</t>
    <phoneticPr fontId="26"/>
  </si>
  <si>
    <t>AI69,AI71,AI73,</t>
    <phoneticPr fontId="26"/>
  </si>
  <si>
    <t>K71,K73,K75,</t>
    <phoneticPr fontId="26"/>
  </si>
  <si>
    <t>AE67,AI67,K69,O69,</t>
    <phoneticPr fontId="26"/>
  </si>
  <si>
    <t>K67,O67,S67,AI75,K77,O77,S77,W77,AA77,AE77,AI77,</t>
    <phoneticPr fontId="26"/>
  </si>
  <si>
    <t>AQ70,AS70,AU70,AW70,AY70,AQ71,AS71,AU71,AW71,AY71,AQ72,AS72,AU72,AW72,AY72,AQ73,AS73,AU73,AW73,AY73,</t>
    <phoneticPr fontId="26"/>
  </si>
  <si>
    <t>AO69,AQ69,AS69,AU69,AW69,AY69,AQ74,AS74,AU74,AW74,AY74,BA74,</t>
    <phoneticPr fontId="26"/>
  </si>
  <si>
    <t>BF69,BH69,BJ69,BL69,BN69,BF70,BH70,BJ70,BL70,BN70,BH71,BJ71,BL71,BN71,BF72,BH72,BJ72,BL72,BN72,BF73,BH73,BJ73,</t>
    <phoneticPr fontId="26"/>
  </si>
  <si>
    <t>BF71,</t>
  </si>
  <si>
    <t>BD69,BL73,BN73,BP73,BD74,BF74,BH74,BJ74,BL74,BN74,BP74,</t>
    <phoneticPr fontId="26"/>
  </si>
  <si>
    <t>7</t>
    <phoneticPr fontId="26"/>
  </si>
  <si>
    <t>JULY 2024</t>
    <phoneticPr fontId="26"/>
  </si>
  <si>
    <t>式=_a0!F11</t>
  </si>
  <si>
    <t>W49,AA49,S51,W51,AA51,AE51,O53,S53,W53,AA53,AE53,O55,S55,W55,AA55,AE55,O57,S57,W57,AA57,AE57,</t>
    <phoneticPr fontId="26"/>
  </si>
  <si>
    <t>AI51,AI53,AI55,</t>
    <phoneticPr fontId="26"/>
  </si>
  <si>
    <t>K53,K55,K57,</t>
    <phoneticPr fontId="26"/>
  </si>
  <si>
    <t>AE49,AI49,K51,O51,</t>
    <phoneticPr fontId="26"/>
  </si>
  <si>
    <t>K49,O49,S49,AI57,K59,O59,S59,W59,AA59,AE59,AI59,</t>
    <phoneticPr fontId="26"/>
  </si>
  <si>
    <t>O69,S69,W69,AA69,AE69,O71,S71,W71,AA71,AE71,O73,S73,W73,AA73,AE73,O75,S75,W75,AA75,AE75,</t>
    <phoneticPr fontId="26"/>
  </si>
  <si>
    <t>K67,O67,S67,W67,AA67,AE67,O77,S77,W77,AA77,AE77,AI77,</t>
    <phoneticPr fontId="26"/>
  </si>
  <si>
    <t>AQ69,AS69,AU69,AW69,AY69,AQ70,AS70,AU70,AW70,AY70,AS71,AU71,AW71,AY71,AQ72,AS72,AU72,AW72,AY72,AQ73,AS73,AU73,</t>
    <phoneticPr fontId="26"/>
  </si>
  <si>
    <t>AQ71,</t>
  </si>
  <si>
    <t>AO69,AW73,AY73,BA73,AO74,AQ74,AS74,AU74,AW74,AY74,BA74,</t>
    <phoneticPr fontId="26"/>
  </si>
  <si>
    <t>BL69,BN69,BF70,BH70,BJ70,BL70,BN70,BH71,BJ71,BL71,BN71,BF72,BH72,BJ72,BL72,BN72,BF73,BH73,BJ73,BL73,BN73,</t>
    <phoneticPr fontId="26"/>
  </si>
  <si>
    <t>BD70,BD72,BD73,</t>
    <phoneticPr fontId="26"/>
  </si>
  <si>
    <t>BD71,BF71,</t>
    <phoneticPr fontId="26"/>
  </si>
  <si>
    <t>BD69,BF69,BH69,BJ69,BD74,BF74,BH74,BJ74,BL74,BN74,BP74,</t>
    <phoneticPr fontId="26"/>
  </si>
  <si>
    <t>AUGUST 2024</t>
    <phoneticPr fontId="26"/>
  </si>
  <si>
    <t>式=_a0!F12</t>
  </si>
  <si>
    <t>O51,S51,W51,AA51,AE51,O53,S53,W53,AA53,AE53,O55,S55,W55,AA55,AE55,O57,S57,W57,AA57,AE57,</t>
    <phoneticPr fontId="26"/>
  </si>
  <si>
    <t>K49,O49,S49,W49,AA49,AE49,O59,S59,W59,AA59,AE59,AI59,</t>
    <phoneticPr fontId="26"/>
  </si>
  <si>
    <t>O67,S67,W67,AA67,AE67,O69,S69,W69,AA69,AE69,S71,W71,AA71,AE71,O73,S73,W73,AA73,AE73,O75,S75,W75,</t>
    <phoneticPr fontId="26"/>
  </si>
  <si>
    <t>O71,</t>
  </si>
  <si>
    <t>K67,AA75,AE75,AI75,K77,O77,S77,W77,AA77,AE77,AI77,</t>
    <phoneticPr fontId="26"/>
  </si>
  <si>
    <t>AW69,AY69,AQ70,AS70,AU70,AW70,AY70,AS71,AU71,AW71,AY71,AQ72,AS72,AU72,AW72,AY72,AQ73,AS73,AU73,AW73,AY73,</t>
    <phoneticPr fontId="26"/>
  </si>
  <si>
    <t>AO70,AO72,AO73,</t>
    <phoneticPr fontId="26"/>
  </si>
  <si>
    <t>AO71,AQ71,</t>
    <phoneticPr fontId="26"/>
  </si>
  <si>
    <t>AO69,AQ69,AS69,AU69,AO74,AQ74,AS74,AU74,AW74,AY74,BA74,</t>
    <phoneticPr fontId="26"/>
  </si>
  <si>
    <t>BF69,BH69,BJ69,BL69,BN69,BF70,BH70,BJ70,BL70,BN70,BH71,BJ71,BL71,BN71,BH72,BJ72,BL72,BN72,BF73,</t>
    <phoneticPr fontId="26"/>
  </si>
  <si>
    <t>BD69,BD70,BD71,BD73,</t>
    <phoneticPr fontId="26"/>
  </si>
  <si>
    <t>BF71,BD72,BF72,</t>
    <phoneticPr fontId="26"/>
  </si>
  <si>
    <t>BH73,BJ73,BL73,BN73,BP73,BD74,BF74,BH74,BJ74,BL74,BN74,BP74,</t>
    <phoneticPr fontId="26"/>
  </si>
  <si>
    <t>9</t>
    <phoneticPr fontId="26"/>
  </si>
  <si>
    <t>SEPTEMBER 2024</t>
    <phoneticPr fontId="26"/>
  </si>
  <si>
    <t>式=_a0!F13</t>
  </si>
  <si>
    <t>O49,S49,W49,AA49,AE49,O51,S51,W51,AA51,AE51,S53,W53,AA53,AE53,O55,S55,W55,AA55,AE55,O57,S57,W57,</t>
    <phoneticPr fontId="26"/>
  </si>
  <si>
    <t>O53,</t>
  </si>
  <si>
    <t>AA67,AE67,O69,S69,W69,AA69,AE69,S71,W71,AA71,AE71,O73,S73,W73,AA73,AE73,O75,S75,W75,AA75,AE75,</t>
    <phoneticPr fontId="26"/>
  </si>
  <si>
    <t>K71,O71,</t>
    <phoneticPr fontId="26"/>
  </si>
  <si>
    <t>K67,O67,S67,W67,K77,O77,S77,W77,AA77,AE77,AI77,</t>
    <phoneticPr fontId="26"/>
  </si>
  <si>
    <t>AQ69,AS69,AU69,AW69,AY69,AQ70,AS70,AU70,AW70,AY70,AS71,AU71,AW71,AY71,AS72,AU72,AW72,AY72,AQ73,</t>
    <phoneticPr fontId="26"/>
  </si>
  <si>
    <t>AO69,AO70,AO71,AO73,</t>
    <phoneticPr fontId="26"/>
  </si>
  <si>
    <t>AQ71,AO72,AQ72,</t>
    <phoneticPr fontId="26"/>
  </si>
  <si>
    <t>AS73,AU73,AW73,AY73,BA73,AO74,AQ74,AS74,AU74,AW74,AY74,BA74,</t>
    <phoneticPr fontId="26"/>
  </si>
  <si>
    <t>BH69,BJ69,BL69,BN69,BF70,BH70,BJ70,BL70,BN70,BH71,BJ71,BL71,BN71,BF72,BH72,BJ72,BL72,BN72,BF73,BH73,BJ73,BL73,</t>
    <phoneticPr fontId="26"/>
  </si>
  <si>
    <t>BD69,BF69,BN73,BP73,BD74,BF74,BH74,BJ74,BL74,BN74,BP74,</t>
    <phoneticPr fontId="26"/>
  </si>
  <si>
    <t>10</t>
    <phoneticPr fontId="26"/>
  </si>
  <si>
    <t>OCTOBER 2024</t>
    <phoneticPr fontId="26"/>
  </si>
  <si>
    <t>式=_a0!F14</t>
  </si>
  <si>
    <t>AA49,AE49,O51,S51,W51,AA51,AE51,S53,W53,AA53,AE53,O55,S55,W55,AA55,AE55,O57,S57,W57,AA57,AE57,</t>
    <phoneticPr fontId="26"/>
  </si>
  <si>
    <t>K53,O53,</t>
    <phoneticPr fontId="26"/>
  </si>
  <si>
    <t>K49,O49,S49,W49,K59,O59,S59,W59,AA59,AE59,AI59,</t>
    <phoneticPr fontId="26"/>
  </si>
  <si>
    <t>O67,S67,W67,AA67,AE67,O69,S69,W69,AA69,AE69,S71,W71,AA71,AE71,S73,W73,AA73,AE73,O75,</t>
    <phoneticPr fontId="26"/>
  </si>
  <si>
    <t>K67,K69,K71,K75,</t>
    <phoneticPr fontId="26"/>
  </si>
  <si>
    <t>O71,K73,O73,</t>
    <phoneticPr fontId="26"/>
  </si>
  <si>
    <t>S75,W75,AA75,AE75,AI75,K77,O77,S77,W77,AA77,AE77,AI77,</t>
    <phoneticPr fontId="26"/>
  </si>
  <si>
    <t>AS69,AU69,AW69,AY69,AQ70,AS70,AU70,AW70,AY70,AS71,AU71,AW71,AY71,AQ72,AS72,AU72,AW72,AY72,AQ73,AS73,AU73,AW73,</t>
    <phoneticPr fontId="26"/>
  </si>
  <si>
    <t>AO69,AQ69,AY73,BA73,AO74,AQ74,AS74,AU74,AW74,AY74,BA74,</t>
    <phoneticPr fontId="26"/>
  </si>
  <si>
    <t>BN69,BH70,BJ70,BL70,BN70,BF71,BH71,BJ71,BL71,BN71,BF72,BH72,BJ72,BL72,BN72,BF73,BH73,BJ73,BL73,BN73,</t>
    <phoneticPr fontId="26"/>
  </si>
  <si>
    <t>BP69,BP70,BP71,BP73,</t>
    <phoneticPr fontId="26"/>
  </si>
  <si>
    <t>BD70,BF70,BP72,</t>
    <phoneticPr fontId="26"/>
  </si>
  <si>
    <t>BD69,BF69,BH69,BJ69,BL69,BD74,BF74,BH74,BJ74,BL74,BN74,BP74,</t>
    <phoneticPr fontId="26"/>
  </si>
  <si>
    <t>11</t>
    <phoneticPr fontId="26"/>
  </si>
  <si>
    <t>NOVEMBER 2024</t>
    <phoneticPr fontId="26"/>
  </si>
  <si>
    <t>式=_a0!F15</t>
  </si>
  <si>
    <t>O49,S49,W49,AA49,AE49,O51,S51,W51,AA51,AE51,S53,W53,AA53,AE53,S55,W55,AA55,AE55,O57,</t>
    <phoneticPr fontId="26"/>
  </si>
  <si>
    <t>K49,K51,K53,K57,</t>
    <phoneticPr fontId="26"/>
  </si>
  <si>
    <t>O53,K55,O55,</t>
    <phoneticPr fontId="26"/>
  </si>
  <si>
    <t>S57,W57,AA57,AE57,AI57,K59,O59,S59,W59,AA59,AE59,AI59,</t>
    <phoneticPr fontId="26"/>
  </si>
  <si>
    <t>S67,W67,AA67,AE67,O69,S69,W69,AA69,AE69,S71,W71,AA71,AE71,O73,S73,W73,AA73,AE73,O75,S75,W75,AA75,</t>
    <phoneticPr fontId="26"/>
  </si>
  <si>
    <t>K67,O67,AE75,AI75,K77,O77,S77,W77,AA77,AE77,AI77,</t>
    <phoneticPr fontId="26"/>
  </si>
  <si>
    <t>AY69,AS70,AU70,AW70,AY70,AQ71,AS71,AU71,AW71,AY71,AQ72,AS72,AU72,AW72,AY72,AQ73,AS73,AU73,AW73,AY73,</t>
    <phoneticPr fontId="26"/>
  </si>
  <si>
    <t>BA69,BA70,BA71,BA73,</t>
    <phoneticPr fontId="26"/>
  </si>
  <si>
    <t>AO70,AQ70,BA72,</t>
    <phoneticPr fontId="26"/>
  </si>
  <si>
    <t>AO69,AQ69,AS69,AU69,AW69,AO74,AQ74,AS74,AU74,AW74,AY74,BA74,</t>
    <phoneticPr fontId="26"/>
  </si>
  <si>
    <t>BF69,BH69,BJ69,BL69,BN69,BF70,BH70,BJ70,BL70,BN70,BF71,BH71,BJ71,BL71,BN71,BF72,BH72,BJ72,BL72,BN72,BF73,BH73,</t>
    <phoneticPr fontId="26"/>
  </si>
  <si>
    <t>BD69,BD70,BD71,BD72,BD73,</t>
    <phoneticPr fontId="26"/>
  </si>
  <si>
    <t>BJ73,BL73,BN73,BP73,BD74,BF74,BH74,BJ74,BL74,BN74,BP74,</t>
    <phoneticPr fontId="26"/>
  </si>
  <si>
    <t>12</t>
    <phoneticPr fontId="26"/>
  </si>
  <si>
    <t>DECEMBER 2024</t>
    <phoneticPr fontId="26"/>
  </si>
  <si>
    <t>式=_a0!F16</t>
  </si>
  <si>
    <t>S49,W49,AA49,AE49,O51,S51,W51,AA51,AE51,S53,W53,AA53,AE53,O55,S55,W55,AA55,AE55,O57,S57,W57,AA57,</t>
    <phoneticPr fontId="26"/>
  </si>
  <si>
    <t>K49,O49,AE57,AI57,K59,O59,S59,W59,AA59,AE59,AI59,</t>
    <phoneticPr fontId="26"/>
  </si>
  <si>
    <t>AE67,S69,W69,AA69,AE69,O71,S71,W71,AA71,AE71,O73,S73,W73,AA73,AE73,O75,S75,W75,AA75,AE75,</t>
    <phoneticPr fontId="26"/>
  </si>
  <si>
    <t>AI67,AI69,AI71,AI75,</t>
    <phoneticPr fontId="26"/>
  </si>
  <si>
    <t>K69,O69,AI73,</t>
    <phoneticPr fontId="26"/>
  </si>
  <si>
    <t>K67,O67,S67,W67,AA67,K77,O77,S77,W77,AA77,AE77,AI77,</t>
    <phoneticPr fontId="26"/>
  </si>
  <si>
    <t>AQ69,AS69,AU69,AW69,AY69,AQ70,AS70,AU70,AW70,AY70,AQ71,AS71,AU71,AW71,AY71,AQ72,AS72,AU72,AW72,AY72,AQ73,AS73,</t>
    <phoneticPr fontId="26"/>
  </si>
  <si>
    <t>AO69,AO70,AO71,AO72,AO73,</t>
    <phoneticPr fontId="26"/>
  </si>
  <si>
    <t>AU73,AW73,AY73,BA73,AO74,AQ74,AS74,AU74,AW74,AY74,BA74,</t>
    <phoneticPr fontId="26"/>
  </si>
  <si>
    <t>BJ69,BF71,</t>
    <phoneticPr fontId="26"/>
  </si>
  <si>
    <t>JANUARY 2025</t>
    <phoneticPr fontId="26"/>
  </si>
  <si>
    <t>式=_a0!F17</t>
  </si>
  <si>
    <t>AE49,S51,W51,AA51,AE51,O53,S53,W53,AA53,AE53,O55,S55,W55,AA55,AE55,O57,S57,W57,AA57,AE57,</t>
    <phoneticPr fontId="26"/>
  </si>
  <si>
    <t>AI49,AI51,AI53,AI57,</t>
    <phoneticPr fontId="26"/>
  </si>
  <si>
    <t>K51,O51,AI55,</t>
    <phoneticPr fontId="26"/>
  </si>
  <si>
    <t>K49,O49,S49,W49,AA49,K59,O59,S59,W59,AA59,AE59,AI59,</t>
    <phoneticPr fontId="26"/>
  </si>
  <si>
    <t>O67,S67,W67,AA67,AE67,O69,S69,W69,AA69,AE69,O71,S71,W71,AA71,AE71,O73,S73,W73,AA73,AE73,O75,S75,</t>
    <phoneticPr fontId="26"/>
  </si>
  <si>
    <t>K67,K69,K71,K73,K75,</t>
    <phoneticPr fontId="26"/>
  </si>
  <si>
    <t>W75,AA75,AE75,AI75,K77,O77,S77,W77,AA77,AE77,AI77,</t>
    <phoneticPr fontId="26"/>
  </si>
  <si>
    <t>AU69,AQ71,</t>
    <phoneticPr fontId="26"/>
  </si>
  <si>
    <t>BF70,BH70,BJ70,BL70,BN70,BF71,BJ71,BL71,BN71,BF72,BH72,BJ72,BL72,BN72,BH73,BJ73,BL73,BN73,</t>
    <phoneticPr fontId="26"/>
  </si>
  <si>
    <t>BD70,BD71,BD72,</t>
    <phoneticPr fontId="26"/>
  </si>
  <si>
    <t>BH71,BD73,BF73,</t>
    <phoneticPr fontId="26"/>
  </si>
  <si>
    <t>BD69,BF69,BH69,BJ69,BL69,BN69,BP73,BD74,BF74,BH74,BJ74,BL74,BN74,BP74,</t>
    <phoneticPr fontId="26"/>
  </si>
  <si>
    <t>FEBRUARY 2025</t>
    <phoneticPr fontId="26"/>
  </si>
  <si>
    <t>式=_a0!F18</t>
  </si>
  <si>
    <t>O49,S49,W49,AA49,AE49,O51,S51,W51,AA51,AE51,O53,S53,W53,AA53,AE53,O55,S55,W55,AA55,AE55,O57,S57,</t>
    <phoneticPr fontId="26"/>
  </si>
  <si>
    <t>K49,K51,K53,K55,K57,</t>
    <phoneticPr fontId="26"/>
  </si>
  <si>
    <t>W57,AA57,AE57,AI57,K59,O59,S59,W59,AA59,AE59,AI59,</t>
    <phoneticPr fontId="26"/>
  </si>
  <si>
    <t>W67,O71,</t>
    <phoneticPr fontId="26"/>
  </si>
  <si>
    <t>AQ70,AS70,AU70,AW70,AY70,AQ71,AU71,AW71,AY71,AQ72,AS72,AU72,AW72,AY72,AS73,AU73,AW73,AY73,</t>
    <phoneticPr fontId="26"/>
  </si>
  <si>
    <t>AO70,AO71,AO72,</t>
    <phoneticPr fontId="26"/>
  </si>
  <si>
    <t>AS71,AO73,AQ73,</t>
    <phoneticPr fontId="26"/>
  </si>
  <si>
    <t>AO69,AQ69,AS69,AU69,AW69,AY69,BA73,AO74,AQ74,AS74,AU74,AW74,AY74,BA74,</t>
    <phoneticPr fontId="26"/>
  </si>
  <si>
    <t>BF70,BH70,BJ70,BL70,BN70,BF71,BH71,BJ71,BL71,BN71,BF72,BH72,BJ72,BN72,BF73,BH73,BJ73,BL73,BN73,BF74,</t>
    <phoneticPr fontId="26"/>
  </si>
  <si>
    <t>BL72,</t>
  </si>
  <si>
    <t>BD69,BF69,BH69,BJ69,BL69,BN69,BH74,BJ74,BL74,BN74,BP74,</t>
    <phoneticPr fontId="26"/>
  </si>
  <si>
    <t>令和6-7年</t>
    <phoneticPr fontId="26"/>
  </si>
  <si>
    <t>ORIGINAL CALENDAR 2024-2025</t>
    <phoneticPr fontId="26"/>
  </si>
  <si>
    <t>MARCH 2025</t>
    <phoneticPr fontId="26"/>
  </si>
  <si>
    <t>式=_a0!F19</t>
  </si>
  <si>
    <t>W49,O53,</t>
    <phoneticPr fontId="26"/>
  </si>
  <si>
    <t>O69,S69,W69,AA69,AE69,O71,W71,AA71,AE71,O73,S73,W73,AA73,AE73,S75,W75,AA75,AE75,</t>
    <phoneticPr fontId="26"/>
  </si>
  <si>
    <t>K69,K71,K73,</t>
    <phoneticPr fontId="26"/>
  </si>
  <si>
    <t>S71,K75,O75,</t>
    <phoneticPr fontId="26"/>
  </si>
  <si>
    <t>K67,O67,S67,W67,AA67,AE67,AI75,K77,O77,S77,W77,AA77,AE77,AI77,</t>
    <phoneticPr fontId="26"/>
  </si>
  <si>
    <t>AQ70,AS70,AU70,AW70,AY70,AQ71,AS71,AU71,AW71,AY71,AQ72,AS72,AU72,AY72,AQ73,AS73,AU73,AW73,AY73,AQ74,</t>
    <phoneticPr fontId="26"/>
  </si>
  <si>
    <t>AW72,</t>
  </si>
  <si>
    <t>AO69,AQ69,AS69,AU69,AW69,AY69,AS74,AU74,AW74,AY74,BA74,</t>
    <phoneticPr fontId="26"/>
  </si>
  <si>
    <t>BH69,BJ69,BL69,BN69,BF70,BH70,BJ70,BL70,BN70,BF71,BH71,BJ71,BL71,BN71,BF72,BH72,BJ72,BL72,BN72,BF73,BJ73,</t>
    <phoneticPr fontId="26"/>
  </si>
  <si>
    <t>BH73,</t>
  </si>
  <si>
    <t>BD69,BF69,BL73,BN73,BP73,BD74,BF74,BH74,BJ74,BL74,BN74,BP74,</t>
    <phoneticPr fontId="26"/>
  </si>
  <si>
    <t>令和7年</t>
    <phoneticPr fontId="26"/>
  </si>
  <si>
    <t>ORIGINAL CALENDAR 2025</t>
    <phoneticPr fontId="26"/>
  </si>
  <si>
    <t>APRIL 2025</t>
    <phoneticPr fontId="26"/>
  </si>
  <si>
    <t>式=_a0!F20</t>
  </si>
  <si>
    <t>O51,S51,W51,AA51,AE51,O53,W53,AA53,AE53,O55,S55,W55,AA55,AE55,S57,W57,AA57,AE57,</t>
    <phoneticPr fontId="26"/>
  </si>
  <si>
    <t>K51,K53,K55,</t>
    <phoneticPr fontId="26"/>
  </si>
  <si>
    <t>S53,K57,O57,</t>
    <phoneticPr fontId="26"/>
  </si>
  <si>
    <t>K49,O49,S49,W49,AA49,AE49,AI57,K59,O59,S59,W59,AA59,AE59,AI59,</t>
    <phoneticPr fontId="26"/>
  </si>
  <si>
    <t>O69,S69,W69,AA69,AE69,O71,S71,W71,AA71,AE71,O73,S73,W73,AE73,O75,S75,W75,AA75,AE75,O77,</t>
    <phoneticPr fontId="26"/>
  </si>
  <si>
    <t>AA73,</t>
  </si>
  <si>
    <t>K67,O67,S67,W67,AA67,AE67,S77,W77,AA77,AE77,AI77,</t>
    <phoneticPr fontId="26"/>
  </si>
  <si>
    <t>AS69,AU69,AW69,AY69,AQ70,AS70,AU70,AW70,AY70,AQ71,AS71,AU71,AW71,AY71,AQ72,AS72,AU72,AW72,AY72,AQ73,AU73,</t>
    <phoneticPr fontId="26"/>
  </si>
  <si>
    <t>AS73,</t>
  </si>
  <si>
    <t>AO69,AQ69,AW73,AY73,BA73,AO74,AQ74,AS74,AU74,AW74,AY74,BA74,</t>
    <phoneticPr fontId="26"/>
  </si>
  <si>
    <t>BL69,BN69,BJ70,BL70,BN70,BF71,BH71,BJ71,BL71,BN71,BF72,BH72,BJ72,BL72,BN72,BF73,BH73,BJ73,BL73,BN73,</t>
    <phoneticPr fontId="26"/>
  </si>
  <si>
    <t>BP70,BP71,BP72,BP73,</t>
    <phoneticPr fontId="26"/>
  </si>
  <si>
    <t>BP69,BD70,BF70,BH70,</t>
    <phoneticPr fontId="26"/>
  </si>
  <si>
    <t>MAY 2025</t>
    <phoneticPr fontId="26"/>
  </si>
  <si>
    <t>式=_a0!F21</t>
  </si>
  <si>
    <t>ST_00274.Type2.Template2024.SunStart.st.xlsx</t>
  </si>
  <si>
    <t>日曜始まり</t>
  </si>
  <si>
    <t>汎用</t>
  </si>
  <si>
    <t>縦(立体)</t>
  </si>
  <si>
    <t>ST_00274</t>
  </si>
  <si>
    <t>○</t>
  </si>
  <si>
    <t>不可</t>
  </si>
  <si>
    <t>ST_00274.Type2.Template2024.MonStart.st.xlsx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</si>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</sst>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3"/>
      <color rgb="FF333333"/>
      <name val="Meiryo UI"/>
      <family val="3"/>
      <charset val="128"/>
    </font>
    <font>
      <b/>
      <sz val="23"/>
      <color rgb="FF4169E1"/>
      <name val="Meiryo UI"/>
      <family val="3"/>
      <charset val="128"/>
    </font>
    <font>
      <b/>
      <sz val="23"/>
      <color rgb="FFE04169"/>
      <name val="Meiryo UI"/>
      <family val="3"/>
      <charset val="128"/>
    </font>
    <font>
      <b/>
      <sz val="14"/>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1"/>
      <color rgb="FF333333"/>
      <name val="Meiryo UI"/>
      <family val="3"/>
      <charset val="128"/>
    </font>
    <font>
      <b/>
      <sz val="11"/>
      <color rgb="FFFFFFFF"/>
      <name val="Meiryo UI"/>
      <family val="3"/>
      <charset val="128"/>
    </font>
    <font>
      <sz val="12"/>
      <color rgb="FF333333"/>
      <name val="Meiryo UI"/>
      <family val="3"/>
      <charset val="128"/>
    </font>
    <font>
      <sz val="12"/>
      <color rgb="FF4169E1"/>
      <name val="Meiryo UI"/>
      <family val="3"/>
      <charset val="128"/>
    </font>
    <font>
      <sz val="12"/>
      <color rgb="FFE04169"/>
      <name val="Meiryo UI"/>
      <family val="3"/>
      <charset val="128"/>
    </font>
    <font>
      <sz val="12"/>
      <color rgb="FFFFFFFF"/>
      <name val="Meiryo UI"/>
      <family val="3"/>
      <charset val="128"/>
    </font>
    <font>
      <sz val="9"/>
      <color rgb="FF333333"/>
      <name val="Meiryo UI"/>
      <family val="3"/>
      <charset val="128"/>
    </font>
    <font>
      <sz val="10"/>
      <color indexed="10"/>
      <name val="ＭＳ Ｐゴシック"/>
      <family val="3"/>
      <charset val="128"/>
    </font>
    <font>
      <sz val="28"/>
      <color rgb="FF333333"/>
      <name val="Meiryo UI"/>
      <family val="3"/>
      <charset val="128"/>
    </font>
    <font>
      <sz val="16"/>
      <color rgb="FF333333"/>
      <name val="Meiryo UI"/>
      <family val="3"/>
      <charset val="128"/>
    </font>
    <font>
      <b/>
      <sz val="34"/>
      <color rgb="FF333333"/>
      <name val="Meiryo UI"/>
      <family val="3"/>
      <charset val="128"/>
    </font>
    <font>
      <sz val="20"/>
      <color rgb="FF333333"/>
      <name val="Meiryo UI"/>
      <family val="3"/>
      <charset val="128"/>
    </font>
    <font>
      <b/>
      <sz val="16"/>
      <color rgb="FF333333"/>
      <name val="Meiryo UI"/>
      <family val="3"/>
      <charset val="128"/>
    </font>
    <font>
      <sz val="10"/>
      <color rgb="FF333333"/>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10"/>
      <color rgb="FF000000"/>
      <name val="ＭＳ Ｐゴシック"/>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rgb="FF5F5F5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top style="thin">
        <color theme="0" tint="-0.34998626667073579"/>
      </top>
      <bottom style="thin">
        <color theme="0" tint="-0.34998626667073579"/>
      </bottom>
      <diagonal/>
    </border>
    <border>
      <left/>
      <right/>
      <top style="thin">
        <color theme="0" tint="-0.34998626667073579"/>
      </top>
      <bottom/>
      <diagonal/>
    </border>
    <border>
      <left/>
      <right/>
      <top/>
      <bottom style="thin">
        <color rgb="FFFF0000"/>
      </bottom>
      <diagonal/>
    </border>
    <border>
      <left/>
      <right/>
      <top style="thin">
        <color rgb="FFFF0000"/>
      </top>
      <bottom/>
      <diagonal/>
    </border>
    <border>
      <left/>
      <right/>
      <top/>
      <bottom style="thin">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7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5"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6" borderId="6" xfId="2" applyFont="1" applyFill="1" applyBorder="1" applyAlignment="1">
      <alignment horizontal="center" vertical="center"/>
    </xf>
    <xf numFmtId="0" fontId="47" fillId="3" borderId="6" xfId="2" applyFont="1" applyFill="1" applyBorder="1" applyAlignment="1">
      <alignment horizontal="center"/>
    </xf>
    <xf numFmtId="0" fontId="48" fillId="3" borderId="11" xfId="3" applyFont="1" applyFill="1" applyBorder="1" applyAlignment="1">
      <alignment horizontal="center" wrapText="1"/>
    </xf>
    <xf numFmtId="0" fontId="49" fillId="3" borderId="6" xfId="2" applyFont="1" applyFill="1" applyBorder="1" applyAlignment="1">
      <alignment horizontal="center"/>
    </xf>
    <xf numFmtId="0" fontId="50" fillId="3" borderId="6" xfId="2" applyFont="1" applyFill="1" applyBorder="1" applyAlignment="1">
      <alignment horizontal="center"/>
    </xf>
    <xf numFmtId="0" fontId="51" fillId="4"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4" borderId="6" xfId="2" applyFont="1" applyFill="1" applyBorder="1" applyAlignment="1">
      <alignment horizontal="left"/>
    </xf>
    <xf numFmtId="0" fontId="19" fillId="0" borderId="6" xfId="2" applyFont="1" applyBorder="1" applyAlignment="1">
      <alignment vertical="center" wrapText="1"/>
    </xf>
    <xf numFmtId="0" fontId="19" fillId="0" borderId="6" xfId="2" quotePrefix="1" applyFont="1" applyBorder="1" applyAlignment="1">
      <alignment vertical="center"/>
    </xf>
    <xf numFmtId="0" fontId="54" fillId="4" borderId="6" xfId="2" applyFont="1" applyFill="1" applyBorder="1" applyAlignment="1">
      <alignment horizontal="left" vertical="top"/>
    </xf>
    <xf numFmtId="0" fontId="55" fillId="4" borderId="6" xfId="2" applyFont="1" applyFill="1" applyBorder="1" applyAlignment="1">
      <alignment horizontal="left" vertical="center"/>
    </xf>
    <xf numFmtId="0" fontId="56" fillId="4" borderId="6" xfId="2" applyFont="1" applyFill="1" applyBorder="1" applyAlignment="1">
      <alignment horizontal="right" vertical="center"/>
    </xf>
    <xf numFmtId="0" fontId="57" fillId="4" borderId="6" xfId="2" applyFont="1" applyFill="1" applyBorder="1" applyAlignment="1">
      <alignment horizontal="left" vertical="center"/>
    </xf>
    <xf numFmtId="0" fontId="58" fillId="4" borderId="6" xfId="2" applyFont="1" applyFill="1" applyBorder="1" applyAlignment="1">
      <alignment horizontal="right" vertical="center"/>
    </xf>
    <xf numFmtId="0" fontId="25" fillId="4" borderId="6" xfId="2" applyFill="1" applyBorder="1" applyAlignment="1">
      <alignment vertical="center"/>
    </xf>
    <xf numFmtId="14" fontId="25" fillId="0" borderId="0" xfId="2" applyNumberFormat="1"/>
    <xf numFmtId="0" fontId="25" fillId="7" borderId="0" xfId="2" applyFill="1"/>
    <xf numFmtId="0" fontId="25" fillId="4"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19" fillId="0" borderId="0" xfId="4" applyFont="1" applyAlignment="1">
      <alignment shrinkToFit="1"/>
    </xf>
    <xf numFmtId="0" fontId="59" fillId="0" borderId="0" xfId="4" applyFont="1" applyAlignment="1">
      <alignment shrinkToFit="1"/>
    </xf>
    <xf numFmtId="0" fontId="19" fillId="0" borderId="0" xfId="4" applyFont="1" applyAlignment="1">
      <alignment horizontal="left" shrinkToFit="1"/>
    </xf>
    <xf numFmtId="0" fontId="59" fillId="0" borderId="0" xfId="4" applyFont="1" applyAlignment="1">
      <alignment horizontal="left" shrinkToFit="1"/>
    </xf>
    <xf numFmtId="0" fontId="60" fillId="0" borderId="0" xfId="4" applyFont="1" applyAlignment="1">
      <alignment horizontal="left" shrinkToFit="1"/>
    </xf>
    <xf numFmtId="0" fontId="60" fillId="0" borderId="22" xfId="4" applyFont="1" applyBorder="1" applyAlignment="1">
      <alignment horizontal="left" shrinkToFit="1"/>
    </xf>
    <xf numFmtId="0" fontId="60" fillId="0" borderId="23" xfId="4" applyFont="1" applyBorder="1" applyAlignment="1">
      <alignment shrinkToFit="1"/>
    </xf>
    <xf numFmtId="0" fontId="60" fillId="0" borderId="24" xfId="4" applyFont="1" applyBorder="1" applyAlignment="1">
      <alignment shrinkToFit="1"/>
    </xf>
    <xf numFmtId="0" fontId="60" fillId="0" borderId="25" xfId="4" applyFont="1" applyBorder="1" applyAlignment="1">
      <alignment shrinkToFit="1"/>
    </xf>
    <xf numFmtId="0" fontId="60" fillId="0" borderId="26" xfId="4" applyFont="1" applyBorder="1" applyAlignment="1">
      <alignment shrinkToFit="1"/>
    </xf>
    <xf numFmtId="0" fontId="60" fillId="0" borderId="0" xfId="4" applyFont="1" applyAlignment="1">
      <alignment shrinkToFit="1"/>
    </xf>
    <xf numFmtId="0" fontId="60" fillId="0" borderId="27" xfId="4" applyFont="1" applyBorder="1" applyAlignment="1">
      <alignment vertical="top" shrinkToFit="1"/>
    </xf>
    <xf numFmtId="0" fontId="60" fillId="0" borderId="28" xfId="4" applyFont="1" applyBorder="1" applyAlignment="1">
      <alignment shrinkToFit="1"/>
    </xf>
    <xf numFmtId="0" fontId="60" fillId="0" borderId="27" xfId="4" applyFont="1" applyBorder="1" applyAlignment="1">
      <alignment shrinkToFit="1"/>
    </xf>
    <xf numFmtId="0" fontId="60" fillId="0" borderId="29" xfId="4" applyFont="1" applyBorder="1" applyAlignment="1">
      <alignment horizontal="left" shrinkToFit="1"/>
    </xf>
    <xf numFmtId="0" fontId="60" fillId="0" borderId="29" xfId="4" applyFont="1" applyBorder="1" applyAlignment="1">
      <alignment shrinkToFit="1"/>
    </xf>
    <xf numFmtId="0" fontId="60" fillId="0" borderId="30" xfId="4" applyFont="1" applyBorder="1" applyAlignment="1">
      <alignment vertical="center" shrinkToFit="1"/>
    </xf>
    <xf numFmtId="0" fontId="60" fillId="0" borderId="31" xfId="4" applyFont="1" applyBorder="1" applyAlignment="1">
      <alignment vertical="center" shrinkToFit="1"/>
    </xf>
    <xf numFmtId="0" fontId="60" fillId="0" borderId="32" xfId="4" applyFont="1" applyBorder="1" applyAlignment="1">
      <alignment vertical="center" shrinkToFit="1"/>
    </xf>
    <xf numFmtId="0" fontId="60" fillId="0" borderId="0" xfId="4" applyFont="1" applyAlignment="1">
      <alignment vertical="center" shrinkToFit="1"/>
    </xf>
    <xf numFmtId="0" fontId="60" fillId="0" borderId="33" xfId="4" applyFont="1" applyBorder="1" applyAlignment="1">
      <alignment vertical="center" shrinkToFit="1"/>
    </xf>
    <xf numFmtId="0" fontId="60" fillId="0" borderId="34" xfId="4" applyFont="1" applyBorder="1" applyAlignment="1">
      <alignment vertical="center" shrinkToFit="1"/>
    </xf>
    <xf numFmtId="188" fontId="60" fillId="0" borderId="0" xfId="2" applyNumberFormat="1" applyFont="1" applyAlignment="1">
      <alignment vertical="center" shrinkToFit="1"/>
    </xf>
    <xf numFmtId="0" fontId="60" fillId="0" borderId="0" xfId="2" applyFont="1" applyAlignment="1">
      <alignment vertical="center" shrinkToFit="1"/>
    </xf>
    <xf numFmtId="0" fontId="60" fillId="0" borderId="34" xfId="2" applyFont="1" applyBorder="1" applyAlignment="1">
      <alignment vertical="center" shrinkToFit="1"/>
    </xf>
    <xf numFmtId="0" fontId="60" fillId="0" borderId="35" xfId="4" applyFont="1" applyBorder="1" applyAlignment="1">
      <alignment horizontal="left" shrinkToFit="1"/>
    </xf>
    <xf numFmtId="0" fontId="59" fillId="0" borderId="31" xfId="4" applyFont="1" applyBorder="1" applyAlignment="1">
      <alignment shrinkToFit="1"/>
    </xf>
    <xf numFmtId="0" fontId="60" fillId="0" borderId="31" xfId="2" applyFont="1" applyBorder="1" applyAlignment="1">
      <alignment vertical="center" shrinkToFit="1"/>
    </xf>
    <xf numFmtId="0" fontId="60" fillId="0" borderId="35" xfId="4" applyFont="1" applyBorder="1" applyAlignment="1">
      <alignment vertical="center" shrinkToFit="1"/>
    </xf>
    <xf numFmtId="0" fontId="60" fillId="0" borderId="35" xfId="4" applyFont="1" applyBorder="1" applyAlignment="1">
      <alignment shrinkToFit="1"/>
    </xf>
    <xf numFmtId="49" fontId="55" fillId="4" borderId="0" xfId="4" applyNumberFormat="1" applyFont="1" applyFill="1" applyAlignment="1">
      <alignment horizontal="left" vertical="center" shrinkToFit="1"/>
    </xf>
    <xf numFmtId="49" fontId="55" fillId="4" borderId="0" xfId="2" applyNumberFormat="1" applyFont="1" applyFill="1" applyAlignment="1">
      <alignment horizontal="left" vertical="center" shrinkToFit="1"/>
    </xf>
    <xf numFmtId="49" fontId="56" fillId="4" borderId="0" xfId="2" quotePrefix="1" applyNumberFormat="1" applyFont="1" applyFill="1" applyAlignment="1">
      <alignment horizontal="right" vertical="center" shrinkToFit="1"/>
    </xf>
    <xf numFmtId="49" fontId="56" fillId="4" borderId="0" xfId="2" applyNumberFormat="1" applyFont="1" applyFill="1" applyAlignment="1">
      <alignment horizontal="right" vertical="center" shrinkToFit="1"/>
    </xf>
    <xf numFmtId="0" fontId="61" fillId="62" borderId="33" xfId="2" applyFont="1" applyFill="1" applyBorder="1" applyAlignment="1">
      <alignment horizontal="center" vertical="center" shrinkToFit="1"/>
    </xf>
    <xf numFmtId="189" fontId="46" fillId="6" borderId="0" xfId="2" applyNumberFormat="1" applyFont="1" applyFill="1" applyAlignment="1">
      <alignment horizontal="center" vertical="center" shrinkToFit="1"/>
    </xf>
    <xf numFmtId="0" fontId="46" fillId="6" borderId="0" xfId="2" applyFont="1" applyFill="1" applyAlignment="1">
      <alignment horizontal="center" vertical="center" shrinkToFit="1"/>
    </xf>
    <xf numFmtId="190" fontId="45" fillId="4" borderId="0" xfId="2" applyNumberFormat="1" applyFont="1" applyFill="1" applyAlignment="1">
      <alignment horizontal="center" vertical="center" shrinkToFit="1"/>
    </xf>
    <xf numFmtId="0" fontId="45" fillId="4" borderId="0" xfId="2" applyFont="1" applyFill="1" applyAlignment="1">
      <alignment horizontal="center" vertical="center" shrinkToFit="1"/>
    </xf>
    <xf numFmtId="191" fontId="45" fillId="4" borderId="0" xfId="2" applyNumberFormat="1" applyFont="1" applyFill="1" applyAlignment="1">
      <alignment horizontal="center" vertical="center" shrinkToFit="1"/>
    </xf>
    <xf numFmtId="192" fontId="45" fillId="4" borderId="0" xfId="2" applyNumberFormat="1" applyFont="1" applyFill="1" applyAlignment="1">
      <alignment horizontal="center" vertical="center" shrinkToFit="1"/>
    </xf>
    <xf numFmtId="193" fontId="45" fillId="4" borderId="0" xfId="2" applyNumberFormat="1" applyFont="1" applyFill="1" applyAlignment="1">
      <alignment horizontal="center" vertical="center" shrinkToFit="1"/>
    </xf>
    <xf numFmtId="194" fontId="45" fillId="4" borderId="0" xfId="2" applyNumberFormat="1" applyFont="1" applyFill="1" applyAlignment="1">
      <alignment horizontal="center" vertical="center" shrinkToFit="1"/>
    </xf>
    <xf numFmtId="195" fontId="46" fillId="6" borderId="0" xfId="2" applyNumberFormat="1" applyFont="1" applyFill="1" applyAlignment="1">
      <alignment horizontal="center" vertical="center" shrinkToFit="1"/>
    </xf>
    <xf numFmtId="49" fontId="62" fillId="4" borderId="0" xfId="2" applyNumberFormat="1" applyFont="1" applyFill="1" applyAlignment="1">
      <alignment vertical="center" shrinkToFit="1"/>
    </xf>
    <xf numFmtId="188" fontId="37" fillId="4" borderId="36" xfId="2" applyNumberFormat="1" applyFont="1" applyFill="1" applyBorder="1" applyAlignment="1">
      <alignment horizontal="center" vertical="center" shrinkToFit="1"/>
    </xf>
    <xf numFmtId="0" fontId="37" fillId="4" borderId="36" xfId="2" applyFont="1" applyFill="1" applyBorder="1" applyAlignment="1">
      <alignment horizontal="center" vertical="center" shrinkToFit="1"/>
    </xf>
    <xf numFmtId="188" fontId="36" fillId="4" borderId="36" xfId="2" applyNumberFormat="1" applyFont="1" applyFill="1" applyBorder="1" applyAlignment="1">
      <alignment horizontal="center" vertical="center" shrinkToFit="1"/>
    </xf>
    <xf numFmtId="0" fontId="36" fillId="4" borderId="36" xfId="2" applyFont="1" applyFill="1" applyBorder="1" applyAlignment="1">
      <alignment horizontal="center" vertical="center" shrinkToFit="1"/>
    </xf>
    <xf numFmtId="188" fontId="34" fillId="4" borderId="36" xfId="2" applyNumberFormat="1" applyFont="1" applyFill="1" applyBorder="1" applyAlignment="1">
      <alignment horizontal="center" vertical="center" shrinkToFit="1"/>
    </xf>
    <xf numFmtId="0" fontId="34" fillId="4" borderId="36" xfId="2" applyFont="1" applyFill="1" applyBorder="1" applyAlignment="1">
      <alignment horizontal="center" vertical="center" shrinkToFit="1"/>
    </xf>
    <xf numFmtId="188" fontId="35" fillId="4" borderId="36" xfId="2" applyNumberFormat="1" applyFont="1" applyFill="1" applyBorder="1" applyAlignment="1">
      <alignment horizontal="center" vertical="center" shrinkToFit="1"/>
    </xf>
    <xf numFmtId="0" fontId="35" fillId="4" borderId="36" xfId="2" applyFont="1" applyFill="1" applyBorder="1" applyAlignment="1">
      <alignment horizontal="center" vertical="center" shrinkToFit="1"/>
    </xf>
    <xf numFmtId="0" fontId="61" fillId="62" borderId="33" xfId="4" applyFont="1" applyFill="1" applyBorder="1" applyAlignment="1">
      <alignment vertical="center" shrinkToFit="1"/>
    </xf>
    <xf numFmtId="49" fontId="53" fillId="4" borderId="0" xfId="4" applyNumberFormat="1" applyFont="1" applyFill="1" applyAlignment="1">
      <alignment horizontal="left" shrinkToFit="1"/>
    </xf>
    <xf numFmtId="49" fontId="53" fillId="4" borderId="0" xfId="2" applyNumberFormat="1" applyFont="1" applyFill="1" applyAlignment="1">
      <alignment horizontal="left" shrinkToFit="1"/>
    </xf>
    <xf numFmtId="49" fontId="55" fillId="4" borderId="37" xfId="4" applyNumberFormat="1" applyFont="1" applyFill="1" applyBorder="1" applyAlignment="1">
      <alignment horizontal="left" vertical="center" shrinkToFit="1"/>
    </xf>
    <xf numFmtId="49" fontId="55" fillId="4" borderId="37" xfId="2" applyNumberFormat="1" applyFont="1" applyFill="1" applyBorder="1" applyAlignment="1">
      <alignment horizontal="left" vertical="center" shrinkToFit="1"/>
    </xf>
    <xf numFmtId="49" fontId="56" fillId="4" borderId="37" xfId="2" quotePrefix="1" applyNumberFormat="1" applyFont="1" applyFill="1" applyBorder="1" applyAlignment="1">
      <alignment horizontal="right" vertical="center" shrinkToFit="1"/>
    </xf>
    <xf numFmtId="49" fontId="56" fillId="4" borderId="37" xfId="2" applyNumberFormat="1" applyFont="1" applyFill="1" applyBorder="1" applyAlignment="1">
      <alignment horizontal="right" vertical="center" shrinkToFit="1"/>
    </xf>
    <xf numFmtId="0" fontId="25" fillId="0" borderId="0" xfId="2" applyAlignment="1">
      <alignment horizontal="center" vertical="center" shrinkToFit="1"/>
    </xf>
    <xf numFmtId="49" fontId="53" fillId="4" borderId="38" xfId="2" applyNumberFormat="1" applyFont="1" applyFill="1" applyBorder="1" applyAlignment="1">
      <alignment horizontal="left" shrinkToFit="1"/>
    </xf>
    <xf numFmtId="49" fontId="54" fillId="4" borderId="39" xfId="2" applyNumberFormat="1" applyFont="1" applyFill="1" applyBorder="1" applyAlignment="1">
      <alignment horizontal="left" vertical="top" shrinkToFit="1"/>
    </xf>
    <xf numFmtId="49" fontId="54" fillId="4" borderId="0" xfId="2" applyNumberFormat="1" applyFont="1" applyFill="1" applyAlignment="1">
      <alignment horizontal="left" vertical="top" shrinkToFit="1"/>
    </xf>
    <xf numFmtId="0" fontId="63" fillId="0" borderId="0" xfId="4" applyFont="1" applyAlignment="1">
      <alignment shrinkToFit="1"/>
    </xf>
    <xf numFmtId="49" fontId="57" fillId="4" borderId="0" xfId="4" applyNumberFormat="1" applyFont="1" applyFill="1" applyAlignment="1">
      <alignment horizontal="left" vertical="center" shrinkToFit="1"/>
    </xf>
    <xf numFmtId="49" fontId="57" fillId="4" borderId="0" xfId="2" applyNumberFormat="1" applyFont="1" applyFill="1" applyAlignment="1">
      <alignment horizontal="left" vertical="center" shrinkToFit="1"/>
    </xf>
    <xf numFmtId="49" fontId="58" fillId="4" borderId="0" xfId="4" quotePrefix="1" applyNumberFormat="1" applyFont="1" applyFill="1" applyAlignment="1">
      <alignment horizontal="right" vertical="center" shrinkToFit="1"/>
    </xf>
    <xf numFmtId="49" fontId="58" fillId="4" borderId="0" xfId="2" applyNumberFormat="1" applyFont="1" applyFill="1" applyAlignment="1">
      <alignment horizontal="right" vertical="center" shrinkToFit="1"/>
    </xf>
    <xf numFmtId="189" fontId="51" fillId="4" borderId="40" xfId="4" applyNumberFormat="1" applyFont="1" applyFill="1" applyBorder="1" applyAlignment="1">
      <alignment horizontal="center" vertical="center" shrinkToFit="1"/>
    </xf>
    <xf numFmtId="0" fontId="51" fillId="4" borderId="40" xfId="2" applyFont="1" applyFill="1" applyBorder="1" applyAlignment="1">
      <alignment horizontal="center" vertical="center" shrinkToFit="1"/>
    </xf>
    <xf numFmtId="190" fontId="51" fillId="4" borderId="40" xfId="4" applyNumberFormat="1" applyFont="1" applyFill="1" applyBorder="1" applyAlignment="1">
      <alignment horizontal="center" vertical="center" shrinkToFit="1"/>
    </xf>
    <xf numFmtId="191" fontId="51" fillId="4" borderId="40" xfId="4" applyNumberFormat="1" applyFont="1" applyFill="1" applyBorder="1" applyAlignment="1">
      <alignment horizontal="center" vertical="center" shrinkToFit="1"/>
    </xf>
    <xf numFmtId="192" fontId="51" fillId="4" borderId="40" xfId="4" applyNumberFormat="1" applyFont="1" applyFill="1" applyBorder="1" applyAlignment="1">
      <alignment horizontal="center" vertical="center" shrinkToFit="1"/>
    </xf>
    <xf numFmtId="193" fontId="51" fillId="4" borderId="40" xfId="4" applyNumberFormat="1" applyFont="1" applyFill="1" applyBorder="1" applyAlignment="1">
      <alignment horizontal="center" vertical="center" shrinkToFit="1"/>
    </xf>
    <xf numFmtId="194" fontId="51" fillId="4" borderId="40" xfId="4" applyNumberFormat="1" applyFont="1" applyFill="1" applyBorder="1" applyAlignment="1">
      <alignment horizontal="center" vertical="center" shrinkToFit="1"/>
    </xf>
    <xf numFmtId="195" fontId="51" fillId="4" borderId="40" xfId="4" applyNumberFormat="1" applyFont="1" applyFill="1" applyBorder="1" applyAlignment="1">
      <alignment horizontal="center" vertical="center" shrinkToFit="1"/>
    </xf>
    <xf numFmtId="188" fontId="50" fillId="4" borderId="0" xfId="4" applyNumberFormat="1" applyFont="1" applyFill="1" applyAlignment="1">
      <alignment horizontal="center" shrinkToFit="1"/>
    </xf>
    <xf numFmtId="188" fontId="50" fillId="4" borderId="0" xfId="2" applyNumberFormat="1" applyFont="1" applyFill="1" applyAlignment="1">
      <alignment horizontal="center" shrinkToFit="1"/>
    </xf>
    <xf numFmtId="0" fontId="50" fillId="4" borderId="0" xfId="2" applyFont="1" applyFill="1" applyAlignment="1">
      <alignment horizontal="center" shrinkToFit="1"/>
    </xf>
    <xf numFmtId="188" fontId="47" fillId="4" borderId="0" xfId="4" applyNumberFormat="1" applyFont="1" applyFill="1" applyAlignment="1">
      <alignment horizontal="center" shrinkToFit="1"/>
    </xf>
    <xf numFmtId="0" fontId="47" fillId="4" borderId="0" xfId="2" applyFont="1" applyFill="1" applyAlignment="1">
      <alignment horizontal="center" shrinkToFit="1"/>
    </xf>
    <xf numFmtId="188" fontId="48" fillId="4" borderId="0" xfId="4" applyNumberFormat="1" applyFont="1" applyFill="1" applyAlignment="1">
      <alignment horizontal="center" shrinkToFit="1"/>
    </xf>
    <xf numFmtId="0" fontId="48" fillId="4" borderId="0" xfId="2" applyFont="1" applyFill="1" applyAlignment="1">
      <alignment horizontal="center" shrinkToFit="1"/>
    </xf>
    <xf numFmtId="188" fontId="49" fillId="4" borderId="0" xfId="4" applyNumberFormat="1" applyFont="1" applyFill="1" applyAlignment="1">
      <alignment horizontal="center" shrinkToFit="1"/>
    </xf>
    <xf numFmtId="0" fontId="49" fillId="4" borderId="0" xfId="2" applyFont="1" applyFill="1" applyAlignment="1">
      <alignment horizontal="center" shrinkToFit="1"/>
    </xf>
    <xf numFmtId="0" fontId="61" fillId="0" borderId="33" xfId="4" applyFont="1" applyBorder="1" applyAlignment="1">
      <alignment vertical="center" shrinkToFit="1"/>
    </xf>
    <xf numFmtId="0" fontId="60" fillId="0" borderId="41" xfId="4" applyFont="1" applyBorder="1" applyAlignment="1">
      <alignment vertical="center" shrinkToFit="1"/>
    </xf>
    <xf numFmtId="0" fontId="60" fillId="0" borderId="42" xfId="4" applyFont="1" applyBorder="1" applyAlignment="1">
      <alignment vertical="center" shrinkToFit="1"/>
    </xf>
    <xf numFmtId="0" fontId="60" fillId="0" borderId="43" xfId="4" applyFont="1" applyBorder="1" applyAlignment="1">
      <alignment vertical="center" shrinkToFit="1"/>
    </xf>
    <xf numFmtId="0" fontId="19" fillId="0" borderId="0" xfId="4" applyFont="1" applyFill="1" applyAlignment="1">
      <alignment shrinkToFit="1"/>
    </xf>
    <xf numFmtId="0" fontId="59" fillId="0" borderId="0" xfId="4" applyFont="1" applyFill="1" applyAlignment="1">
      <alignment shrinkToFit="1"/>
    </xf>
    <xf numFmtId="188" fontId="49" fillId="4" borderId="0" xfId="2" applyNumberFormat="1" applyFont="1" applyFill="1" applyAlignment="1">
      <alignment horizontal="center" shrinkToFit="1"/>
    </xf>
  </cellXfs>
  <cellStyles count="5">
    <cellStyle name="標準" xfId="0" builtinId="0"/>
    <cellStyle name="標準 2" xfId="1" xr:uid="{5250C837-2CC1-4364-9C63-E69779403794}"/>
    <cellStyle name="標準 3" xfId="2" xr:uid="{EC4C3B5A-79E6-4CE4-9CA7-F72D0FA48F5B}"/>
    <cellStyle name="標準_１年カレンダー 選択簡易版_S12_01" xfId="4" xr:uid="{967589D4-0439-4823-9377-CC4DE19352AA}"/>
    <cellStyle name="標準_B002 カレンダーＢ２" xfId="3" xr:uid="{73CEB692-2C28-4073-8F30-03697813E02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FFFFFF"/>
      <rgbColor rgb="00E04169"/>
      <rgbColor rgb="00FFFFFF"/>
      <rgbColor rgb="00FFFFFF"/>
      <rgbColor rgb="005F5F5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0F8D580-08BB-48FF-917E-FC7F658EB7AD}"/>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F862F42B-EC10-4463-A74C-35CA2E2560BF}"/>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E42A75E-DB61-4C67-AD05-8025A137DE02}"/>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135BE2CC-4BE3-490D-8804-F6636BD40658}"/>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DD0205A9-A362-4BD3-B700-A9305AFB6438}"/>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A14C86FC-7A0E-4210-B872-918D878A3ABC}"/>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CA7BF25E-0B34-428D-8BE7-25585EBA65F1}"/>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DC758D5-FDB7-4F7D-A04C-18CBF0728251}"/>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3BE149D6-7B4F-41BD-B9B5-8EF789BE831F}"/>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688F1D58-FE42-484F-92CF-985255DFAF04}"/>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D1F66A8B-48F2-4F72-A36F-D982100D79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F0EEE7C1-E959-412F-B282-0329B41ADD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B7A7BE6-DED6-4ECC-AFC9-5CBD1EC19270}"/>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1F7B5F86-2638-4998-8084-6C5C66074B18}"/>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30F1FF7-3778-4624-808F-0506054174E0}"/>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B71A6872-46F7-4B62-9E6A-F4F43A2B9437}"/>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B7DB8C6B-DA4D-4D3C-AC0C-A3706FCD1715}"/>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AC375617-DDB5-4EAD-8000-80E3F59F00CF}"/>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50B9FE2D-F9F7-4DA2-92F5-F0E72C4103DC}"/>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121B8F2-F931-4B40-8C20-0D01703AAEAD}"/>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19D360DD-641E-4244-850E-6FFBAEC5BBD3}"/>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5A01D00B-B06B-44B2-AFBB-A12935202467}"/>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1E3795B8-052D-4050-A8D0-5BE1DC0A74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86F7A1BE-974C-4608-B13F-5295F2DBC7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CD03CAB-CFEF-4C1C-AE25-44750FC49BD2}"/>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A53340CF-EDF0-4A85-9928-49AF7FFD67D9}"/>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CB17CA6-B2D4-4A4A-B71C-1763F80773FD}"/>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CAA012B1-F48A-4E84-9B31-136CE030889F}"/>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0C7A389A-03F1-4A80-9ACC-021F49DE8949}"/>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9AFAEFB3-8B2A-409C-8B65-BA8C6D00997B}"/>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659487E9-8AFF-4D1C-9874-A3D0C26A8038}"/>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C6BE590E-A5C0-4103-8776-575791499955}"/>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89E2DCEB-ABAE-4D47-89D3-F1E36A4D121E}"/>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43A7F019-2E0D-4437-A003-851933CF0C5B}"/>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0CF4461E-8FD7-4D2A-9408-5D88A79EF1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C2F412ED-2484-48B2-93CE-99DA173371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1B385CEE-802B-4D4D-B86D-A81F5805694D}"/>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2BF78812-7940-4408-80D4-A709CAB137F9}"/>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9696EA1-F3D2-437C-B900-B78F61ED7D7D}"/>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E0C7DB74-8117-4725-B7A1-00ECA5309962}"/>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119D306B-45AA-4CA1-9368-CAB0EB5904EA}"/>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0F93FB75-D41D-4F87-B474-2D9153E75E06}"/>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6A1DEA88-2870-4478-8097-9C2C3AC54BCB}"/>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0971A2B-7BF7-4789-AF90-FA21E3DA4054}"/>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DF0E8EBD-83A3-45A3-AB1D-E69FD0E78F18}"/>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454E53D6-EBFC-40DA-886C-720FD38316C6}"/>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36866F26-AA7E-44AC-8096-2B116AAA8C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938AD9C5-AC3A-4A39-8478-19977BEDD5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8178CC0-18BA-4E89-9B83-52052C675B73}"/>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FD2C790A-B0BA-45AB-A3AA-A924D32D1438}"/>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5C6C79F-DE4A-449A-815C-7ABE6D076CBB}"/>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D5834319-A8DA-43F8-A2CD-3E3E4E332DB4}"/>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5325D685-D5D6-4EE5-8AC2-62D98DFEE28B}"/>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750E8069-BEF6-442B-82B6-69392FAF8730}"/>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A01D6310-7D62-42ED-B930-D972FE4ABE3C}"/>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FA678D1F-9878-4914-A492-BE6B86F994EE}"/>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A2ABF24B-DABD-4D25-9024-7617A8B8E85D}"/>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CA6B4388-3A68-4E97-B373-31061CE891E0}"/>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18A1C9F2-FE72-4F0A-8CF2-36EB89D464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CF645384-297F-42A4-8D92-E67C6CFAAC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0F186994-56EA-495E-B79A-6AE92A9BC667}"/>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23BDC5C3-440C-487B-87EC-639EAE67393C}"/>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3F657A5-6120-4F36-B6C7-5B5D61E75BA3}"/>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32EAADD9-12E9-42C4-8C3B-F3CF0F672356}"/>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AF838425-B5E3-4DC4-969B-C5332EC6F443}"/>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13F1B6FB-BB91-4834-B5E0-FC1312382BE8}"/>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0CAF68BB-72F4-43A6-BC78-04229660F75F}"/>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6065A10-93B2-4DAD-B054-DF8A91483136}"/>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040531E7-B6BF-4DBF-AC1E-15A71CAD3C0F}"/>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94F05322-CBA6-4D6B-95B1-0298BDE173AD}"/>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7C25BBCF-F4C2-4677-807D-CE30D40D9B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8E230C19-E5E6-4AC0-949F-938CF0B9C3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4AF97D2C-233F-4741-AAA2-11A46B940717}"/>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7609408-DA53-4258-8DBB-7B229AEB87DD}"/>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44710E0-C5A3-4C96-9AEA-8081E6D2BB32}"/>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252E89B2-87E1-42C4-83E2-C45317272F7C}"/>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DFC6A0AC-2E54-4B44-A988-CA944E5715AC}"/>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7A54A3E1-79F2-48C6-94D1-0006CCE36FAA}"/>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BD2859C6-17AA-46F6-8F17-7DDAA1951E56}"/>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F1398ABD-4E77-4BEE-BFA3-C8568A80E11B}"/>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23549B44-AF8F-460B-B3FE-44BBCDAE5099}"/>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D17756B5-775A-47BF-9D1D-91F21C28D20E}"/>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DCEEF530-BE5E-4FC5-94D5-11F1182396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997B1DA0-E923-486A-AAF8-F28324BCF2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B723A40-841E-4E98-B64E-72384AA6939B}"/>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FC2A4A50-A06D-48A4-9CE2-258AC183A109}"/>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B062D84-24E8-4022-A526-BA221DE42CD4}"/>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42FADD5F-7E1A-4765-BD25-ACE49749C4BE}"/>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D8A0C885-F1A0-429B-9EE1-D78CB317723A}"/>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4DA009DA-FFE9-4F64-A61F-ECA90A85A5FC}"/>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20AD4FEB-6867-45F0-8BD7-77249A29E7FC}"/>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2A81733-765C-4E1A-A8A7-FDDE67A445EE}"/>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758DF10F-7B38-46C0-B131-15CF7C8E03FF}"/>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D89D69C3-9CE4-4A81-B8D1-026AD4532715}"/>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17BE4352-E66D-4654-A3D7-80D187E210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F2A149C5-E264-4A08-A647-D800E833FD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E42AB74A-972B-42A2-B6BE-3A637947388C}"/>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822D24DD-2246-4AE4-A1F1-56D2AD84396E}"/>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36A018D-6049-4362-A0AE-554D9AF1D22A}"/>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58766B21-0FAD-478A-B0E1-53BF3EE3B69E}"/>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684F0DE0-857E-4BE0-9741-B463B4FFC404}"/>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B5F02068-6ED1-4E5B-9147-88CD4F53F451}"/>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BAF832C1-3814-4247-9AA6-755FE37CB65F}"/>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CFA36F6-E0D9-4B61-A67F-1526360FDA8F}"/>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9A4E5C24-1C48-41E1-81FB-F1A406FD3278}"/>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AEA3DFB6-8E5C-4811-9E54-FF6124BBBE09}"/>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030D2F50-5086-4DE4-97EA-9977F0590B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A445F0BC-1D44-492F-B9BE-141E327FAF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814FBA64-E050-4007-A793-00F08E805061}"/>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708C995A-4B8C-4972-A541-D2444344E49F}"/>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33E954A-4D2F-42E9-9CBC-A061E290FCC5}"/>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E5B3C70-1A11-4774-A5CA-449FA33F4C73}"/>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F8490FD6-050B-40F8-9690-4DD59AFB5517}"/>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BE77F2BD-DC1E-494C-A09D-A380F76487E6}"/>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E60419E5-6725-4A52-88A3-57E1C5AD906C}"/>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21BE0F6-D661-40FC-8E67-040E664EDA84}"/>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66D7E9DA-5521-4111-8A31-C8B6782B98A5}"/>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8770A0BC-9BCC-4212-A112-220270FD9542}"/>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101E0157-BDA7-479B-92F4-B082BB01F4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8EBAA966-3C19-4BE3-9010-80CD6D3B6F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3CD6A9A7-B2AA-41CF-BC83-93E94A25F898}"/>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3B757C4B-1967-495E-B509-ED700C3875B0}"/>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3FB92E2-A5AE-4E8B-A509-DD91CC306FD0}"/>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9B6359E8-17CC-4381-A541-C28D7CE2E61E}"/>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5F2B1AB5-0E34-48F7-B71A-6F22DA38CBCF}"/>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8EF3975A-5BAE-4952-BC11-18358575C8DC}"/>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F8E0C8B3-3F2B-4AE5-B620-92567E48E8D5}"/>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5447AEE-339E-4EE9-BEDA-056D42B73D54}"/>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845C8B21-533A-4CDD-9B9C-DDCD0B88DE66}"/>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EF2D9503-6D6B-4C11-AE6D-44B84ACB6F4A}"/>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3AB686AE-5A5F-456E-8B66-DFCD958976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68461156-5432-4CFE-BF31-23C4C9F7D2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05C5A5C-1D1B-4880-99D2-4CD4DDDD25B6}"/>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06B37846-185E-4A9E-951F-D38307F810C0}"/>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2D2AD81-7656-4C34-8621-137526661056}"/>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4248B7DE-276B-48F9-A69E-A31AF4A4AC0D}"/>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141480A2-5CE1-4412-B145-E02ECFD17B4A}"/>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170D85A0-8B0D-4986-948B-00309052CA87}"/>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D8B4F2E5-A9B6-4DFE-B7B8-D51AB38731B0}"/>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1C1098E-D93A-4189-9302-C3332ECD4105}"/>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DF2BC40D-3ABF-453A-8B63-DC6DD108215B}"/>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FD001813-91AB-4CF5-AC63-C9544F8DB8B2}"/>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8BDB47E8-6142-4756-8A74-21BBC7A9F7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35B73F18-F08C-45E2-B2F6-E1E018BDE6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6C9EFEC-9256-426D-B2B0-25234C1D524C}"/>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26BC653B-F8AF-4D16-9EC9-5EE5D32B7C00}"/>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C794881-D113-4A9D-A034-F6534C20554C}"/>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CFF8ACF-2278-426B-90A1-595A61B16E64}"/>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C0D84B98-3645-4B43-B902-9F0A49CA3A94}"/>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0004AB89-9771-4EB8-8C37-6E6D3F89AFF8}"/>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A937C9C3-760A-4C47-8489-8B1C30639C8D}"/>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0364A664-712A-4797-A09D-B14A1F843CDD}"/>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A0714296-0661-4DC2-BCB6-4526F320E0BD}"/>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70C8CA00-020C-4D89-8A47-19C722B5229D}"/>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2E0CC120-F429-4A5F-BF0F-3ED6928F9D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A4BA1464-552F-4A2B-83A7-4132E9CA53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9D436C2B-A5E8-4A78-9825-08845ACF1D37}"/>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01D8C1BE-0D81-4866-8779-A9A68B77AF93}"/>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8F3815C-0359-42BE-98B0-D3DF07D774E5}"/>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C31D01D4-671C-4CFA-B067-62BC7C9C2DDC}"/>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6C2FA64A-7A18-4477-89EE-DE93ECE536D7}"/>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A34E3D04-12D5-4FE4-8BF0-FE68F2CDEBA6}"/>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A446E473-97C0-4D6C-A9EF-985FABD8162B}"/>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4571CE6A-BE85-4713-914B-02B91F852404}"/>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B537FFF7-D81A-4FD3-9E22-B820F7E6F95F}"/>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0577189E-F43B-471F-BB84-FCE814261B3A}"/>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BAC7A851-96FE-4E21-AA9B-8B4C8F8BA0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6CD6BC94-002C-4EAD-B424-EDFB2AC7DA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ABAAD28-6A5E-40D9-87D7-892AC741C85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44A93D5-A2BB-40EE-945C-67A7C33935B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65239D7-D492-40F5-A979-3E1A67E9E0D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B940391-944B-4F87-B229-B9AA2B8EE6F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11FD477-DC0B-4B34-BC2A-1F1D6BA9687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DC31321-69CB-4A5A-9D14-78C61303F6F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821309</xdr:colOff>
      <xdr:row>2</xdr:row>
      <xdr:rowOff>19924</xdr:rowOff>
    </xdr:from>
    <xdr:to>
      <xdr:col>3</xdr:col>
      <xdr:colOff>1026541</xdr:colOff>
      <xdr:row>9</xdr:row>
      <xdr:rowOff>904002</xdr:rowOff>
    </xdr:to>
    <xdr:pic>
      <xdr:nvPicPr>
        <xdr:cNvPr id="10" name="pic_イメージ">
          <a:extLst>
            <a:ext uri="{FF2B5EF4-FFF2-40B4-BE49-F238E27FC236}">
              <a16:creationId xmlns:a16="http://schemas.microsoft.com/office/drawing/2014/main" id="{145EB015-ACE2-B02F-B6F0-7DB2626B4CA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559" y="439024"/>
          <a:ext cx="2215007" cy="34748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4.xls" TargetMode="External"/><Relationship Id="rId1" Type="http://schemas.openxmlformats.org/officeDocument/2006/relationships/externalLinkPath" Target="/_&#9733;&#12377;&#12390;&#12365;&#12394;&#12459;&#12524;&#12531;&#12480;&#12540;2019/01_&#12377;&#12390;&#12365;&#12394;&#12459;&#12524;&#12531;&#12480;&#12540;&#12539;&#25552;&#20379;&#20596;/ohscalen/tte/ST_0027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C30B3-8CEB-46B2-A326-F571BC0E82F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F4F32-8F76-4B20-93D8-AEAFB1369E70}">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7FB0C-1353-4108-B10A-C369E4D9C76A}">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45292</v>
      </c>
      <c r="C5" s="227">
        <v>45323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F1AD2-B70A-40F5-A0FE-B768177D5CA0}">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216</v>
      </c>
      <c r="L11" s="101" t="s">
        <v>217</v>
      </c>
      <c r="M11" s="101" t="s">
        <v>218</v>
      </c>
      <c r="N11" s="101" t="s">
        <v>219</v>
      </c>
      <c r="O11" s="101" t="s">
        <v>220</v>
      </c>
      <c r="AX11" s="101" t="s">
        <v>221</v>
      </c>
      <c r="AY11" s="101" t="s">
        <v>222</v>
      </c>
      <c r="AZ11" s="101" t="s">
        <v>223</v>
      </c>
      <c r="BA11" s="101" t="s">
        <v>224</v>
      </c>
    </row>
    <row r="12" spans="1:53" x14ac:dyDescent="0.15">
      <c r="B12" s="240"/>
      <c r="C12" s="229"/>
      <c r="J12" s="101" t="s">
        <v>225</v>
      </c>
      <c r="K12" s="101" t="s">
        <v>226</v>
      </c>
      <c r="L12" s="101" t="s">
        <v>227</v>
      </c>
      <c r="M12" s="101" t="s">
        <v>228</v>
      </c>
      <c r="N12" s="101" t="s">
        <v>229</v>
      </c>
      <c r="O12" s="101" t="s">
        <v>230</v>
      </c>
      <c r="AX12" s="101" t="s">
        <v>231</v>
      </c>
      <c r="AY12" s="101" t="s">
        <v>232</v>
      </c>
      <c r="AZ12" s="101" t="s">
        <v>233</v>
      </c>
      <c r="BA12" s="101" t="s">
        <v>234</v>
      </c>
    </row>
    <row r="13" spans="1:53" x14ac:dyDescent="0.15">
      <c r="B13" s="241"/>
      <c r="C13" s="229"/>
      <c r="J13" s="101" t="s">
        <v>235</v>
      </c>
      <c r="K13" s="101" t="s">
        <v>236</v>
      </c>
      <c r="L13" s="101" t="s">
        <v>237</v>
      </c>
      <c r="M13" s="101" t="s">
        <v>238</v>
      </c>
      <c r="N13" s="101" t="s">
        <v>239</v>
      </c>
      <c r="O13" s="101" t="s">
        <v>240</v>
      </c>
      <c r="AX13" s="101" t="s">
        <v>241</v>
      </c>
      <c r="AY13" s="101" t="s">
        <v>242</v>
      </c>
      <c r="AZ13" s="101" t="s">
        <v>243</v>
      </c>
      <c r="BA13" s="101" t="s">
        <v>244</v>
      </c>
    </row>
    <row r="14" spans="1:53" x14ac:dyDescent="0.15">
      <c r="B14" s="242"/>
      <c r="C14" s="229"/>
      <c r="J14" s="101" t="s">
        <v>245</v>
      </c>
      <c r="K14" s="101" t="s">
        <v>246</v>
      </c>
      <c r="L14" s="101" t="s">
        <v>247</v>
      </c>
      <c r="M14" s="101" t="s">
        <v>248</v>
      </c>
      <c r="N14" s="101" t="s">
        <v>249</v>
      </c>
      <c r="O14" s="101" t="s">
        <v>250</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B18A4-A24B-4393-8888-EDCE91D57E05}">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5" customWidth="1"/>
    <col min="80" max="80" width="8" style="375" customWidth="1"/>
    <col min="81" max="198" width="7.875" style="375"/>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c r="GP1" s="374"/>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255</v>
      </c>
      <c r="L43" s="315"/>
      <c r="M43" s="315"/>
      <c r="N43" s="315"/>
      <c r="O43" s="315"/>
      <c r="P43" s="315"/>
      <c r="Q43" s="316" t="s">
        <v>256</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257</v>
      </c>
      <c r="L47" s="320"/>
      <c r="M47" s="320"/>
      <c r="N47" s="320"/>
      <c r="O47" s="321" t="s">
        <v>173</v>
      </c>
      <c r="P47" s="322"/>
      <c r="Q47" s="322"/>
      <c r="R47" s="322"/>
      <c r="S47" s="323" t="s">
        <v>258</v>
      </c>
      <c r="T47" s="322"/>
      <c r="U47" s="322"/>
      <c r="V47" s="322"/>
      <c r="W47" s="324" t="s">
        <v>259</v>
      </c>
      <c r="X47" s="322"/>
      <c r="Y47" s="322"/>
      <c r="Z47" s="322"/>
      <c r="AA47" s="325" t="s">
        <v>260</v>
      </c>
      <c r="AB47" s="322"/>
      <c r="AC47" s="322"/>
      <c r="AD47" s="322"/>
      <c r="AE47" s="326" t="s">
        <v>261</v>
      </c>
      <c r="AF47" s="322"/>
      <c r="AG47" s="322"/>
      <c r="AH47" s="322"/>
      <c r="AI47" s="327" t="s">
        <v>262</v>
      </c>
      <c r="AJ47" s="320"/>
      <c r="AK47" s="320"/>
      <c r="AL47" s="320"/>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29" t="s">
        <v>276</v>
      </c>
      <c r="L49" s="329"/>
      <c r="M49" s="329"/>
      <c r="N49" s="330"/>
      <c r="O49" s="331" t="e">
        <f>K49+1</f>
        <v>#VALUE!</v>
      </c>
      <c r="P49" s="331"/>
      <c r="Q49" s="331"/>
      <c r="R49" s="332"/>
      <c r="S49" s="333" t="e">
        <f>O49+1</f>
        <v>#VALUE!</v>
      </c>
      <c r="T49" s="333"/>
      <c r="U49" s="333"/>
      <c r="V49" s="334"/>
      <c r="W49" s="333" t="e">
        <f>S49+1</f>
        <v>#VALUE!</v>
      </c>
      <c r="X49" s="333"/>
      <c r="Y49" s="333"/>
      <c r="Z49" s="334"/>
      <c r="AA49" s="333" t="e">
        <f>W49+1</f>
        <v>#VALUE!</v>
      </c>
      <c r="AB49" s="333"/>
      <c r="AC49" s="333"/>
      <c r="AD49" s="334"/>
      <c r="AE49" s="333" t="e">
        <f>AA49+1</f>
        <v>#VALUE!</v>
      </c>
      <c r="AF49" s="333"/>
      <c r="AG49" s="333"/>
      <c r="AH49" s="334"/>
      <c r="AI49" s="335" t="e">
        <f>AE49+1</f>
        <v>#VALUE!</v>
      </c>
      <c r="AJ49" s="335"/>
      <c r="AK49" s="335"/>
      <c r="AL49" s="336"/>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29"/>
      <c r="L50" s="329"/>
      <c r="M50" s="329"/>
      <c r="N50" s="330"/>
      <c r="O50" s="331"/>
      <c r="P50" s="331"/>
      <c r="Q50" s="331"/>
      <c r="R50" s="332"/>
      <c r="S50" s="333"/>
      <c r="T50" s="333"/>
      <c r="U50" s="333"/>
      <c r="V50" s="334"/>
      <c r="W50" s="333"/>
      <c r="X50" s="333"/>
      <c r="Y50" s="333"/>
      <c r="Z50" s="334"/>
      <c r="AA50" s="333"/>
      <c r="AB50" s="333"/>
      <c r="AC50" s="333"/>
      <c r="AD50" s="334"/>
      <c r="AE50" s="333"/>
      <c r="AF50" s="333"/>
      <c r="AG50" s="333"/>
      <c r="AH50" s="334"/>
      <c r="AI50" s="335"/>
      <c r="AJ50" s="335"/>
      <c r="AK50" s="335"/>
      <c r="AL50" s="336"/>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1" t="e">
        <f>K51+1</f>
        <v>#VALUE!</v>
      </c>
      <c r="P51" s="331"/>
      <c r="Q51" s="331"/>
      <c r="R51" s="332"/>
      <c r="S51" s="333" t="e">
        <f>O51+1</f>
        <v>#VALUE!</v>
      </c>
      <c r="T51" s="333"/>
      <c r="U51" s="333"/>
      <c r="V51" s="334"/>
      <c r="W51" s="333" t="e">
        <f>S51+1</f>
        <v>#VALUE!</v>
      </c>
      <c r="X51" s="333"/>
      <c r="Y51" s="333"/>
      <c r="Z51" s="334"/>
      <c r="AA51" s="333" t="e">
        <f>W51+1</f>
        <v>#VALUE!</v>
      </c>
      <c r="AB51" s="333"/>
      <c r="AC51" s="333"/>
      <c r="AD51" s="334"/>
      <c r="AE51" s="333" t="e">
        <f>AA51+1</f>
        <v>#VALUE!</v>
      </c>
      <c r="AF51" s="333"/>
      <c r="AG51" s="333"/>
      <c r="AH51" s="334"/>
      <c r="AI51" s="335" t="e">
        <f>AE51+1</f>
        <v>#VALUE!</v>
      </c>
      <c r="AJ51" s="335"/>
      <c r="AK51" s="335"/>
      <c r="AL51" s="336"/>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1"/>
      <c r="P52" s="331"/>
      <c r="Q52" s="331"/>
      <c r="R52" s="332"/>
      <c r="S52" s="333"/>
      <c r="T52" s="333"/>
      <c r="U52" s="333"/>
      <c r="V52" s="334"/>
      <c r="W52" s="333"/>
      <c r="X52" s="333"/>
      <c r="Y52" s="333"/>
      <c r="Z52" s="334"/>
      <c r="AA52" s="333"/>
      <c r="AB52" s="333"/>
      <c r="AC52" s="333"/>
      <c r="AD52" s="334"/>
      <c r="AE52" s="333"/>
      <c r="AF52" s="333"/>
      <c r="AG52" s="333"/>
      <c r="AH52" s="334"/>
      <c r="AI52" s="335"/>
      <c r="AJ52" s="335"/>
      <c r="AK52" s="335"/>
      <c r="AL52" s="336"/>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3" t="e">
        <f>K53+1</f>
        <v>#VALUE!</v>
      </c>
      <c r="P53" s="333"/>
      <c r="Q53" s="333"/>
      <c r="R53" s="334"/>
      <c r="S53" s="333" t="e">
        <f>O53+1</f>
        <v>#VALUE!</v>
      </c>
      <c r="T53" s="333"/>
      <c r="U53" s="333"/>
      <c r="V53" s="334"/>
      <c r="W53" s="333" t="e">
        <f>S53+1</f>
        <v>#VALUE!</v>
      </c>
      <c r="X53" s="333"/>
      <c r="Y53" s="333"/>
      <c r="Z53" s="334"/>
      <c r="AA53" s="333" t="e">
        <f>W53+1</f>
        <v>#VALUE!</v>
      </c>
      <c r="AB53" s="333"/>
      <c r="AC53" s="333"/>
      <c r="AD53" s="334"/>
      <c r="AE53" s="333" t="e">
        <f>AA53+1</f>
        <v>#VALUE!</v>
      </c>
      <c r="AF53" s="333"/>
      <c r="AG53" s="333"/>
      <c r="AH53" s="334"/>
      <c r="AI53" s="335" t="e">
        <f>AE53+1</f>
        <v>#VALUE!</v>
      </c>
      <c r="AJ53" s="335"/>
      <c r="AK53" s="335"/>
      <c r="AL53" s="336"/>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7"/>
      <c r="K54" s="331"/>
      <c r="L54" s="331"/>
      <c r="M54" s="331"/>
      <c r="N54" s="332"/>
      <c r="O54" s="333"/>
      <c r="P54" s="333"/>
      <c r="Q54" s="333"/>
      <c r="R54" s="334"/>
      <c r="S54" s="333"/>
      <c r="T54" s="333"/>
      <c r="U54" s="333"/>
      <c r="V54" s="334"/>
      <c r="W54" s="333"/>
      <c r="X54" s="333"/>
      <c r="Y54" s="333"/>
      <c r="Z54" s="334"/>
      <c r="AA54" s="333"/>
      <c r="AB54" s="333"/>
      <c r="AC54" s="333"/>
      <c r="AD54" s="334"/>
      <c r="AE54" s="333"/>
      <c r="AF54" s="333"/>
      <c r="AG54" s="333"/>
      <c r="AH54" s="334"/>
      <c r="AI54" s="335"/>
      <c r="AJ54" s="335"/>
      <c r="AK54" s="335"/>
      <c r="AL54" s="336"/>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7"/>
      <c r="K55" s="331" t="e">
        <f>AI53+1</f>
        <v>#VALUE!</v>
      </c>
      <c r="L55" s="331"/>
      <c r="M55" s="331"/>
      <c r="N55" s="332"/>
      <c r="O55" s="333" t="e">
        <f>K55+1</f>
        <v>#VALUE!</v>
      </c>
      <c r="P55" s="333"/>
      <c r="Q55" s="333"/>
      <c r="R55" s="334"/>
      <c r="S55" s="333" t="e">
        <f>O55+1</f>
        <v>#VALUE!</v>
      </c>
      <c r="T55" s="333"/>
      <c r="U55" s="333"/>
      <c r="V55" s="334"/>
      <c r="W55" s="333" t="e">
        <f>S55+1</f>
        <v>#VALUE!</v>
      </c>
      <c r="X55" s="333"/>
      <c r="Y55" s="333"/>
      <c r="Z55" s="334"/>
      <c r="AA55" s="333" t="e">
        <f>W55+1</f>
        <v>#VALUE!</v>
      </c>
      <c r="AB55" s="333"/>
      <c r="AC55" s="333"/>
      <c r="AD55" s="334"/>
      <c r="AE55" s="333" t="e">
        <f>AA55+1</f>
        <v>#VALUE!</v>
      </c>
      <c r="AF55" s="333"/>
      <c r="AG55" s="333"/>
      <c r="AH55" s="334"/>
      <c r="AI55" s="335" t="e">
        <f>AE55+1</f>
        <v>#VALUE!</v>
      </c>
      <c r="AJ55" s="335"/>
      <c r="AK55" s="335"/>
      <c r="AL55" s="336"/>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7"/>
      <c r="K56" s="331"/>
      <c r="L56" s="331"/>
      <c r="M56" s="331"/>
      <c r="N56" s="332"/>
      <c r="O56" s="333"/>
      <c r="P56" s="333"/>
      <c r="Q56" s="333"/>
      <c r="R56" s="334"/>
      <c r="S56" s="333"/>
      <c r="T56" s="333"/>
      <c r="U56" s="333"/>
      <c r="V56" s="334"/>
      <c r="W56" s="333"/>
      <c r="X56" s="333"/>
      <c r="Y56" s="333"/>
      <c r="Z56" s="334"/>
      <c r="AA56" s="333"/>
      <c r="AB56" s="333"/>
      <c r="AC56" s="333"/>
      <c r="AD56" s="334"/>
      <c r="AE56" s="333"/>
      <c r="AF56" s="333"/>
      <c r="AG56" s="333"/>
      <c r="AH56" s="334"/>
      <c r="AI56" s="335"/>
      <c r="AJ56" s="335"/>
      <c r="AK56" s="335"/>
      <c r="AL56" s="336"/>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7"/>
      <c r="K57" s="331" t="e">
        <f>AI55+1</f>
        <v>#VALUE!</v>
      </c>
      <c r="L57" s="331"/>
      <c r="M57" s="331"/>
      <c r="N57" s="332"/>
      <c r="O57" s="333" t="e">
        <f>K57+1</f>
        <v>#VALUE!</v>
      </c>
      <c r="P57" s="333"/>
      <c r="Q57" s="333"/>
      <c r="R57" s="334"/>
      <c r="S57" s="333" t="e">
        <f>O57+1</f>
        <v>#VALUE!</v>
      </c>
      <c r="T57" s="333"/>
      <c r="U57" s="333"/>
      <c r="V57" s="334"/>
      <c r="W57" s="333" t="e">
        <f>S57+1</f>
        <v>#VALUE!</v>
      </c>
      <c r="X57" s="333"/>
      <c r="Y57" s="333"/>
      <c r="Z57" s="334"/>
      <c r="AA57" s="329" t="e">
        <f>W57+1</f>
        <v>#VALUE!</v>
      </c>
      <c r="AB57" s="329"/>
      <c r="AC57" s="329"/>
      <c r="AD57" s="330"/>
      <c r="AE57" s="329" t="e">
        <f>AA57+1</f>
        <v>#VALUE!</v>
      </c>
      <c r="AF57" s="329"/>
      <c r="AG57" s="329"/>
      <c r="AH57" s="330"/>
      <c r="AI57" s="329" t="e">
        <f>AE57+1</f>
        <v>#VALUE!</v>
      </c>
      <c r="AJ57" s="329"/>
      <c r="AK57" s="329"/>
      <c r="AL57" s="330"/>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7"/>
      <c r="K58" s="331"/>
      <c r="L58" s="331"/>
      <c r="M58" s="331"/>
      <c r="N58" s="332"/>
      <c r="O58" s="333"/>
      <c r="P58" s="333"/>
      <c r="Q58" s="333"/>
      <c r="R58" s="334"/>
      <c r="S58" s="333"/>
      <c r="T58" s="333"/>
      <c r="U58" s="333"/>
      <c r="V58" s="334"/>
      <c r="W58" s="333"/>
      <c r="X58" s="333"/>
      <c r="Y58" s="333"/>
      <c r="Z58" s="334"/>
      <c r="AA58" s="329"/>
      <c r="AB58" s="329"/>
      <c r="AC58" s="329"/>
      <c r="AD58" s="330"/>
      <c r="AE58" s="329"/>
      <c r="AF58" s="329"/>
      <c r="AG58" s="329"/>
      <c r="AH58" s="330"/>
      <c r="AI58" s="329"/>
      <c r="AJ58" s="329"/>
      <c r="AK58" s="329"/>
      <c r="AL58" s="330"/>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7"/>
      <c r="K59" s="329" t="e">
        <f>AI57+1</f>
        <v>#VALUE!</v>
      </c>
      <c r="L59" s="329"/>
      <c r="M59" s="329"/>
      <c r="N59" s="330"/>
      <c r="O59" s="329" t="e">
        <f>K59+1</f>
        <v>#VALUE!</v>
      </c>
      <c r="P59" s="329"/>
      <c r="Q59" s="329"/>
      <c r="R59" s="330"/>
      <c r="S59" s="329" t="e">
        <f>O59+1</f>
        <v>#VALUE!</v>
      </c>
      <c r="T59" s="329"/>
      <c r="U59" s="329"/>
      <c r="V59" s="330"/>
      <c r="W59" s="329" t="e">
        <f>S59+1</f>
        <v>#VALUE!</v>
      </c>
      <c r="X59" s="329"/>
      <c r="Y59" s="329"/>
      <c r="Z59" s="330"/>
      <c r="AA59" s="329" t="e">
        <f>W59+1</f>
        <v>#VALUE!</v>
      </c>
      <c r="AB59" s="329"/>
      <c r="AC59" s="329"/>
      <c r="AD59" s="330"/>
      <c r="AE59" s="329" t="e">
        <f>AA59+1</f>
        <v>#VALUE!</v>
      </c>
      <c r="AF59" s="329"/>
      <c r="AG59" s="329"/>
      <c r="AH59" s="330"/>
      <c r="AI59" s="329" t="e">
        <f>AE59+1</f>
        <v>#VALUE!</v>
      </c>
      <c r="AJ59" s="329"/>
      <c r="AK59" s="329"/>
      <c r="AL59" s="330"/>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7"/>
      <c r="K60" s="329"/>
      <c r="L60" s="329"/>
      <c r="M60" s="329"/>
      <c r="N60" s="330"/>
      <c r="O60" s="329"/>
      <c r="P60" s="329"/>
      <c r="Q60" s="329"/>
      <c r="R60" s="330"/>
      <c r="S60" s="329"/>
      <c r="T60" s="329"/>
      <c r="U60" s="329"/>
      <c r="V60" s="330"/>
      <c r="W60" s="329"/>
      <c r="X60" s="329"/>
      <c r="Y60" s="329"/>
      <c r="Z60" s="330"/>
      <c r="AA60" s="329"/>
      <c r="AB60" s="329"/>
      <c r="AC60" s="329"/>
      <c r="AD60" s="330"/>
      <c r="AE60" s="329"/>
      <c r="AF60" s="329"/>
      <c r="AG60" s="329"/>
      <c r="AH60" s="330"/>
      <c r="AI60" s="329"/>
      <c r="AJ60" s="329"/>
      <c r="AK60" s="329"/>
      <c r="AL60" s="330"/>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7"/>
      <c r="K61" s="340" t="s">
        <v>264</v>
      </c>
      <c r="L61" s="341"/>
      <c r="M61" s="341"/>
      <c r="N61" s="341"/>
      <c r="O61" s="341"/>
      <c r="P61" s="341"/>
      <c r="Q61" s="342" t="s">
        <v>265</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7"/>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7"/>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7"/>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7"/>
      <c r="K65" s="319" t="s">
        <v>257</v>
      </c>
      <c r="L65" s="320"/>
      <c r="M65" s="320"/>
      <c r="N65" s="320"/>
      <c r="O65" s="321" t="s">
        <v>173</v>
      </c>
      <c r="P65" s="322"/>
      <c r="Q65" s="322"/>
      <c r="R65" s="322"/>
      <c r="S65" s="323" t="s">
        <v>258</v>
      </c>
      <c r="T65" s="322"/>
      <c r="U65" s="322"/>
      <c r="V65" s="322"/>
      <c r="W65" s="324" t="s">
        <v>259</v>
      </c>
      <c r="X65" s="322"/>
      <c r="Y65" s="322"/>
      <c r="Z65" s="322"/>
      <c r="AA65" s="325" t="s">
        <v>260</v>
      </c>
      <c r="AB65" s="322"/>
      <c r="AC65" s="322"/>
      <c r="AD65" s="322"/>
      <c r="AE65" s="326" t="s">
        <v>261</v>
      </c>
      <c r="AF65" s="322"/>
      <c r="AG65" s="322"/>
      <c r="AH65" s="322"/>
      <c r="AI65" s="327" t="s">
        <v>262</v>
      </c>
      <c r="AJ65" s="320"/>
      <c r="AK65" s="320"/>
      <c r="AL65" s="320"/>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7"/>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268</v>
      </c>
      <c r="AP66" s="350"/>
      <c r="AQ66" s="350"/>
      <c r="AR66" s="351" t="s">
        <v>269</v>
      </c>
      <c r="AS66" s="352"/>
      <c r="AT66" s="352"/>
      <c r="AU66" s="352"/>
      <c r="AV66" s="352"/>
      <c r="AW66" s="352"/>
      <c r="AX66" s="352"/>
      <c r="AY66" s="352"/>
      <c r="AZ66" s="352"/>
      <c r="BA66" s="352"/>
      <c r="BB66" s="352"/>
      <c r="BD66" s="349" t="s">
        <v>270</v>
      </c>
      <c r="BE66" s="350"/>
      <c r="BF66" s="350"/>
      <c r="BG66" s="351" t="s">
        <v>271</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7"/>
      <c r="K67" s="329" t="s">
        <v>277</v>
      </c>
      <c r="L67" s="329"/>
      <c r="M67" s="329"/>
      <c r="N67" s="330"/>
      <c r="O67" s="329" t="e">
        <f>K67+1</f>
        <v>#VALUE!</v>
      </c>
      <c r="P67" s="329"/>
      <c r="Q67" s="329"/>
      <c r="R67" s="330"/>
      <c r="S67" s="329" t="e">
        <f>O67+1</f>
        <v>#VALUE!</v>
      </c>
      <c r="T67" s="329"/>
      <c r="U67" s="329"/>
      <c r="V67" s="330"/>
      <c r="W67" s="329" t="e">
        <f>S67+1</f>
        <v>#VALUE!</v>
      </c>
      <c r="X67" s="329"/>
      <c r="Y67" s="329"/>
      <c r="Z67" s="330"/>
      <c r="AA67" s="333" t="e">
        <f>W67+1</f>
        <v>#VALUE!</v>
      </c>
      <c r="AB67" s="333"/>
      <c r="AC67" s="333"/>
      <c r="AD67" s="334"/>
      <c r="AE67" s="333" t="e">
        <f>AA67+1</f>
        <v>#VALUE!</v>
      </c>
      <c r="AF67" s="333"/>
      <c r="AG67" s="333"/>
      <c r="AH67" s="334"/>
      <c r="AI67" s="335" t="e">
        <f>AE67+1</f>
        <v>#VALUE!</v>
      </c>
      <c r="AJ67" s="335"/>
      <c r="AK67" s="335"/>
      <c r="AL67" s="336"/>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7"/>
      <c r="K68" s="329"/>
      <c r="L68" s="329"/>
      <c r="M68" s="329"/>
      <c r="N68" s="330"/>
      <c r="O68" s="329"/>
      <c r="P68" s="329"/>
      <c r="Q68" s="329"/>
      <c r="R68" s="330"/>
      <c r="S68" s="329"/>
      <c r="T68" s="329"/>
      <c r="U68" s="329"/>
      <c r="V68" s="330"/>
      <c r="W68" s="329"/>
      <c r="X68" s="329"/>
      <c r="Y68" s="329"/>
      <c r="Z68" s="330"/>
      <c r="AA68" s="333"/>
      <c r="AB68" s="333"/>
      <c r="AC68" s="333"/>
      <c r="AD68" s="334"/>
      <c r="AE68" s="333"/>
      <c r="AF68" s="333"/>
      <c r="AG68" s="333"/>
      <c r="AH68" s="334"/>
      <c r="AI68" s="335"/>
      <c r="AJ68" s="335"/>
      <c r="AK68" s="335"/>
      <c r="AL68" s="336"/>
      <c r="AO68" s="353" t="s">
        <v>272</v>
      </c>
      <c r="AP68" s="354"/>
      <c r="AQ68" s="355" t="s">
        <v>179</v>
      </c>
      <c r="AR68" s="354"/>
      <c r="AS68" s="356" t="s">
        <v>273</v>
      </c>
      <c r="AT68" s="354"/>
      <c r="AU68" s="357" t="s">
        <v>274</v>
      </c>
      <c r="AV68" s="354"/>
      <c r="AW68" s="358" t="s">
        <v>273</v>
      </c>
      <c r="AX68" s="354"/>
      <c r="AY68" s="359" t="s">
        <v>275</v>
      </c>
      <c r="AZ68" s="354"/>
      <c r="BA68" s="360" t="s">
        <v>272</v>
      </c>
      <c r="BB68" s="354"/>
      <c r="BD68" s="353" t="s">
        <v>272</v>
      </c>
      <c r="BE68" s="354"/>
      <c r="BF68" s="355" t="s">
        <v>179</v>
      </c>
      <c r="BG68" s="354"/>
      <c r="BH68" s="356" t="s">
        <v>273</v>
      </c>
      <c r="BI68" s="354"/>
      <c r="BJ68" s="357" t="s">
        <v>274</v>
      </c>
      <c r="BK68" s="354"/>
      <c r="BL68" s="358" t="s">
        <v>273</v>
      </c>
      <c r="BM68" s="354"/>
      <c r="BN68" s="359" t="s">
        <v>275</v>
      </c>
      <c r="BO68" s="354"/>
      <c r="BP68" s="360" t="s">
        <v>272</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7"/>
      <c r="K69" s="331" t="e">
        <f>AI67+1</f>
        <v>#VALUE!</v>
      </c>
      <c r="L69" s="331"/>
      <c r="M69" s="331"/>
      <c r="N69" s="332"/>
      <c r="O69" s="333" t="e">
        <f>K69+1</f>
        <v>#VALUE!</v>
      </c>
      <c r="P69" s="333"/>
      <c r="Q69" s="333"/>
      <c r="R69" s="334"/>
      <c r="S69" s="333" t="e">
        <f>O69+1</f>
        <v>#VALUE!</v>
      </c>
      <c r="T69" s="333"/>
      <c r="U69" s="333"/>
      <c r="V69" s="334"/>
      <c r="W69" s="333" t="e">
        <f>S69+1</f>
        <v>#VALUE!</v>
      </c>
      <c r="X69" s="333"/>
      <c r="Y69" s="333"/>
      <c r="Z69" s="334"/>
      <c r="AA69" s="333" t="e">
        <f>W69+1</f>
        <v>#VALUE!</v>
      </c>
      <c r="AB69" s="333"/>
      <c r="AC69" s="333"/>
      <c r="AD69" s="334"/>
      <c r="AE69" s="333" t="e">
        <f>AA69+1</f>
        <v>#VALUE!</v>
      </c>
      <c r="AF69" s="333"/>
      <c r="AG69" s="333"/>
      <c r="AH69" s="334"/>
      <c r="AI69" s="335" t="e">
        <f>AE69+1</f>
        <v>#VALUE!</v>
      </c>
      <c r="AJ69" s="335"/>
      <c r="AK69" s="335"/>
      <c r="AL69" s="336"/>
      <c r="AO69" s="361" t="s">
        <v>278</v>
      </c>
      <c r="AP69" s="362"/>
      <c r="AQ69" s="361" t="e">
        <f t="shared" ref="AQ69:AQ74" si="0">AO69+1</f>
        <v>#VALUE!</v>
      </c>
      <c r="AR69" s="363"/>
      <c r="AS69" s="361" t="e">
        <f t="shared" ref="AS69:AS74" si="1">AQ69+1</f>
        <v>#VALUE!</v>
      </c>
      <c r="AT69" s="363"/>
      <c r="AU69" s="361" t="e">
        <f t="shared" ref="AU69:AU74" si="2">AS69+1</f>
        <v>#VALUE!</v>
      </c>
      <c r="AV69" s="363"/>
      <c r="AW69" s="361" t="e">
        <f t="shared" ref="AW69:AW74" si="3">AU69+1</f>
        <v>#VALUE!</v>
      </c>
      <c r="AX69" s="363"/>
      <c r="AY69" s="364" t="e">
        <f t="shared" ref="AY69:AY74" si="4">AW69+1</f>
        <v>#VALUE!</v>
      </c>
      <c r="AZ69" s="365"/>
      <c r="BA69" s="366" t="e">
        <f t="shared" ref="BA69:BA74" si="5">AY69+1</f>
        <v>#VALUE!</v>
      </c>
      <c r="BB69" s="367"/>
      <c r="BD69" s="361" t="s">
        <v>279</v>
      </c>
      <c r="BE69" s="362"/>
      <c r="BF69" s="364" t="e">
        <f t="shared" ref="BF69:BF74" si="6">BD69+1</f>
        <v>#VALUE!</v>
      </c>
      <c r="BG69" s="365"/>
      <c r="BH69" s="364" t="e">
        <f t="shared" ref="BH69:BH74" si="7">BF69+1</f>
        <v>#VALUE!</v>
      </c>
      <c r="BI69" s="365"/>
      <c r="BJ69" s="364" t="e">
        <f t="shared" ref="BJ69:BJ74" si="8">BH69+1</f>
        <v>#VALUE!</v>
      </c>
      <c r="BK69" s="365"/>
      <c r="BL69" s="364" t="e">
        <f t="shared" ref="BL69:BL74" si="9">BJ69+1</f>
        <v>#VALUE!</v>
      </c>
      <c r="BM69" s="365"/>
      <c r="BN69" s="364" t="e">
        <f t="shared" ref="BN69:BN74" si="10">BL69+1</f>
        <v>#VALUE!</v>
      </c>
      <c r="BO69" s="365"/>
      <c r="BP69" s="366" t="e">
        <f t="shared" ref="BP69:BP74" si="11">BN69+1</f>
        <v>#VALUE!</v>
      </c>
      <c r="BQ69" s="367"/>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7"/>
      <c r="K70" s="331"/>
      <c r="L70" s="331"/>
      <c r="M70" s="331"/>
      <c r="N70" s="332"/>
      <c r="O70" s="333"/>
      <c r="P70" s="333"/>
      <c r="Q70" s="333"/>
      <c r="R70" s="334"/>
      <c r="S70" s="333"/>
      <c r="T70" s="333"/>
      <c r="U70" s="333"/>
      <c r="V70" s="334"/>
      <c r="W70" s="333"/>
      <c r="X70" s="333"/>
      <c r="Y70" s="333"/>
      <c r="Z70" s="334"/>
      <c r="AA70" s="333"/>
      <c r="AB70" s="333"/>
      <c r="AC70" s="333"/>
      <c r="AD70" s="334"/>
      <c r="AE70" s="333"/>
      <c r="AF70" s="333"/>
      <c r="AG70" s="333"/>
      <c r="AH70" s="334"/>
      <c r="AI70" s="335"/>
      <c r="AJ70" s="335"/>
      <c r="AK70" s="335"/>
      <c r="AL70" s="336"/>
      <c r="AO70" s="368" t="e">
        <f>BA69+1</f>
        <v>#VALUE!</v>
      </c>
      <c r="AP70" s="369"/>
      <c r="AQ70" s="364" t="e">
        <f t="shared" si="0"/>
        <v>#VALUE!</v>
      </c>
      <c r="AR70" s="365"/>
      <c r="AS70" s="364" t="e">
        <f t="shared" si="1"/>
        <v>#VALUE!</v>
      </c>
      <c r="AT70" s="365"/>
      <c r="AU70" s="364" t="e">
        <f t="shared" si="2"/>
        <v>#VALUE!</v>
      </c>
      <c r="AV70" s="365"/>
      <c r="AW70" s="364" t="e">
        <f t="shared" si="3"/>
        <v>#VALUE!</v>
      </c>
      <c r="AX70" s="365"/>
      <c r="AY70" s="364" t="e">
        <f t="shared" si="4"/>
        <v>#VALUE!</v>
      </c>
      <c r="AZ70" s="365"/>
      <c r="BA70" s="366" t="e">
        <f t="shared" si="5"/>
        <v>#VALUE!</v>
      </c>
      <c r="BB70" s="367"/>
      <c r="BD70" s="368" t="e">
        <f>BP69+1</f>
        <v>#VALUE!</v>
      </c>
      <c r="BE70" s="369"/>
      <c r="BF70" s="364" t="e">
        <f t="shared" si="6"/>
        <v>#VALUE!</v>
      </c>
      <c r="BG70" s="365"/>
      <c r="BH70" s="364" t="e">
        <f t="shared" si="7"/>
        <v>#VALUE!</v>
      </c>
      <c r="BI70" s="365"/>
      <c r="BJ70" s="364" t="e">
        <f t="shared" si="8"/>
        <v>#VALUE!</v>
      </c>
      <c r="BK70" s="365"/>
      <c r="BL70" s="364" t="e">
        <f t="shared" si="9"/>
        <v>#VALUE!</v>
      </c>
      <c r="BM70" s="365"/>
      <c r="BN70" s="364" t="e">
        <f t="shared" si="10"/>
        <v>#VALUE!</v>
      </c>
      <c r="BO70" s="365"/>
      <c r="BP70" s="366" t="e">
        <f t="shared" si="11"/>
        <v>#VALUE!</v>
      </c>
      <c r="BQ70" s="367"/>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7"/>
      <c r="K71" s="331" t="e">
        <f>AI69+1</f>
        <v>#VALUE!</v>
      </c>
      <c r="L71" s="331"/>
      <c r="M71" s="331"/>
      <c r="N71" s="332"/>
      <c r="O71" s="331" t="e">
        <f>K71+1</f>
        <v>#VALUE!</v>
      </c>
      <c r="P71" s="331"/>
      <c r="Q71" s="331"/>
      <c r="R71" s="332"/>
      <c r="S71" s="333" t="e">
        <f>O71+1</f>
        <v>#VALUE!</v>
      </c>
      <c r="T71" s="333"/>
      <c r="U71" s="333"/>
      <c r="V71" s="334"/>
      <c r="W71" s="333" t="e">
        <f>S71+1</f>
        <v>#VALUE!</v>
      </c>
      <c r="X71" s="333"/>
      <c r="Y71" s="333"/>
      <c r="Z71" s="334"/>
      <c r="AA71" s="333" t="e">
        <f>W71+1</f>
        <v>#VALUE!</v>
      </c>
      <c r="AB71" s="333"/>
      <c r="AC71" s="333"/>
      <c r="AD71" s="334"/>
      <c r="AE71" s="333" t="e">
        <f>AA71+1</f>
        <v>#VALUE!</v>
      </c>
      <c r="AF71" s="333"/>
      <c r="AG71" s="333"/>
      <c r="AH71" s="334"/>
      <c r="AI71" s="335" t="e">
        <f>AE71+1</f>
        <v>#VALUE!</v>
      </c>
      <c r="AJ71" s="335"/>
      <c r="AK71" s="335"/>
      <c r="AL71" s="336"/>
      <c r="AO71" s="368" t="e">
        <f>BA70+1</f>
        <v>#VALUE!</v>
      </c>
      <c r="AP71" s="369"/>
      <c r="AQ71" s="364" t="e">
        <f t="shared" si="0"/>
        <v>#VALUE!</v>
      </c>
      <c r="AR71" s="365"/>
      <c r="AS71" s="364" t="e">
        <f t="shared" si="1"/>
        <v>#VALUE!</v>
      </c>
      <c r="AT71" s="365"/>
      <c r="AU71" s="364" t="e">
        <f t="shared" si="2"/>
        <v>#VALUE!</v>
      </c>
      <c r="AV71" s="365"/>
      <c r="AW71" s="364" t="e">
        <f t="shared" si="3"/>
        <v>#VALUE!</v>
      </c>
      <c r="AX71" s="365"/>
      <c r="AY71" s="364" t="e">
        <f t="shared" si="4"/>
        <v>#VALUE!</v>
      </c>
      <c r="AZ71" s="365"/>
      <c r="BA71" s="366" t="e">
        <f t="shared" si="5"/>
        <v>#VALUE!</v>
      </c>
      <c r="BB71" s="367"/>
      <c r="BD71" s="368" t="e">
        <f>BP70+1</f>
        <v>#VALUE!</v>
      </c>
      <c r="BE71" s="369"/>
      <c r="BF71" s="364" t="e">
        <f t="shared" si="6"/>
        <v>#VALUE!</v>
      </c>
      <c r="BG71" s="365"/>
      <c r="BH71" s="364" t="e">
        <f t="shared" si="7"/>
        <v>#VALUE!</v>
      </c>
      <c r="BI71" s="365"/>
      <c r="BJ71" s="364" t="e">
        <f t="shared" si="8"/>
        <v>#VALUE!</v>
      </c>
      <c r="BK71" s="365"/>
      <c r="BL71" s="364" t="e">
        <f t="shared" si="9"/>
        <v>#VALUE!</v>
      </c>
      <c r="BM71" s="365"/>
      <c r="BN71" s="364" t="e">
        <f t="shared" si="10"/>
        <v>#VALUE!</v>
      </c>
      <c r="BO71" s="365"/>
      <c r="BP71" s="366" t="e">
        <f t="shared" si="11"/>
        <v>#VALUE!</v>
      </c>
      <c r="BQ71" s="367"/>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7"/>
      <c r="K72" s="331"/>
      <c r="L72" s="331"/>
      <c r="M72" s="331"/>
      <c r="N72" s="332"/>
      <c r="O72" s="331"/>
      <c r="P72" s="331"/>
      <c r="Q72" s="331"/>
      <c r="R72" s="332"/>
      <c r="S72" s="333"/>
      <c r="T72" s="333"/>
      <c r="U72" s="333"/>
      <c r="V72" s="334"/>
      <c r="W72" s="333"/>
      <c r="X72" s="333"/>
      <c r="Y72" s="333"/>
      <c r="Z72" s="334"/>
      <c r="AA72" s="333"/>
      <c r="AB72" s="333"/>
      <c r="AC72" s="333"/>
      <c r="AD72" s="334"/>
      <c r="AE72" s="333"/>
      <c r="AF72" s="333"/>
      <c r="AG72" s="333"/>
      <c r="AH72" s="334"/>
      <c r="AI72" s="335"/>
      <c r="AJ72" s="335"/>
      <c r="AK72" s="335"/>
      <c r="AL72" s="336"/>
      <c r="AO72" s="368" t="e">
        <f>BA71+1</f>
        <v>#VALUE!</v>
      </c>
      <c r="AP72" s="369"/>
      <c r="AQ72" s="364" t="e">
        <f t="shared" si="0"/>
        <v>#VALUE!</v>
      </c>
      <c r="AR72" s="365"/>
      <c r="AS72" s="364" t="e">
        <f t="shared" si="1"/>
        <v>#VALUE!</v>
      </c>
      <c r="AT72" s="365"/>
      <c r="AU72" s="368" t="e">
        <f t="shared" si="2"/>
        <v>#VALUE!</v>
      </c>
      <c r="AV72" s="369"/>
      <c r="AW72" s="364" t="e">
        <f t="shared" si="3"/>
        <v>#VALUE!</v>
      </c>
      <c r="AX72" s="365"/>
      <c r="AY72" s="364" t="e">
        <f t="shared" si="4"/>
        <v>#VALUE!</v>
      </c>
      <c r="AZ72" s="365"/>
      <c r="BA72" s="366" t="e">
        <f t="shared" si="5"/>
        <v>#VALUE!</v>
      </c>
      <c r="BB72" s="367"/>
      <c r="BD72" s="368" t="e">
        <f>BP71+1</f>
        <v>#VALUE!</v>
      </c>
      <c r="BE72" s="369"/>
      <c r="BF72" s="364" t="e">
        <f t="shared" si="6"/>
        <v>#VALUE!</v>
      </c>
      <c r="BG72" s="365"/>
      <c r="BH72" s="364" t="e">
        <f t="shared" si="7"/>
        <v>#VALUE!</v>
      </c>
      <c r="BI72" s="365"/>
      <c r="BJ72" s="364" t="e">
        <f t="shared" si="8"/>
        <v>#VALUE!</v>
      </c>
      <c r="BK72" s="365"/>
      <c r="BL72" s="364" t="e">
        <f t="shared" si="9"/>
        <v>#VALUE!</v>
      </c>
      <c r="BM72" s="365"/>
      <c r="BN72" s="364" t="e">
        <f t="shared" si="10"/>
        <v>#VALUE!</v>
      </c>
      <c r="BO72" s="365"/>
      <c r="BP72" s="366" t="e">
        <f t="shared" si="11"/>
        <v>#VALUE!</v>
      </c>
      <c r="BQ72" s="367"/>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7"/>
      <c r="K73" s="331" t="e">
        <f>AI71+1</f>
        <v>#VALUE!</v>
      </c>
      <c r="L73" s="331"/>
      <c r="M73" s="331"/>
      <c r="N73" s="332"/>
      <c r="O73" s="333" t="e">
        <f>K73+1</f>
        <v>#VALUE!</v>
      </c>
      <c r="P73" s="333"/>
      <c r="Q73" s="333"/>
      <c r="R73" s="334"/>
      <c r="S73" s="333" t="e">
        <f>O73+1</f>
        <v>#VALUE!</v>
      </c>
      <c r="T73" s="333"/>
      <c r="U73" s="333"/>
      <c r="V73" s="334"/>
      <c r="W73" s="333" t="e">
        <f>S73+1</f>
        <v>#VALUE!</v>
      </c>
      <c r="X73" s="333"/>
      <c r="Y73" s="333"/>
      <c r="Z73" s="334"/>
      <c r="AA73" s="333" t="e">
        <f>W73+1</f>
        <v>#VALUE!</v>
      </c>
      <c r="AB73" s="333"/>
      <c r="AC73" s="333"/>
      <c r="AD73" s="334"/>
      <c r="AE73" s="331" t="e">
        <f>AA73+1</f>
        <v>#VALUE!</v>
      </c>
      <c r="AF73" s="331"/>
      <c r="AG73" s="331"/>
      <c r="AH73" s="332"/>
      <c r="AI73" s="335" t="e">
        <f>AE73+1</f>
        <v>#VALUE!</v>
      </c>
      <c r="AJ73" s="335"/>
      <c r="AK73" s="335"/>
      <c r="AL73" s="336"/>
      <c r="AO73" s="368" t="e">
        <f>BA72+1</f>
        <v>#VALUE!</v>
      </c>
      <c r="AP73" s="369"/>
      <c r="AQ73" s="364" t="e">
        <f t="shared" si="0"/>
        <v>#VALUE!</v>
      </c>
      <c r="AR73" s="365"/>
      <c r="AS73" s="364" t="e">
        <f t="shared" si="1"/>
        <v>#VALUE!</v>
      </c>
      <c r="AT73" s="365"/>
      <c r="AU73" s="364" t="e">
        <f t="shared" si="2"/>
        <v>#VALUE!</v>
      </c>
      <c r="AV73" s="365"/>
      <c r="AW73" s="364" t="e">
        <f t="shared" si="3"/>
        <v>#VALUE!</v>
      </c>
      <c r="AX73" s="365"/>
      <c r="AY73" s="364" t="e">
        <f t="shared" si="4"/>
        <v>#VALUE!</v>
      </c>
      <c r="AZ73" s="365"/>
      <c r="BA73" s="366" t="e">
        <f t="shared" si="5"/>
        <v>#VALUE!</v>
      </c>
      <c r="BB73" s="367"/>
      <c r="BC73" s="307"/>
      <c r="BD73" s="368" t="e">
        <f>BP72+1</f>
        <v>#VALUE!</v>
      </c>
      <c r="BE73" s="369"/>
      <c r="BF73" s="368" t="e">
        <f t="shared" si="6"/>
        <v>#VALUE!</v>
      </c>
      <c r="BG73" s="369"/>
      <c r="BH73" s="364" t="e">
        <f t="shared" si="7"/>
        <v>#VALUE!</v>
      </c>
      <c r="BI73" s="365"/>
      <c r="BJ73" s="361" t="e">
        <f t="shared" si="8"/>
        <v>#VALUE!</v>
      </c>
      <c r="BK73" s="363"/>
      <c r="BL73" s="361" t="e">
        <f t="shared" si="9"/>
        <v>#VALUE!</v>
      </c>
      <c r="BM73" s="363"/>
      <c r="BN73" s="361" t="e">
        <f t="shared" si="10"/>
        <v>#VALUE!</v>
      </c>
      <c r="BO73" s="363"/>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7"/>
      <c r="K74" s="331"/>
      <c r="L74" s="331"/>
      <c r="M74" s="331"/>
      <c r="N74" s="332"/>
      <c r="O74" s="333"/>
      <c r="P74" s="333"/>
      <c r="Q74" s="333"/>
      <c r="R74" s="334"/>
      <c r="S74" s="333"/>
      <c r="T74" s="333"/>
      <c r="U74" s="333"/>
      <c r="V74" s="334"/>
      <c r="W74" s="333"/>
      <c r="X74" s="333"/>
      <c r="Y74" s="333"/>
      <c r="Z74" s="334"/>
      <c r="AA74" s="333"/>
      <c r="AB74" s="333"/>
      <c r="AC74" s="333"/>
      <c r="AD74" s="334"/>
      <c r="AE74" s="331"/>
      <c r="AF74" s="331"/>
      <c r="AG74" s="331"/>
      <c r="AH74" s="332"/>
      <c r="AI74" s="335"/>
      <c r="AJ74" s="335"/>
      <c r="AK74" s="335"/>
      <c r="AL74" s="336"/>
      <c r="AO74" s="368" t="e">
        <f>BA73+1</f>
        <v>#VALUE!</v>
      </c>
      <c r="AP74" s="369"/>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7"/>
      <c r="K75" s="331" t="e">
        <f>AI73+1</f>
        <v>#VALUE!</v>
      </c>
      <c r="L75" s="331"/>
      <c r="M75" s="331"/>
      <c r="N75" s="332"/>
      <c r="O75" s="333" t="e">
        <f>K75+1</f>
        <v>#VALUE!</v>
      </c>
      <c r="P75" s="333"/>
      <c r="Q75" s="333"/>
      <c r="R75" s="334"/>
      <c r="S75" s="333" t="e">
        <f>O75+1</f>
        <v>#VALUE!</v>
      </c>
      <c r="T75" s="333"/>
      <c r="U75" s="333"/>
      <c r="V75" s="334"/>
      <c r="W75" s="333" t="e">
        <f>S75+1</f>
        <v>#VALUE!</v>
      </c>
      <c r="X75" s="333"/>
      <c r="Y75" s="333"/>
      <c r="Z75" s="334"/>
      <c r="AA75" s="333" t="e">
        <f>W75+1</f>
        <v>#VALUE!</v>
      </c>
      <c r="AB75" s="333"/>
      <c r="AC75" s="333"/>
      <c r="AD75" s="334"/>
      <c r="AE75" s="329" t="e">
        <f>AA75+1</f>
        <v>#VALUE!</v>
      </c>
      <c r="AF75" s="329"/>
      <c r="AG75" s="329"/>
      <c r="AH75" s="330"/>
      <c r="AI75" s="329" t="e">
        <f>AE75+1</f>
        <v>#VALUE!</v>
      </c>
      <c r="AJ75" s="329"/>
      <c r="AK75" s="329"/>
      <c r="AL75" s="330"/>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0"/>
      <c r="K76" s="331"/>
      <c r="L76" s="331"/>
      <c r="M76" s="331"/>
      <c r="N76" s="332"/>
      <c r="O76" s="333"/>
      <c r="P76" s="333"/>
      <c r="Q76" s="333"/>
      <c r="R76" s="334"/>
      <c r="S76" s="333"/>
      <c r="T76" s="333"/>
      <c r="U76" s="333"/>
      <c r="V76" s="334"/>
      <c r="W76" s="333"/>
      <c r="X76" s="333"/>
      <c r="Y76" s="333"/>
      <c r="Z76" s="334"/>
      <c r="AA76" s="333"/>
      <c r="AB76" s="333"/>
      <c r="AC76" s="333"/>
      <c r="AD76" s="334"/>
      <c r="AE76" s="329"/>
      <c r="AF76" s="329"/>
      <c r="AG76" s="329"/>
      <c r="AH76" s="330"/>
      <c r="AI76" s="329"/>
      <c r="AJ76" s="329"/>
      <c r="AK76" s="329"/>
      <c r="AL76" s="330"/>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29" t="e">
        <f>AI75+1</f>
        <v>#VALUE!</v>
      </c>
      <c r="L77" s="329"/>
      <c r="M77" s="329"/>
      <c r="N77" s="330"/>
      <c r="O77" s="329" t="e">
        <f>K77+1</f>
        <v>#VALUE!</v>
      </c>
      <c r="P77" s="329"/>
      <c r="Q77" s="329"/>
      <c r="R77" s="330"/>
      <c r="S77" s="329" t="e">
        <f>O77+1</f>
        <v>#VALUE!</v>
      </c>
      <c r="T77" s="329"/>
      <c r="U77" s="329"/>
      <c r="V77" s="330"/>
      <c r="W77" s="329" t="e">
        <f>S77+1</f>
        <v>#VALUE!</v>
      </c>
      <c r="X77" s="329"/>
      <c r="Y77" s="329"/>
      <c r="Z77" s="330"/>
      <c r="AA77" s="329" t="e">
        <f>W77+1</f>
        <v>#VALUE!</v>
      </c>
      <c r="AB77" s="329"/>
      <c r="AC77" s="329"/>
      <c r="AD77" s="330"/>
      <c r="AE77" s="329" t="e">
        <f>AA77+1</f>
        <v>#VALUE!</v>
      </c>
      <c r="AF77" s="329"/>
      <c r="AG77" s="329"/>
      <c r="AH77" s="330"/>
      <c r="AI77" s="329" t="e">
        <f>AE77+1</f>
        <v>#VALUE!</v>
      </c>
      <c r="AJ77" s="329"/>
      <c r="AK77" s="329"/>
      <c r="AL77" s="330"/>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29"/>
      <c r="L78" s="329"/>
      <c r="M78" s="329"/>
      <c r="N78" s="330"/>
      <c r="O78" s="329"/>
      <c r="P78" s="329"/>
      <c r="Q78" s="329"/>
      <c r="R78" s="330"/>
      <c r="S78" s="329"/>
      <c r="T78" s="329"/>
      <c r="U78" s="329"/>
      <c r="V78" s="330"/>
      <c r="W78" s="329"/>
      <c r="X78" s="329"/>
      <c r="Y78" s="329"/>
      <c r="Z78" s="330"/>
      <c r="AA78" s="329"/>
      <c r="AB78" s="329"/>
      <c r="AC78" s="329"/>
      <c r="AD78" s="330"/>
      <c r="AE78" s="329"/>
      <c r="AF78" s="329"/>
      <c r="AG78" s="329"/>
      <c r="AH78" s="330"/>
      <c r="AI78" s="329"/>
      <c r="AJ78" s="329"/>
      <c r="AK78" s="329"/>
      <c r="AL78" s="330"/>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1"/>
      <c r="K79" s="372"/>
      <c r="L79" s="372"/>
      <c r="M79" s="372"/>
      <c r="N79" s="372"/>
      <c r="O79" s="372"/>
      <c r="P79" s="372"/>
      <c r="Q79" s="372"/>
      <c r="R79" s="372"/>
      <c r="S79" s="372"/>
      <c r="T79" s="372"/>
      <c r="U79" s="372"/>
      <c r="V79" s="372"/>
      <c r="W79" s="372"/>
      <c r="X79" s="372"/>
      <c r="Y79" s="372"/>
      <c r="Z79" s="372"/>
      <c r="AA79" s="372"/>
      <c r="AB79" s="372"/>
      <c r="AC79" s="372"/>
      <c r="AD79" s="372"/>
      <c r="AE79" s="372"/>
      <c r="AF79" s="372"/>
      <c r="AG79" s="372"/>
      <c r="AH79" s="372"/>
      <c r="AI79" s="372"/>
      <c r="AJ79" s="372"/>
      <c r="AK79" s="372"/>
      <c r="AL79" s="372"/>
      <c r="AM79" s="372"/>
      <c r="AN79" s="372"/>
      <c r="AO79" s="372"/>
      <c r="AP79" s="372"/>
      <c r="AQ79" s="372"/>
      <c r="AR79" s="372"/>
      <c r="AS79" s="372"/>
      <c r="AT79" s="372"/>
      <c r="AU79" s="372"/>
      <c r="AV79" s="372"/>
      <c r="AW79" s="372"/>
      <c r="AX79" s="372"/>
      <c r="AY79" s="372"/>
      <c r="AZ79" s="372"/>
      <c r="BA79" s="372"/>
      <c r="BB79" s="372"/>
      <c r="BC79" s="372"/>
      <c r="BD79" s="372"/>
      <c r="BE79" s="372"/>
      <c r="BF79" s="372"/>
      <c r="BG79" s="372"/>
      <c r="BH79" s="372"/>
      <c r="BI79" s="372"/>
      <c r="BJ79" s="372"/>
      <c r="BK79" s="372"/>
      <c r="BL79" s="372"/>
      <c r="BM79" s="372"/>
      <c r="BN79" s="372"/>
      <c r="BO79" s="372"/>
      <c r="BP79" s="372"/>
      <c r="BQ79" s="372"/>
      <c r="BR79" s="373"/>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5" customFormat="1" ht="14.25" customHeight="1" x14ac:dyDescent="0.3">
      <c r="A100" s="374"/>
    </row>
    <row r="101" spans="1:77" s="375" customFormat="1" ht="14.25" customHeight="1" x14ac:dyDescent="0.3">
      <c r="A101" s="374"/>
    </row>
    <row r="102" spans="1:77" s="375" customFormat="1" ht="14.25" customHeight="1" x14ac:dyDescent="0.3">
      <c r="A102" s="374"/>
    </row>
    <row r="103" spans="1:77" s="375" customFormat="1" ht="14.25" customHeight="1" x14ac:dyDescent="0.3">
      <c r="A103" s="374"/>
    </row>
    <row r="104" spans="1:77" s="375" customFormat="1" ht="14.25" customHeight="1" x14ac:dyDescent="0.3">
      <c r="A104" s="374"/>
    </row>
    <row r="105" spans="1:77" s="375" customFormat="1" ht="14.25" customHeight="1" x14ac:dyDescent="0.3">
      <c r="A105" s="374"/>
    </row>
    <row r="106" spans="1:77" s="375" customFormat="1" ht="14.25" customHeight="1" x14ac:dyDescent="0.3">
      <c r="A106" s="374"/>
    </row>
    <row r="107" spans="1:77" s="375" customFormat="1" ht="14.25" customHeight="1" x14ac:dyDescent="0.3">
      <c r="A107" s="374"/>
    </row>
    <row r="108" spans="1:77" s="375" customFormat="1" ht="14.25" customHeight="1" x14ac:dyDescent="0.3">
      <c r="A108" s="374"/>
    </row>
    <row r="109" spans="1:77" s="375" customFormat="1" ht="14.25" customHeight="1" x14ac:dyDescent="0.3">
      <c r="A109" s="374"/>
    </row>
    <row r="110" spans="1:77" s="375" customFormat="1" ht="14.25" customHeight="1" x14ac:dyDescent="0.3">
      <c r="A110" s="374"/>
    </row>
    <row r="111" spans="1:77" s="375" customFormat="1" ht="14.25" customHeight="1" x14ac:dyDescent="0.3">
      <c r="A111" s="374"/>
    </row>
    <row r="112" spans="1:77"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row r="385" spans="1:1" s="375" customFormat="1" ht="14.25" customHeight="1" x14ac:dyDescent="0.3">
      <c r="A385" s="374"/>
    </row>
    <row r="386" spans="1:1" s="375" customFormat="1" ht="14.25" customHeight="1" x14ac:dyDescent="0.3">
      <c r="A386" s="374"/>
    </row>
    <row r="387" spans="1:1" s="375" customFormat="1" ht="14.25" customHeight="1" x14ac:dyDescent="0.3">
      <c r="A387" s="374"/>
    </row>
    <row r="388" spans="1:1" s="375" customFormat="1" ht="14.25" customHeight="1" x14ac:dyDescent="0.3">
      <c r="A388" s="374"/>
    </row>
    <row r="389" spans="1:1" s="375" customFormat="1" ht="14.25" customHeight="1" x14ac:dyDescent="0.3">
      <c r="A389" s="374"/>
    </row>
    <row r="390" spans="1:1" s="375" customFormat="1" ht="14.25" customHeight="1" x14ac:dyDescent="0.3">
      <c r="A390" s="374"/>
    </row>
    <row r="391" spans="1:1" s="375" customFormat="1" ht="14.25" customHeight="1" x14ac:dyDescent="0.3">
      <c r="A391" s="374"/>
    </row>
    <row r="392" spans="1:1" s="375" customFormat="1" ht="14.25" customHeight="1" x14ac:dyDescent="0.3">
      <c r="A392" s="374"/>
    </row>
    <row r="393" spans="1:1" s="375" customFormat="1" ht="14.25" customHeight="1" x14ac:dyDescent="0.3">
      <c r="A393" s="374"/>
    </row>
    <row r="394" spans="1:1" s="375" customFormat="1" ht="14.25" customHeight="1" x14ac:dyDescent="0.3">
      <c r="A394" s="374"/>
    </row>
    <row r="395" spans="1:1" s="375" customFormat="1" ht="14.25" customHeight="1" x14ac:dyDescent="0.3">
      <c r="A395" s="374"/>
    </row>
    <row r="396" spans="1:1" s="375" customFormat="1" ht="14.25" customHeight="1" x14ac:dyDescent="0.3">
      <c r="A396" s="374"/>
    </row>
    <row r="397" spans="1:1" s="375" customFormat="1" ht="14.25" customHeight="1" x14ac:dyDescent="0.3">
      <c r="A397" s="374"/>
    </row>
    <row r="398" spans="1:1" s="375" customFormat="1" ht="14.25" customHeight="1" x14ac:dyDescent="0.3">
      <c r="A398" s="374"/>
    </row>
    <row r="399" spans="1:1" s="375" customFormat="1" ht="14.25" customHeight="1" x14ac:dyDescent="0.3">
      <c r="A399" s="374"/>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FCC06-5A2D-4D8E-9044-1DC7A0242210}">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DAD5D-E7EA-4C65-AC86-6F2B41E79124}">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45323</v>
      </c>
      <c r="C5" s="227">
        <v>45352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3B802-75E8-4CA7-BDB5-E3320572D528}">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280</v>
      </c>
      <c r="L11" s="101" t="s">
        <v>217</v>
      </c>
      <c r="M11" s="101" t="s">
        <v>281</v>
      </c>
      <c r="N11" s="101" t="s">
        <v>282</v>
      </c>
      <c r="O11" s="101" t="s">
        <v>283</v>
      </c>
      <c r="AX11" s="101" t="s">
        <v>221</v>
      </c>
      <c r="AY11" s="101" t="s">
        <v>222</v>
      </c>
      <c r="AZ11" s="101" t="s">
        <v>223</v>
      </c>
      <c r="BA11" s="101" t="s">
        <v>224</v>
      </c>
    </row>
    <row r="12" spans="1:53" x14ac:dyDescent="0.15">
      <c r="B12" s="240"/>
      <c r="C12" s="229"/>
      <c r="J12" s="101" t="s">
        <v>225</v>
      </c>
      <c r="K12" s="101" t="s">
        <v>284</v>
      </c>
      <c r="L12" s="101" t="s">
        <v>285</v>
      </c>
      <c r="M12" s="101" t="s">
        <v>286</v>
      </c>
      <c r="N12" s="101" t="s">
        <v>287</v>
      </c>
      <c r="O12" s="101" t="s">
        <v>288</v>
      </c>
      <c r="AX12" s="101" t="s">
        <v>231</v>
      </c>
      <c r="AY12" s="101" t="s">
        <v>232</v>
      </c>
      <c r="AZ12" s="101" t="s">
        <v>233</v>
      </c>
      <c r="BA12" s="101" t="s">
        <v>234</v>
      </c>
    </row>
    <row r="13" spans="1:53" x14ac:dyDescent="0.15">
      <c r="B13" s="241"/>
      <c r="C13" s="229"/>
      <c r="J13" s="101" t="s">
        <v>235</v>
      </c>
      <c r="K13" s="101" t="s">
        <v>289</v>
      </c>
      <c r="L13" s="101" t="s">
        <v>290</v>
      </c>
      <c r="M13" s="101" t="s">
        <v>291</v>
      </c>
      <c r="N13" s="101" t="s">
        <v>292</v>
      </c>
      <c r="O13" s="101" t="s">
        <v>293</v>
      </c>
      <c r="AX13" s="101" t="s">
        <v>241</v>
      </c>
      <c r="AY13" s="101" t="s">
        <v>242</v>
      </c>
      <c r="AZ13" s="101" t="s">
        <v>243</v>
      </c>
      <c r="BA13" s="101" t="s">
        <v>244</v>
      </c>
    </row>
    <row r="14" spans="1:53" x14ac:dyDescent="0.15">
      <c r="B14" s="242"/>
      <c r="C14" s="229"/>
      <c r="J14" s="101" t="s">
        <v>245</v>
      </c>
      <c r="K14" s="101" t="s">
        <v>294</v>
      </c>
      <c r="L14" s="101" t="s">
        <v>295</v>
      </c>
      <c r="M14" s="101" t="s">
        <v>296</v>
      </c>
      <c r="N14" s="101" t="s">
        <v>297</v>
      </c>
      <c r="O14" s="101" t="s">
        <v>298</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E3E65-2B7C-4DAD-9B95-E35E9BD9D275}">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5" customWidth="1"/>
    <col min="80" max="80" width="8" style="375" customWidth="1"/>
    <col min="81" max="198" width="7.875" style="375"/>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c r="GP1" s="374"/>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264</v>
      </c>
      <c r="L43" s="315"/>
      <c r="M43" s="315"/>
      <c r="N43" s="315"/>
      <c r="O43" s="315"/>
      <c r="P43" s="315"/>
      <c r="Q43" s="316" t="s">
        <v>265</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257</v>
      </c>
      <c r="L47" s="320"/>
      <c r="M47" s="320"/>
      <c r="N47" s="320"/>
      <c r="O47" s="321" t="s">
        <v>173</v>
      </c>
      <c r="P47" s="322"/>
      <c r="Q47" s="322"/>
      <c r="R47" s="322"/>
      <c r="S47" s="323" t="s">
        <v>258</v>
      </c>
      <c r="T47" s="322"/>
      <c r="U47" s="322"/>
      <c r="V47" s="322"/>
      <c r="W47" s="324" t="s">
        <v>259</v>
      </c>
      <c r="X47" s="322"/>
      <c r="Y47" s="322"/>
      <c r="Z47" s="322"/>
      <c r="AA47" s="325" t="s">
        <v>260</v>
      </c>
      <c r="AB47" s="322"/>
      <c r="AC47" s="322"/>
      <c r="AD47" s="322"/>
      <c r="AE47" s="326" t="s">
        <v>261</v>
      </c>
      <c r="AF47" s="322"/>
      <c r="AG47" s="322"/>
      <c r="AH47" s="322"/>
      <c r="AI47" s="327" t="s">
        <v>262</v>
      </c>
      <c r="AJ47" s="320"/>
      <c r="AK47" s="320"/>
      <c r="AL47" s="320"/>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29" t="s">
        <v>277</v>
      </c>
      <c r="L49" s="329"/>
      <c r="M49" s="329"/>
      <c r="N49" s="330"/>
      <c r="O49" s="329" t="e">
        <f>K49+1</f>
        <v>#VALUE!</v>
      </c>
      <c r="P49" s="329"/>
      <c r="Q49" s="329"/>
      <c r="R49" s="330"/>
      <c r="S49" s="329" t="e">
        <f>O49+1</f>
        <v>#VALUE!</v>
      </c>
      <c r="T49" s="329"/>
      <c r="U49" s="329"/>
      <c r="V49" s="330"/>
      <c r="W49" s="329" t="e">
        <f>S49+1</f>
        <v>#VALUE!</v>
      </c>
      <c r="X49" s="329"/>
      <c r="Y49" s="329"/>
      <c r="Z49" s="330"/>
      <c r="AA49" s="333" t="e">
        <f>W49+1</f>
        <v>#VALUE!</v>
      </c>
      <c r="AB49" s="333"/>
      <c r="AC49" s="333"/>
      <c r="AD49" s="334"/>
      <c r="AE49" s="333" t="e">
        <f>AA49+1</f>
        <v>#VALUE!</v>
      </c>
      <c r="AF49" s="333"/>
      <c r="AG49" s="333"/>
      <c r="AH49" s="334"/>
      <c r="AI49" s="335" t="e">
        <f>AE49+1</f>
        <v>#VALUE!</v>
      </c>
      <c r="AJ49" s="335"/>
      <c r="AK49" s="335"/>
      <c r="AL49" s="336"/>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29"/>
      <c r="L50" s="329"/>
      <c r="M50" s="329"/>
      <c r="N50" s="330"/>
      <c r="O50" s="329"/>
      <c r="P50" s="329"/>
      <c r="Q50" s="329"/>
      <c r="R50" s="330"/>
      <c r="S50" s="329"/>
      <c r="T50" s="329"/>
      <c r="U50" s="329"/>
      <c r="V50" s="330"/>
      <c r="W50" s="329"/>
      <c r="X50" s="329"/>
      <c r="Y50" s="329"/>
      <c r="Z50" s="330"/>
      <c r="AA50" s="333"/>
      <c r="AB50" s="333"/>
      <c r="AC50" s="333"/>
      <c r="AD50" s="334"/>
      <c r="AE50" s="333"/>
      <c r="AF50" s="333"/>
      <c r="AG50" s="333"/>
      <c r="AH50" s="334"/>
      <c r="AI50" s="335"/>
      <c r="AJ50" s="335"/>
      <c r="AK50" s="335"/>
      <c r="AL50" s="336"/>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3" t="e">
        <f>K51+1</f>
        <v>#VALUE!</v>
      </c>
      <c r="P51" s="333"/>
      <c r="Q51" s="333"/>
      <c r="R51" s="334"/>
      <c r="S51" s="333" t="e">
        <f>O51+1</f>
        <v>#VALUE!</v>
      </c>
      <c r="T51" s="333"/>
      <c r="U51" s="333"/>
      <c r="V51" s="334"/>
      <c r="W51" s="333" t="e">
        <f>S51+1</f>
        <v>#VALUE!</v>
      </c>
      <c r="X51" s="333"/>
      <c r="Y51" s="333"/>
      <c r="Z51" s="334"/>
      <c r="AA51" s="333" t="e">
        <f>W51+1</f>
        <v>#VALUE!</v>
      </c>
      <c r="AB51" s="333"/>
      <c r="AC51" s="333"/>
      <c r="AD51" s="334"/>
      <c r="AE51" s="333" t="e">
        <f>AA51+1</f>
        <v>#VALUE!</v>
      </c>
      <c r="AF51" s="333"/>
      <c r="AG51" s="333"/>
      <c r="AH51" s="334"/>
      <c r="AI51" s="335" t="e">
        <f>AE51+1</f>
        <v>#VALUE!</v>
      </c>
      <c r="AJ51" s="335"/>
      <c r="AK51" s="335"/>
      <c r="AL51" s="336"/>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3"/>
      <c r="P52" s="333"/>
      <c r="Q52" s="333"/>
      <c r="R52" s="334"/>
      <c r="S52" s="333"/>
      <c r="T52" s="333"/>
      <c r="U52" s="333"/>
      <c r="V52" s="334"/>
      <c r="W52" s="333"/>
      <c r="X52" s="333"/>
      <c r="Y52" s="333"/>
      <c r="Z52" s="334"/>
      <c r="AA52" s="333"/>
      <c r="AB52" s="333"/>
      <c r="AC52" s="333"/>
      <c r="AD52" s="334"/>
      <c r="AE52" s="333"/>
      <c r="AF52" s="333"/>
      <c r="AG52" s="333"/>
      <c r="AH52" s="334"/>
      <c r="AI52" s="335"/>
      <c r="AJ52" s="335"/>
      <c r="AK52" s="335"/>
      <c r="AL52" s="336"/>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1" t="e">
        <f>K53+1</f>
        <v>#VALUE!</v>
      </c>
      <c r="P53" s="331"/>
      <c r="Q53" s="331"/>
      <c r="R53" s="332"/>
      <c r="S53" s="333" t="e">
        <f>O53+1</f>
        <v>#VALUE!</v>
      </c>
      <c r="T53" s="333"/>
      <c r="U53" s="333"/>
      <c r="V53" s="334"/>
      <c r="W53" s="333" t="e">
        <f>S53+1</f>
        <v>#VALUE!</v>
      </c>
      <c r="X53" s="333"/>
      <c r="Y53" s="333"/>
      <c r="Z53" s="334"/>
      <c r="AA53" s="333" t="e">
        <f>W53+1</f>
        <v>#VALUE!</v>
      </c>
      <c r="AB53" s="333"/>
      <c r="AC53" s="333"/>
      <c r="AD53" s="334"/>
      <c r="AE53" s="333" t="e">
        <f>AA53+1</f>
        <v>#VALUE!</v>
      </c>
      <c r="AF53" s="333"/>
      <c r="AG53" s="333"/>
      <c r="AH53" s="334"/>
      <c r="AI53" s="335" t="e">
        <f>AE53+1</f>
        <v>#VALUE!</v>
      </c>
      <c r="AJ53" s="335"/>
      <c r="AK53" s="335"/>
      <c r="AL53" s="336"/>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7"/>
      <c r="K54" s="331"/>
      <c r="L54" s="331"/>
      <c r="M54" s="331"/>
      <c r="N54" s="332"/>
      <c r="O54" s="331"/>
      <c r="P54" s="331"/>
      <c r="Q54" s="331"/>
      <c r="R54" s="332"/>
      <c r="S54" s="333"/>
      <c r="T54" s="333"/>
      <c r="U54" s="333"/>
      <c r="V54" s="334"/>
      <c r="W54" s="333"/>
      <c r="X54" s="333"/>
      <c r="Y54" s="333"/>
      <c r="Z54" s="334"/>
      <c r="AA54" s="333"/>
      <c r="AB54" s="333"/>
      <c r="AC54" s="333"/>
      <c r="AD54" s="334"/>
      <c r="AE54" s="333"/>
      <c r="AF54" s="333"/>
      <c r="AG54" s="333"/>
      <c r="AH54" s="334"/>
      <c r="AI54" s="335"/>
      <c r="AJ54" s="335"/>
      <c r="AK54" s="335"/>
      <c r="AL54" s="336"/>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7"/>
      <c r="K55" s="331" t="e">
        <f>AI53+1</f>
        <v>#VALUE!</v>
      </c>
      <c r="L55" s="331"/>
      <c r="M55" s="331"/>
      <c r="N55" s="332"/>
      <c r="O55" s="333" t="e">
        <f>K55+1</f>
        <v>#VALUE!</v>
      </c>
      <c r="P55" s="333"/>
      <c r="Q55" s="333"/>
      <c r="R55" s="334"/>
      <c r="S55" s="333" t="e">
        <f>O55+1</f>
        <v>#VALUE!</v>
      </c>
      <c r="T55" s="333"/>
      <c r="U55" s="333"/>
      <c r="V55" s="334"/>
      <c r="W55" s="333" t="e">
        <f>S55+1</f>
        <v>#VALUE!</v>
      </c>
      <c r="X55" s="333"/>
      <c r="Y55" s="333"/>
      <c r="Z55" s="334"/>
      <c r="AA55" s="333" t="e">
        <f>W55+1</f>
        <v>#VALUE!</v>
      </c>
      <c r="AB55" s="333"/>
      <c r="AC55" s="333"/>
      <c r="AD55" s="334"/>
      <c r="AE55" s="331" t="e">
        <f>AA55+1</f>
        <v>#VALUE!</v>
      </c>
      <c r="AF55" s="331"/>
      <c r="AG55" s="331"/>
      <c r="AH55" s="332"/>
      <c r="AI55" s="335" t="e">
        <f>AE55+1</f>
        <v>#VALUE!</v>
      </c>
      <c r="AJ55" s="335"/>
      <c r="AK55" s="335"/>
      <c r="AL55" s="336"/>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7"/>
      <c r="K56" s="331"/>
      <c r="L56" s="331"/>
      <c r="M56" s="331"/>
      <c r="N56" s="332"/>
      <c r="O56" s="333"/>
      <c r="P56" s="333"/>
      <c r="Q56" s="333"/>
      <c r="R56" s="334"/>
      <c r="S56" s="333"/>
      <c r="T56" s="333"/>
      <c r="U56" s="333"/>
      <c r="V56" s="334"/>
      <c r="W56" s="333"/>
      <c r="X56" s="333"/>
      <c r="Y56" s="333"/>
      <c r="Z56" s="334"/>
      <c r="AA56" s="333"/>
      <c r="AB56" s="333"/>
      <c r="AC56" s="333"/>
      <c r="AD56" s="334"/>
      <c r="AE56" s="331"/>
      <c r="AF56" s="331"/>
      <c r="AG56" s="331"/>
      <c r="AH56" s="332"/>
      <c r="AI56" s="335"/>
      <c r="AJ56" s="335"/>
      <c r="AK56" s="335"/>
      <c r="AL56" s="336"/>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7"/>
      <c r="K57" s="331" t="e">
        <f>AI55+1</f>
        <v>#VALUE!</v>
      </c>
      <c r="L57" s="331"/>
      <c r="M57" s="331"/>
      <c r="N57" s="332"/>
      <c r="O57" s="333" t="e">
        <f>K57+1</f>
        <v>#VALUE!</v>
      </c>
      <c r="P57" s="333"/>
      <c r="Q57" s="333"/>
      <c r="R57" s="334"/>
      <c r="S57" s="333" t="e">
        <f>O57+1</f>
        <v>#VALUE!</v>
      </c>
      <c r="T57" s="333"/>
      <c r="U57" s="333"/>
      <c r="V57" s="334"/>
      <c r="W57" s="333" t="e">
        <f>S57+1</f>
        <v>#VALUE!</v>
      </c>
      <c r="X57" s="333"/>
      <c r="Y57" s="333"/>
      <c r="Z57" s="334"/>
      <c r="AA57" s="333" t="e">
        <f>W57+1</f>
        <v>#VALUE!</v>
      </c>
      <c r="AB57" s="333"/>
      <c r="AC57" s="333"/>
      <c r="AD57" s="334"/>
      <c r="AE57" s="329" t="e">
        <f>AA57+1</f>
        <v>#VALUE!</v>
      </c>
      <c r="AF57" s="329"/>
      <c r="AG57" s="329"/>
      <c r="AH57" s="330"/>
      <c r="AI57" s="329" t="e">
        <f>AE57+1</f>
        <v>#VALUE!</v>
      </c>
      <c r="AJ57" s="329"/>
      <c r="AK57" s="329"/>
      <c r="AL57" s="330"/>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7"/>
      <c r="K58" s="331"/>
      <c r="L58" s="331"/>
      <c r="M58" s="331"/>
      <c r="N58" s="332"/>
      <c r="O58" s="333"/>
      <c r="P58" s="333"/>
      <c r="Q58" s="333"/>
      <c r="R58" s="334"/>
      <c r="S58" s="333"/>
      <c r="T58" s="333"/>
      <c r="U58" s="333"/>
      <c r="V58" s="334"/>
      <c r="W58" s="333"/>
      <c r="X58" s="333"/>
      <c r="Y58" s="333"/>
      <c r="Z58" s="334"/>
      <c r="AA58" s="333"/>
      <c r="AB58" s="333"/>
      <c r="AC58" s="333"/>
      <c r="AD58" s="334"/>
      <c r="AE58" s="329"/>
      <c r="AF58" s="329"/>
      <c r="AG58" s="329"/>
      <c r="AH58" s="330"/>
      <c r="AI58" s="329"/>
      <c r="AJ58" s="329"/>
      <c r="AK58" s="329"/>
      <c r="AL58" s="330"/>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7"/>
      <c r="K59" s="329" t="e">
        <f>AI57+1</f>
        <v>#VALUE!</v>
      </c>
      <c r="L59" s="329"/>
      <c r="M59" s="329"/>
      <c r="N59" s="330"/>
      <c r="O59" s="329" t="e">
        <f>K59+1</f>
        <v>#VALUE!</v>
      </c>
      <c r="P59" s="329"/>
      <c r="Q59" s="329"/>
      <c r="R59" s="330"/>
      <c r="S59" s="329" t="e">
        <f>O59+1</f>
        <v>#VALUE!</v>
      </c>
      <c r="T59" s="329"/>
      <c r="U59" s="329"/>
      <c r="V59" s="330"/>
      <c r="W59" s="329" t="e">
        <f>S59+1</f>
        <v>#VALUE!</v>
      </c>
      <c r="X59" s="329"/>
      <c r="Y59" s="329"/>
      <c r="Z59" s="330"/>
      <c r="AA59" s="329" t="e">
        <f>W59+1</f>
        <v>#VALUE!</v>
      </c>
      <c r="AB59" s="329"/>
      <c r="AC59" s="329"/>
      <c r="AD59" s="330"/>
      <c r="AE59" s="329" t="e">
        <f>AA59+1</f>
        <v>#VALUE!</v>
      </c>
      <c r="AF59" s="329"/>
      <c r="AG59" s="329"/>
      <c r="AH59" s="330"/>
      <c r="AI59" s="329" t="e">
        <f>AE59+1</f>
        <v>#VALUE!</v>
      </c>
      <c r="AJ59" s="329"/>
      <c r="AK59" s="329"/>
      <c r="AL59" s="330"/>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7"/>
      <c r="K60" s="329"/>
      <c r="L60" s="329"/>
      <c r="M60" s="329"/>
      <c r="N60" s="330"/>
      <c r="O60" s="329"/>
      <c r="P60" s="329"/>
      <c r="Q60" s="329"/>
      <c r="R60" s="330"/>
      <c r="S60" s="329"/>
      <c r="T60" s="329"/>
      <c r="U60" s="329"/>
      <c r="V60" s="330"/>
      <c r="W60" s="329"/>
      <c r="X60" s="329"/>
      <c r="Y60" s="329"/>
      <c r="Z60" s="330"/>
      <c r="AA60" s="329"/>
      <c r="AB60" s="329"/>
      <c r="AC60" s="329"/>
      <c r="AD60" s="330"/>
      <c r="AE60" s="329"/>
      <c r="AF60" s="329"/>
      <c r="AG60" s="329"/>
      <c r="AH60" s="330"/>
      <c r="AI60" s="329"/>
      <c r="AJ60" s="329"/>
      <c r="AK60" s="329"/>
      <c r="AL60" s="330"/>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7"/>
      <c r="K61" s="340" t="s">
        <v>268</v>
      </c>
      <c r="L61" s="341"/>
      <c r="M61" s="341"/>
      <c r="N61" s="341"/>
      <c r="O61" s="341"/>
      <c r="P61" s="341"/>
      <c r="Q61" s="342" t="s">
        <v>269</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7"/>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7"/>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7"/>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7"/>
      <c r="K65" s="319" t="s">
        <v>257</v>
      </c>
      <c r="L65" s="320"/>
      <c r="M65" s="320"/>
      <c r="N65" s="320"/>
      <c r="O65" s="321" t="s">
        <v>173</v>
      </c>
      <c r="P65" s="322"/>
      <c r="Q65" s="322"/>
      <c r="R65" s="322"/>
      <c r="S65" s="323" t="s">
        <v>258</v>
      </c>
      <c r="T65" s="322"/>
      <c r="U65" s="322"/>
      <c r="V65" s="322"/>
      <c r="W65" s="324" t="s">
        <v>259</v>
      </c>
      <c r="X65" s="322"/>
      <c r="Y65" s="322"/>
      <c r="Z65" s="322"/>
      <c r="AA65" s="325" t="s">
        <v>260</v>
      </c>
      <c r="AB65" s="322"/>
      <c r="AC65" s="322"/>
      <c r="AD65" s="322"/>
      <c r="AE65" s="326" t="s">
        <v>261</v>
      </c>
      <c r="AF65" s="322"/>
      <c r="AG65" s="322"/>
      <c r="AH65" s="322"/>
      <c r="AI65" s="327" t="s">
        <v>262</v>
      </c>
      <c r="AJ65" s="320"/>
      <c r="AK65" s="320"/>
      <c r="AL65" s="320"/>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7"/>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270</v>
      </c>
      <c r="AP66" s="350"/>
      <c r="AQ66" s="350"/>
      <c r="AR66" s="351" t="s">
        <v>271</v>
      </c>
      <c r="AS66" s="352"/>
      <c r="AT66" s="352"/>
      <c r="AU66" s="352"/>
      <c r="AV66" s="352"/>
      <c r="AW66" s="352"/>
      <c r="AX66" s="352"/>
      <c r="AY66" s="352"/>
      <c r="AZ66" s="352"/>
      <c r="BA66" s="352"/>
      <c r="BB66" s="352"/>
      <c r="BD66" s="349" t="s">
        <v>299</v>
      </c>
      <c r="BE66" s="350"/>
      <c r="BF66" s="350"/>
      <c r="BG66" s="351" t="s">
        <v>300</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7"/>
      <c r="K67" s="329" t="s">
        <v>278</v>
      </c>
      <c r="L67" s="329"/>
      <c r="M67" s="329"/>
      <c r="N67" s="330"/>
      <c r="O67" s="329" t="e">
        <f>K67+1</f>
        <v>#VALUE!</v>
      </c>
      <c r="P67" s="329"/>
      <c r="Q67" s="329"/>
      <c r="R67" s="330"/>
      <c r="S67" s="329" t="e">
        <f>O67+1</f>
        <v>#VALUE!</v>
      </c>
      <c r="T67" s="329"/>
      <c r="U67" s="329"/>
      <c r="V67" s="330"/>
      <c r="W67" s="329" t="e">
        <f>S67+1</f>
        <v>#VALUE!</v>
      </c>
      <c r="X67" s="329"/>
      <c r="Y67" s="329"/>
      <c r="Z67" s="330"/>
      <c r="AA67" s="329" t="e">
        <f>W67+1</f>
        <v>#VALUE!</v>
      </c>
      <c r="AB67" s="329"/>
      <c r="AC67" s="329"/>
      <c r="AD67" s="330"/>
      <c r="AE67" s="333" t="e">
        <f>AA67+1</f>
        <v>#VALUE!</v>
      </c>
      <c r="AF67" s="333"/>
      <c r="AG67" s="333"/>
      <c r="AH67" s="334"/>
      <c r="AI67" s="335" t="e">
        <f>AE67+1</f>
        <v>#VALUE!</v>
      </c>
      <c r="AJ67" s="335"/>
      <c r="AK67" s="335"/>
      <c r="AL67" s="336"/>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7"/>
      <c r="K68" s="329"/>
      <c r="L68" s="329"/>
      <c r="M68" s="329"/>
      <c r="N68" s="330"/>
      <c r="O68" s="329"/>
      <c r="P68" s="329"/>
      <c r="Q68" s="329"/>
      <c r="R68" s="330"/>
      <c r="S68" s="329"/>
      <c r="T68" s="329"/>
      <c r="U68" s="329"/>
      <c r="V68" s="330"/>
      <c r="W68" s="329"/>
      <c r="X68" s="329"/>
      <c r="Y68" s="329"/>
      <c r="Z68" s="330"/>
      <c r="AA68" s="329"/>
      <c r="AB68" s="329"/>
      <c r="AC68" s="329"/>
      <c r="AD68" s="330"/>
      <c r="AE68" s="333"/>
      <c r="AF68" s="333"/>
      <c r="AG68" s="333"/>
      <c r="AH68" s="334"/>
      <c r="AI68" s="335"/>
      <c r="AJ68" s="335"/>
      <c r="AK68" s="335"/>
      <c r="AL68" s="336"/>
      <c r="AO68" s="353" t="s">
        <v>272</v>
      </c>
      <c r="AP68" s="354"/>
      <c r="AQ68" s="355" t="s">
        <v>179</v>
      </c>
      <c r="AR68" s="354"/>
      <c r="AS68" s="356" t="s">
        <v>273</v>
      </c>
      <c r="AT68" s="354"/>
      <c r="AU68" s="357" t="s">
        <v>274</v>
      </c>
      <c r="AV68" s="354"/>
      <c r="AW68" s="358" t="s">
        <v>273</v>
      </c>
      <c r="AX68" s="354"/>
      <c r="AY68" s="359" t="s">
        <v>275</v>
      </c>
      <c r="AZ68" s="354"/>
      <c r="BA68" s="360" t="s">
        <v>272</v>
      </c>
      <c r="BB68" s="354"/>
      <c r="BD68" s="353" t="s">
        <v>272</v>
      </c>
      <c r="BE68" s="354"/>
      <c r="BF68" s="355" t="s">
        <v>179</v>
      </c>
      <c r="BG68" s="354"/>
      <c r="BH68" s="356" t="s">
        <v>273</v>
      </c>
      <c r="BI68" s="354"/>
      <c r="BJ68" s="357" t="s">
        <v>274</v>
      </c>
      <c r="BK68" s="354"/>
      <c r="BL68" s="358" t="s">
        <v>273</v>
      </c>
      <c r="BM68" s="354"/>
      <c r="BN68" s="359" t="s">
        <v>275</v>
      </c>
      <c r="BO68" s="354"/>
      <c r="BP68" s="360" t="s">
        <v>272</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7"/>
      <c r="K69" s="331" t="e">
        <f>AI67+1</f>
        <v>#VALUE!</v>
      </c>
      <c r="L69" s="331"/>
      <c r="M69" s="331"/>
      <c r="N69" s="332"/>
      <c r="O69" s="333" t="e">
        <f>K69+1</f>
        <v>#VALUE!</v>
      </c>
      <c r="P69" s="333"/>
      <c r="Q69" s="333"/>
      <c r="R69" s="334"/>
      <c r="S69" s="333" t="e">
        <f>O69+1</f>
        <v>#VALUE!</v>
      </c>
      <c r="T69" s="333"/>
      <c r="U69" s="333"/>
      <c r="V69" s="334"/>
      <c r="W69" s="333" t="e">
        <f>S69+1</f>
        <v>#VALUE!</v>
      </c>
      <c r="X69" s="333"/>
      <c r="Y69" s="333"/>
      <c r="Z69" s="334"/>
      <c r="AA69" s="333" t="e">
        <f>W69+1</f>
        <v>#VALUE!</v>
      </c>
      <c r="AB69" s="333"/>
      <c r="AC69" s="333"/>
      <c r="AD69" s="334"/>
      <c r="AE69" s="333" t="e">
        <f>AA69+1</f>
        <v>#VALUE!</v>
      </c>
      <c r="AF69" s="333"/>
      <c r="AG69" s="333"/>
      <c r="AH69" s="334"/>
      <c r="AI69" s="335" t="e">
        <f>AE69+1</f>
        <v>#VALUE!</v>
      </c>
      <c r="AJ69" s="335"/>
      <c r="AK69" s="335"/>
      <c r="AL69" s="336"/>
      <c r="AO69" s="361" t="s">
        <v>279</v>
      </c>
      <c r="AP69" s="362"/>
      <c r="AQ69" s="364" t="e">
        <f t="shared" ref="AQ69:AQ74" si="0">AO69+1</f>
        <v>#VALUE!</v>
      </c>
      <c r="AR69" s="365"/>
      <c r="AS69" s="364" t="e">
        <f t="shared" ref="AS69:AS74" si="1">AQ69+1</f>
        <v>#VALUE!</v>
      </c>
      <c r="AT69" s="365"/>
      <c r="AU69" s="364" t="e">
        <f t="shared" ref="AU69:AU74" si="2">AS69+1</f>
        <v>#VALUE!</v>
      </c>
      <c r="AV69" s="365"/>
      <c r="AW69" s="364" t="e">
        <f t="shared" ref="AW69:AW74" si="3">AU69+1</f>
        <v>#VALUE!</v>
      </c>
      <c r="AX69" s="365"/>
      <c r="AY69" s="364" t="e">
        <f t="shared" ref="AY69:AY74" si="4">AW69+1</f>
        <v>#VALUE!</v>
      </c>
      <c r="AZ69" s="365"/>
      <c r="BA69" s="366" t="e">
        <f t="shared" ref="BA69:BA74" si="5">AY69+1</f>
        <v>#VALUE!</v>
      </c>
      <c r="BB69" s="367"/>
      <c r="BD69" s="361" t="s">
        <v>301</v>
      </c>
      <c r="BE69" s="362"/>
      <c r="BF69" s="361" t="e">
        <f t="shared" ref="BF69:BF74" si="6">BD69+1</f>
        <v>#VALUE!</v>
      </c>
      <c r="BG69" s="363"/>
      <c r="BH69" s="361" t="e">
        <f t="shared" ref="BH69:BH74" si="7">BF69+1</f>
        <v>#VALUE!</v>
      </c>
      <c r="BI69" s="363"/>
      <c r="BJ69" s="364" t="e">
        <f t="shared" ref="BJ69:BJ74" si="8">BH69+1</f>
        <v>#VALUE!</v>
      </c>
      <c r="BK69" s="365"/>
      <c r="BL69" s="364" t="e">
        <f t="shared" ref="BL69:BL74" si="9">BJ69+1</f>
        <v>#VALUE!</v>
      </c>
      <c r="BM69" s="365"/>
      <c r="BN69" s="368" t="e">
        <f t="shared" ref="BN69:BN74" si="10">BL69+1</f>
        <v>#VALUE!</v>
      </c>
      <c r="BO69" s="369"/>
      <c r="BP69" s="368" t="e">
        <f t="shared" ref="BP69:BP74" si="11">BN69+1</f>
        <v>#VALUE!</v>
      </c>
      <c r="BQ69" s="369"/>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7"/>
      <c r="K70" s="331"/>
      <c r="L70" s="331"/>
      <c r="M70" s="331"/>
      <c r="N70" s="332"/>
      <c r="O70" s="333"/>
      <c r="P70" s="333"/>
      <c r="Q70" s="333"/>
      <c r="R70" s="334"/>
      <c r="S70" s="333"/>
      <c r="T70" s="333"/>
      <c r="U70" s="333"/>
      <c r="V70" s="334"/>
      <c r="W70" s="333"/>
      <c r="X70" s="333"/>
      <c r="Y70" s="333"/>
      <c r="Z70" s="334"/>
      <c r="AA70" s="333"/>
      <c r="AB70" s="333"/>
      <c r="AC70" s="333"/>
      <c r="AD70" s="334"/>
      <c r="AE70" s="333"/>
      <c r="AF70" s="333"/>
      <c r="AG70" s="333"/>
      <c r="AH70" s="334"/>
      <c r="AI70" s="335"/>
      <c r="AJ70" s="335"/>
      <c r="AK70" s="335"/>
      <c r="AL70" s="336"/>
      <c r="AO70" s="368" t="e">
        <f>BA69+1</f>
        <v>#VALUE!</v>
      </c>
      <c r="AP70" s="369"/>
      <c r="AQ70" s="364" t="e">
        <f t="shared" si="0"/>
        <v>#VALUE!</v>
      </c>
      <c r="AR70" s="365"/>
      <c r="AS70" s="364" t="e">
        <f t="shared" si="1"/>
        <v>#VALUE!</v>
      </c>
      <c r="AT70" s="365"/>
      <c r="AU70" s="364" t="e">
        <f t="shared" si="2"/>
        <v>#VALUE!</v>
      </c>
      <c r="AV70" s="365"/>
      <c r="AW70" s="364" t="e">
        <f t="shared" si="3"/>
        <v>#VALUE!</v>
      </c>
      <c r="AX70" s="365"/>
      <c r="AY70" s="364" t="e">
        <f t="shared" si="4"/>
        <v>#VALUE!</v>
      </c>
      <c r="AZ70" s="365"/>
      <c r="BA70" s="366" t="e">
        <f t="shared" si="5"/>
        <v>#VALUE!</v>
      </c>
      <c r="BB70" s="367"/>
      <c r="BD70" s="368" t="e">
        <f>BP69+1</f>
        <v>#VALUE!</v>
      </c>
      <c r="BE70" s="369"/>
      <c r="BF70" s="368" t="e">
        <f t="shared" si="6"/>
        <v>#VALUE!</v>
      </c>
      <c r="BG70" s="369"/>
      <c r="BH70" s="364" t="e">
        <f t="shared" si="7"/>
        <v>#VALUE!</v>
      </c>
      <c r="BI70" s="365"/>
      <c r="BJ70" s="364" t="e">
        <f t="shared" si="8"/>
        <v>#VALUE!</v>
      </c>
      <c r="BK70" s="365"/>
      <c r="BL70" s="364" t="e">
        <f t="shared" si="9"/>
        <v>#VALUE!</v>
      </c>
      <c r="BM70" s="365"/>
      <c r="BN70" s="364" t="e">
        <f t="shared" si="10"/>
        <v>#VALUE!</v>
      </c>
      <c r="BO70" s="365"/>
      <c r="BP70" s="366" t="e">
        <f t="shared" si="11"/>
        <v>#VALUE!</v>
      </c>
      <c r="BQ70" s="367"/>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7"/>
      <c r="K71" s="331" t="e">
        <f>AI69+1</f>
        <v>#VALUE!</v>
      </c>
      <c r="L71" s="331"/>
      <c r="M71" s="331"/>
      <c r="N71" s="332"/>
      <c r="O71" s="333" t="e">
        <f>K71+1</f>
        <v>#VALUE!</v>
      </c>
      <c r="P71" s="333"/>
      <c r="Q71" s="333"/>
      <c r="R71" s="334"/>
      <c r="S71" s="333" t="e">
        <f>O71+1</f>
        <v>#VALUE!</v>
      </c>
      <c r="T71" s="333"/>
      <c r="U71" s="333"/>
      <c r="V71" s="334"/>
      <c r="W71" s="333" t="e">
        <f>S71+1</f>
        <v>#VALUE!</v>
      </c>
      <c r="X71" s="333"/>
      <c r="Y71" s="333"/>
      <c r="Z71" s="334"/>
      <c r="AA71" s="333" t="e">
        <f>W71+1</f>
        <v>#VALUE!</v>
      </c>
      <c r="AB71" s="333"/>
      <c r="AC71" s="333"/>
      <c r="AD71" s="334"/>
      <c r="AE71" s="333" t="e">
        <f>AA71+1</f>
        <v>#VALUE!</v>
      </c>
      <c r="AF71" s="333"/>
      <c r="AG71" s="333"/>
      <c r="AH71" s="334"/>
      <c r="AI71" s="335" t="e">
        <f>AE71+1</f>
        <v>#VALUE!</v>
      </c>
      <c r="AJ71" s="335"/>
      <c r="AK71" s="335"/>
      <c r="AL71" s="336"/>
      <c r="AO71" s="368" t="e">
        <f>BA70+1</f>
        <v>#VALUE!</v>
      </c>
      <c r="AP71" s="369"/>
      <c r="AQ71" s="364" t="e">
        <f t="shared" si="0"/>
        <v>#VALUE!</v>
      </c>
      <c r="AR71" s="365"/>
      <c r="AS71" s="364" t="e">
        <f t="shared" si="1"/>
        <v>#VALUE!</v>
      </c>
      <c r="AT71" s="365"/>
      <c r="AU71" s="364" t="e">
        <f t="shared" si="2"/>
        <v>#VALUE!</v>
      </c>
      <c r="AV71" s="365"/>
      <c r="AW71" s="364" t="e">
        <f t="shared" si="3"/>
        <v>#VALUE!</v>
      </c>
      <c r="AX71" s="365"/>
      <c r="AY71" s="364" t="e">
        <f t="shared" si="4"/>
        <v>#VALUE!</v>
      </c>
      <c r="AZ71" s="365"/>
      <c r="BA71" s="366" t="e">
        <f t="shared" si="5"/>
        <v>#VALUE!</v>
      </c>
      <c r="BB71" s="367"/>
      <c r="BD71" s="368" t="e">
        <f>BP70+1</f>
        <v>#VALUE!</v>
      </c>
      <c r="BE71" s="369"/>
      <c r="BF71" s="364" t="e">
        <f t="shared" si="6"/>
        <v>#VALUE!</v>
      </c>
      <c r="BG71" s="365"/>
      <c r="BH71" s="364" t="e">
        <f t="shared" si="7"/>
        <v>#VALUE!</v>
      </c>
      <c r="BI71" s="365"/>
      <c r="BJ71" s="364" t="e">
        <f t="shared" si="8"/>
        <v>#VALUE!</v>
      </c>
      <c r="BK71" s="365"/>
      <c r="BL71" s="364" t="e">
        <f t="shared" si="9"/>
        <v>#VALUE!</v>
      </c>
      <c r="BM71" s="365"/>
      <c r="BN71" s="364" t="e">
        <f t="shared" si="10"/>
        <v>#VALUE!</v>
      </c>
      <c r="BO71" s="365"/>
      <c r="BP71" s="366" t="e">
        <f t="shared" si="11"/>
        <v>#VALUE!</v>
      </c>
      <c r="BQ71" s="367"/>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7"/>
      <c r="K72" s="331"/>
      <c r="L72" s="331"/>
      <c r="M72" s="331"/>
      <c r="N72" s="332"/>
      <c r="O72" s="333"/>
      <c r="P72" s="333"/>
      <c r="Q72" s="333"/>
      <c r="R72" s="334"/>
      <c r="S72" s="333"/>
      <c r="T72" s="333"/>
      <c r="U72" s="333"/>
      <c r="V72" s="334"/>
      <c r="W72" s="333"/>
      <c r="X72" s="333"/>
      <c r="Y72" s="333"/>
      <c r="Z72" s="334"/>
      <c r="AA72" s="333"/>
      <c r="AB72" s="333"/>
      <c r="AC72" s="333"/>
      <c r="AD72" s="334"/>
      <c r="AE72" s="333"/>
      <c r="AF72" s="333"/>
      <c r="AG72" s="333"/>
      <c r="AH72" s="334"/>
      <c r="AI72" s="335"/>
      <c r="AJ72" s="335"/>
      <c r="AK72" s="335"/>
      <c r="AL72" s="336"/>
      <c r="AO72" s="368" t="e">
        <f>BA71+1</f>
        <v>#VALUE!</v>
      </c>
      <c r="AP72" s="369"/>
      <c r="AQ72" s="364" t="e">
        <f t="shared" si="0"/>
        <v>#VALUE!</v>
      </c>
      <c r="AR72" s="365"/>
      <c r="AS72" s="364" t="e">
        <f t="shared" si="1"/>
        <v>#VALUE!</v>
      </c>
      <c r="AT72" s="365"/>
      <c r="AU72" s="364" t="e">
        <f t="shared" si="2"/>
        <v>#VALUE!</v>
      </c>
      <c r="AV72" s="365"/>
      <c r="AW72" s="364" t="e">
        <f t="shared" si="3"/>
        <v>#VALUE!</v>
      </c>
      <c r="AX72" s="365"/>
      <c r="AY72" s="364" t="e">
        <f t="shared" si="4"/>
        <v>#VALUE!</v>
      </c>
      <c r="AZ72" s="365"/>
      <c r="BA72" s="366" t="e">
        <f t="shared" si="5"/>
        <v>#VALUE!</v>
      </c>
      <c r="BB72" s="367"/>
      <c r="BD72" s="368" t="e">
        <f>BP71+1</f>
        <v>#VALUE!</v>
      </c>
      <c r="BE72" s="369"/>
      <c r="BF72" s="364" t="e">
        <f t="shared" si="6"/>
        <v>#VALUE!</v>
      </c>
      <c r="BG72" s="365"/>
      <c r="BH72" s="364" t="e">
        <f t="shared" si="7"/>
        <v>#VALUE!</v>
      </c>
      <c r="BI72" s="365"/>
      <c r="BJ72" s="364" t="e">
        <f t="shared" si="8"/>
        <v>#VALUE!</v>
      </c>
      <c r="BK72" s="365"/>
      <c r="BL72" s="364" t="e">
        <f t="shared" si="9"/>
        <v>#VALUE!</v>
      </c>
      <c r="BM72" s="365"/>
      <c r="BN72" s="364" t="e">
        <f t="shared" si="10"/>
        <v>#VALUE!</v>
      </c>
      <c r="BO72" s="365"/>
      <c r="BP72" s="366" t="e">
        <f t="shared" si="11"/>
        <v>#VALUE!</v>
      </c>
      <c r="BQ72" s="367"/>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7"/>
      <c r="K73" s="331" t="e">
        <f>AI71+1</f>
        <v>#VALUE!</v>
      </c>
      <c r="L73" s="331"/>
      <c r="M73" s="331"/>
      <c r="N73" s="332"/>
      <c r="O73" s="333" t="e">
        <f>K73+1</f>
        <v>#VALUE!</v>
      </c>
      <c r="P73" s="333"/>
      <c r="Q73" s="333"/>
      <c r="R73" s="334"/>
      <c r="S73" s="333" t="e">
        <f>O73+1</f>
        <v>#VALUE!</v>
      </c>
      <c r="T73" s="333"/>
      <c r="U73" s="333"/>
      <c r="V73" s="334"/>
      <c r="W73" s="331" t="e">
        <f>S73+1</f>
        <v>#VALUE!</v>
      </c>
      <c r="X73" s="331"/>
      <c r="Y73" s="331"/>
      <c r="Z73" s="332"/>
      <c r="AA73" s="333" t="e">
        <f>W73+1</f>
        <v>#VALUE!</v>
      </c>
      <c r="AB73" s="333"/>
      <c r="AC73" s="333"/>
      <c r="AD73" s="334"/>
      <c r="AE73" s="333" t="e">
        <f>AA73+1</f>
        <v>#VALUE!</v>
      </c>
      <c r="AF73" s="333"/>
      <c r="AG73" s="333"/>
      <c r="AH73" s="334"/>
      <c r="AI73" s="335" t="e">
        <f>AE73+1</f>
        <v>#VALUE!</v>
      </c>
      <c r="AJ73" s="335"/>
      <c r="AK73" s="335"/>
      <c r="AL73" s="336"/>
      <c r="AO73" s="368" t="e">
        <f>BA72+1</f>
        <v>#VALUE!</v>
      </c>
      <c r="AP73" s="369"/>
      <c r="AQ73" s="368" t="e">
        <f t="shared" si="0"/>
        <v>#VALUE!</v>
      </c>
      <c r="AR73" s="369"/>
      <c r="AS73" s="364" t="e">
        <f t="shared" si="1"/>
        <v>#VALUE!</v>
      </c>
      <c r="AT73" s="365"/>
      <c r="AU73" s="361" t="e">
        <f t="shared" si="2"/>
        <v>#VALUE!</v>
      </c>
      <c r="AV73" s="363"/>
      <c r="AW73" s="361" t="e">
        <f t="shared" si="3"/>
        <v>#VALUE!</v>
      </c>
      <c r="AX73" s="363"/>
      <c r="AY73" s="361" t="e">
        <f t="shared" si="4"/>
        <v>#VALUE!</v>
      </c>
      <c r="AZ73" s="363"/>
      <c r="BA73" s="361" t="e">
        <f t="shared" si="5"/>
        <v>#VALUE!</v>
      </c>
      <c r="BB73" s="363"/>
      <c r="BC73" s="307"/>
      <c r="BD73" s="368" t="e">
        <f>BP72+1</f>
        <v>#VALUE!</v>
      </c>
      <c r="BE73" s="369"/>
      <c r="BF73" s="364" t="e">
        <f t="shared" si="6"/>
        <v>#VALUE!</v>
      </c>
      <c r="BG73" s="365"/>
      <c r="BH73" s="364" t="e">
        <f t="shared" si="7"/>
        <v>#VALUE!</v>
      </c>
      <c r="BI73" s="365"/>
      <c r="BJ73" s="364" t="e">
        <f t="shared" si="8"/>
        <v>#VALUE!</v>
      </c>
      <c r="BK73" s="365"/>
      <c r="BL73" s="364" t="e">
        <f t="shared" si="9"/>
        <v>#VALUE!</v>
      </c>
      <c r="BM73" s="365"/>
      <c r="BN73" s="364" t="e">
        <f t="shared" si="10"/>
        <v>#VALUE!</v>
      </c>
      <c r="BO73" s="365"/>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7"/>
      <c r="K74" s="331"/>
      <c r="L74" s="331"/>
      <c r="M74" s="331"/>
      <c r="N74" s="332"/>
      <c r="O74" s="333"/>
      <c r="P74" s="333"/>
      <c r="Q74" s="333"/>
      <c r="R74" s="334"/>
      <c r="S74" s="333"/>
      <c r="T74" s="333"/>
      <c r="U74" s="333"/>
      <c r="V74" s="334"/>
      <c r="W74" s="331"/>
      <c r="X74" s="331"/>
      <c r="Y74" s="331"/>
      <c r="Z74" s="332"/>
      <c r="AA74" s="333"/>
      <c r="AB74" s="333"/>
      <c r="AC74" s="333"/>
      <c r="AD74" s="334"/>
      <c r="AE74" s="333"/>
      <c r="AF74" s="333"/>
      <c r="AG74" s="333"/>
      <c r="AH74" s="334"/>
      <c r="AI74" s="335"/>
      <c r="AJ74" s="335"/>
      <c r="AK74" s="335"/>
      <c r="AL74" s="336"/>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7"/>
      <c r="K75" s="331" t="e">
        <f>AI73+1</f>
        <v>#VALUE!</v>
      </c>
      <c r="L75" s="331"/>
      <c r="M75" s="331"/>
      <c r="N75" s="332"/>
      <c r="O75" s="333" t="e">
        <f>K75+1</f>
        <v>#VALUE!</v>
      </c>
      <c r="P75" s="333"/>
      <c r="Q75" s="333"/>
      <c r="R75" s="334"/>
      <c r="S75" s="333" t="e">
        <f>O75+1</f>
        <v>#VALUE!</v>
      </c>
      <c r="T75" s="333"/>
      <c r="U75" s="333"/>
      <c r="V75" s="334"/>
      <c r="W75" s="333" t="e">
        <f>S75+1</f>
        <v>#VALUE!</v>
      </c>
      <c r="X75" s="333"/>
      <c r="Y75" s="333"/>
      <c r="Z75" s="334"/>
      <c r="AA75" s="333" t="e">
        <f>W75+1</f>
        <v>#VALUE!</v>
      </c>
      <c r="AB75" s="333"/>
      <c r="AC75" s="333"/>
      <c r="AD75" s="334"/>
      <c r="AE75" s="333" t="e">
        <f>AA75+1</f>
        <v>#VALUE!</v>
      </c>
      <c r="AF75" s="333"/>
      <c r="AG75" s="333"/>
      <c r="AH75" s="334"/>
      <c r="AI75" s="335" t="e">
        <f>AE75+1</f>
        <v>#VALUE!</v>
      </c>
      <c r="AJ75" s="335"/>
      <c r="AK75" s="335"/>
      <c r="AL75" s="336"/>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0"/>
      <c r="K76" s="331"/>
      <c r="L76" s="331"/>
      <c r="M76" s="331"/>
      <c r="N76" s="332"/>
      <c r="O76" s="333"/>
      <c r="P76" s="333"/>
      <c r="Q76" s="333"/>
      <c r="R76" s="334"/>
      <c r="S76" s="333"/>
      <c r="T76" s="333"/>
      <c r="U76" s="333"/>
      <c r="V76" s="334"/>
      <c r="W76" s="333"/>
      <c r="X76" s="333"/>
      <c r="Y76" s="333"/>
      <c r="Z76" s="334"/>
      <c r="AA76" s="333"/>
      <c r="AB76" s="333"/>
      <c r="AC76" s="333"/>
      <c r="AD76" s="334"/>
      <c r="AE76" s="333"/>
      <c r="AF76" s="333"/>
      <c r="AG76" s="333"/>
      <c r="AH76" s="334"/>
      <c r="AI76" s="335"/>
      <c r="AJ76" s="335"/>
      <c r="AK76" s="335"/>
      <c r="AL76" s="336"/>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31" t="e">
        <f>AI75+1</f>
        <v>#VALUE!</v>
      </c>
      <c r="L77" s="331"/>
      <c r="M77" s="331"/>
      <c r="N77" s="332"/>
      <c r="O77" s="329" t="e">
        <f>K77+1</f>
        <v>#VALUE!</v>
      </c>
      <c r="P77" s="329"/>
      <c r="Q77" s="329"/>
      <c r="R77" s="330"/>
      <c r="S77" s="329" t="e">
        <f>O77+1</f>
        <v>#VALUE!</v>
      </c>
      <c r="T77" s="329"/>
      <c r="U77" s="329"/>
      <c r="V77" s="330"/>
      <c r="W77" s="329" t="e">
        <f>S77+1</f>
        <v>#VALUE!</v>
      </c>
      <c r="X77" s="329"/>
      <c r="Y77" s="329"/>
      <c r="Z77" s="330"/>
      <c r="AA77" s="329" t="e">
        <f>W77+1</f>
        <v>#VALUE!</v>
      </c>
      <c r="AB77" s="329"/>
      <c r="AC77" s="329"/>
      <c r="AD77" s="330"/>
      <c r="AE77" s="329" t="e">
        <f>AA77+1</f>
        <v>#VALUE!</v>
      </c>
      <c r="AF77" s="329"/>
      <c r="AG77" s="329"/>
      <c r="AH77" s="330"/>
      <c r="AI77" s="329" t="e">
        <f>AE77+1</f>
        <v>#VALUE!</v>
      </c>
      <c r="AJ77" s="329"/>
      <c r="AK77" s="329"/>
      <c r="AL77" s="330"/>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31"/>
      <c r="L78" s="331"/>
      <c r="M78" s="331"/>
      <c r="N78" s="332"/>
      <c r="O78" s="329"/>
      <c r="P78" s="329"/>
      <c r="Q78" s="329"/>
      <c r="R78" s="330"/>
      <c r="S78" s="329"/>
      <c r="T78" s="329"/>
      <c r="U78" s="329"/>
      <c r="V78" s="330"/>
      <c r="W78" s="329"/>
      <c r="X78" s="329"/>
      <c r="Y78" s="329"/>
      <c r="Z78" s="330"/>
      <c r="AA78" s="329"/>
      <c r="AB78" s="329"/>
      <c r="AC78" s="329"/>
      <c r="AD78" s="330"/>
      <c r="AE78" s="329"/>
      <c r="AF78" s="329"/>
      <c r="AG78" s="329"/>
      <c r="AH78" s="330"/>
      <c r="AI78" s="329"/>
      <c r="AJ78" s="329"/>
      <c r="AK78" s="329"/>
      <c r="AL78" s="330"/>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1"/>
      <c r="K79" s="372"/>
      <c r="L79" s="372"/>
      <c r="M79" s="372"/>
      <c r="N79" s="372"/>
      <c r="O79" s="372"/>
      <c r="P79" s="372"/>
      <c r="Q79" s="372"/>
      <c r="R79" s="372"/>
      <c r="S79" s="372"/>
      <c r="T79" s="372"/>
      <c r="U79" s="372"/>
      <c r="V79" s="372"/>
      <c r="W79" s="372"/>
      <c r="X79" s="372"/>
      <c r="Y79" s="372"/>
      <c r="Z79" s="372"/>
      <c r="AA79" s="372"/>
      <c r="AB79" s="372"/>
      <c r="AC79" s="372"/>
      <c r="AD79" s="372"/>
      <c r="AE79" s="372"/>
      <c r="AF79" s="372"/>
      <c r="AG79" s="372"/>
      <c r="AH79" s="372"/>
      <c r="AI79" s="372"/>
      <c r="AJ79" s="372"/>
      <c r="AK79" s="372"/>
      <c r="AL79" s="372"/>
      <c r="AM79" s="372"/>
      <c r="AN79" s="372"/>
      <c r="AO79" s="372"/>
      <c r="AP79" s="372"/>
      <c r="AQ79" s="372"/>
      <c r="AR79" s="372"/>
      <c r="AS79" s="372"/>
      <c r="AT79" s="372"/>
      <c r="AU79" s="372"/>
      <c r="AV79" s="372"/>
      <c r="AW79" s="372"/>
      <c r="AX79" s="372"/>
      <c r="AY79" s="372"/>
      <c r="AZ79" s="372"/>
      <c r="BA79" s="372"/>
      <c r="BB79" s="372"/>
      <c r="BC79" s="372"/>
      <c r="BD79" s="372"/>
      <c r="BE79" s="372"/>
      <c r="BF79" s="372"/>
      <c r="BG79" s="372"/>
      <c r="BH79" s="372"/>
      <c r="BI79" s="372"/>
      <c r="BJ79" s="372"/>
      <c r="BK79" s="372"/>
      <c r="BL79" s="372"/>
      <c r="BM79" s="372"/>
      <c r="BN79" s="372"/>
      <c r="BO79" s="372"/>
      <c r="BP79" s="372"/>
      <c r="BQ79" s="372"/>
      <c r="BR79" s="373"/>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5" customFormat="1" ht="14.25" customHeight="1" x14ac:dyDescent="0.3">
      <c r="A100" s="374"/>
    </row>
    <row r="101" spans="1:77" s="375" customFormat="1" ht="14.25" customHeight="1" x14ac:dyDescent="0.3">
      <c r="A101" s="374"/>
    </row>
    <row r="102" spans="1:77" s="375" customFormat="1" ht="14.25" customHeight="1" x14ac:dyDescent="0.3">
      <c r="A102" s="374"/>
    </row>
    <row r="103" spans="1:77" s="375" customFormat="1" ht="14.25" customHeight="1" x14ac:dyDescent="0.3">
      <c r="A103" s="374"/>
    </row>
    <row r="104" spans="1:77" s="375" customFormat="1" ht="14.25" customHeight="1" x14ac:dyDescent="0.3">
      <c r="A104" s="374"/>
    </row>
    <row r="105" spans="1:77" s="375" customFormat="1" ht="14.25" customHeight="1" x14ac:dyDescent="0.3">
      <c r="A105" s="374"/>
    </row>
    <row r="106" spans="1:77" s="375" customFormat="1" ht="14.25" customHeight="1" x14ac:dyDescent="0.3">
      <c r="A106" s="374"/>
    </row>
    <row r="107" spans="1:77" s="375" customFormat="1" ht="14.25" customHeight="1" x14ac:dyDescent="0.3">
      <c r="A107" s="374"/>
    </row>
    <row r="108" spans="1:77" s="375" customFormat="1" ht="14.25" customHeight="1" x14ac:dyDescent="0.3">
      <c r="A108" s="374"/>
    </row>
    <row r="109" spans="1:77" s="375" customFormat="1" ht="14.25" customHeight="1" x14ac:dyDescent="0.3">
      <c r="A109" s="374"/>
    </row>
    <row r="110" spans="1:77" s="375" customFormat="1" ht="14.25" customHeight="1" x14ac:dyDescent="0.3">
      <c r="A110" s="374"/>
    </row>
    <row r="111" spans="1:77" s="375" customFormat="1" ht="14.25" customHeight="1" x14ac:dyDescent="0.3">
      <c r="A111" s="374"/>
    </row>
    <row r="112" spans="1:77"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row r="385" spans="1:1" s="375" customFormat="1" ht="14.25" customHeight="1" x14ac:dyDescent="0.3">
      <c r="A385" s="374"/>
    </row>
    <row r="386" spans="1:1" s="375" customFormat="1" ht="14.25" customHeight="1" x14ac:dyDescent="0.3">
      <c r="A386" s="374"/>
    </row>
    <row r="387" spans="1:1" s="375" customFormat="1" ht="14.25" customHeight="1" x14ac:dyDescent="0.3">
      <c r="A387" s="374"/>
    </row>
    <row r="388" spans="1:1" s="375" customFormat="1" ht="14.25" customHeight="1" x14ac:dyDescent="0.3">
      <c r="A388" s="374"/>
    </row>
    <row r="389" spans="1:1" s="375" customFormat="1" ht="14.25" customHeight="1" x14ac:dyDescent="0.3">
      <c r="A389" s="374"/>
    </row>
    <row r="390" spans="1:1" s="375" customFormat="1" ht="14.25" customHeight="1" x14ac:dyDescent="0.3">
      <c r="A390" s="374"/>
    </row>
    <row r="391" spans="1:1" s="375" customFormat="1" ht="14.25" customHeight="1" x14ac:dyDescent="0.3">
      <c r="A391" s="374"/>
    </row>
    <row r="392" spans="1:1" s="375" customFormat="1" ht="14.25" customHeight="1" x14ac:dyDescent="0.3">
      <c r="A392" s="374"/>
    </row>
    <row r="393" spans="1:1" s="375" customFormat="1" ht="14.25" customHeight="1" x14ac:dyDescent="0.3">
      <c r="A393" s="374"/>
    </row>
    <row r="394" spans="1:1" s="375" customFormat="1" ht="14.25" customHeight="1" x14ac:dyDescent="0.3">
      <c r="A394" s="374"/>
    </row>
    <row r="395" spans="1:1" s="375" customFormat="1" ht="14.25" customHeight="1" x14ac:dyDescent="0.3">
      <c r="A395" s="374"/>
    </row>
    <row r="396" spans="1:1" s="375" customFormat="1" ht="14.25" customHeight="1" x14ac:dyDescent="0.3">
      <c r="A396" s="374"/>
    </row>
    <row r="397" spans="1:1" s="375" customFormat="1" ht="14.25" customHeight="1" x14ac:dyDescent="0.3">
      <c r="A397" s="374"/>
    </row>
    <row r="398" spans="1:1" s="375" customFormat="1" ht="14.25" customHeight="1" x14ac:dyDescent="0.3">
      <c r="A398" s="374"/>
    </row>
    <row r="399" spans="1:1" s="375" customFormat="1" ht="14.25" customHeight="1" x14ac:dyDescent="0.3">
      <c r="A399" s="374"/>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D0167-0603-4DAB-8EF6-81FC6C351098}">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F9175-0C6E-47AE-A541-A28E31874EAA}">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45352</v>
      </c>
      <c r="C5" s="227">
        <v>45383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926CB-62D4-4DE7-9851-CC76EDCB0091}">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302</v>
      </c>
      <c r="L11" s="101" t="s">
        <v>303</v>
      </c>
      <c r="M11" s="101" t="s">
        <v>304</v>
      </c>
      <c r="N11" s="101" t="s">
        <v>305</v>
      </c>
      <c r="O11" s="101" t="s">
        <v>306</v>
      </c>
      <c r="AX11" s="101" t="s">
        <v>221</v>
      </c>
      <c r="AY11" s="101" t="s">
        <v>222</v>
      </c>
      <c r="AZ11" s="101" t="s">
        <v>223</v>
      </c>
      <c r="BA11" s="101" t="s">
        <v>224</v>
      </c>
    </row>
    <row r="12" spans="1:53" x14ac:dyDescent="0.15">
      <c r="B12" s="240"/>
      <c r="C12" s="229"/>
      <c r="J12" s="101" t="s">
        <v>225</v>
      </c>
      <c r="K12" s="101" t="s">
        <v>307</v>
      </c>
      <c r="L12" s="101" t="s">
        <v>227</v>
      </c>
      <c r="M12" s="101" t="s">
        <v>308</v>
      </c>
      <c r="N12" s="101" t="s">
        <v>309</v>
      </c>
      <c r="O12" s="101" t="s">
        <v>310</v>
      </c>
      <c r="AX12" s="101" t="s">
        <v>231</v>
      </c>
      <c r="AY12" s="101" t="s">
        <v>232</v>
      </c>
      <c r="AZ12" s="101" t="s">
        <v>233</v>
      </c>
      <c r="BA12" s="101" t="s">
        <v>234</v>
      </c>
    </row>
    <row r="13" spans="1:53" x14ac:dyDescent="0.15">
      <c r="B13" s="241"/>
      <c r="C13" s="229"/>
      <c r="J13" s="101" t="s">
        <v>235</v>
      </c>
      <c r="K13" s="101" t="s">
        <v>311</v>
      </c>
      <c r="L13" s="101" t="s">
        <v>312</v>
      </c>
      <c r="M13" s="101" t="s">
        <v>313</v>
      </c>
      <c r="N13" s="101" t="s">
        <v>314</v>
      </c>
      <c r="O13" s="101" t="s">
        <v>315</v>
      </c>
      <c r="AX13" s="101" t="s">
        <v>241</v>
      </c>
      <c r="AY13" s="101" t="s">
        <v>242</v>
      </c>
      <c r="AZ13" s="101" t="s">
        <v>243</v>
      </c>
      <c r="BA13" s="101" t="s">
        <v>244</v>
      </c>
    </row>
    <row r="14" spans="1:53" x14ac:dyDescent="0.15">
      <c r="B14" s="242"/>
      <c r="C14" s="229"/>
      <c r="J14" s="101" t="s">
        <v>245</v>
      </c>
      <c r="K14" s="101" t="s">
        <v>316</v>
      </c>
      <c r="L14" s="101" t="s">
        <v>317</v>
      </c>
      <c r="M14" s="101" t="s">
        <v>318</v>
      </c>
      <c r="O14" s="101" t="s">
        <v>319</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F9C61-E657-4B0D-BF51-D129EB9C803D}">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5" customWidth="1"/>
    <col min="80" max="80" width="8" style="375" customWidth="1"/>
    <col min="81" max="198" width="7.875" style="375"/>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c r="GP1" s="374"/>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268</v>
      </c>
      <c r="L43" s="315"/>
      <c r="M43" s="315"/>
      <c r="N43" s="315"/>
      <c r="O43" s="315"/>
      <c r="P43" s="315"/>
      <c r="Q43" s="316" t="s">
        <v>269</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257</v>
      </c>
      <c r="L47" s="320"/>
      <c r="M47" s="320"/>
      <c r="N47" s="320"/>
      <c r="O47" s="321" t="s">
        <v>173</v>
      </c>
      <c r="P47" s="322"/>
      <c r="Q47" s="322"/>
      <c r="R47" s="322"/>
      <c r="S47" s="323" t="s">
        <v>258</v>
      </c>
      <c r="T47" s="322"/>
      <c r="U47" s="322"/>
      <c r="V47" s="322"/>
      <c r="W47" s="324" t="s">
        <v>259</v>
      </c>
      <c r="X47" s="322"/>
      <c r="Y47" s="322"/>
      <c r="Z47" s="322"/>
      <c r="AA47" s="325" t="s">
        <v>260</v>
      </c>
      <c r="AB47" s="322"/>
      <c r="AC47" s="322"/>
      <c r="AD47" s="322"/>
      <c r="AE47" s="326" t="s">
        <v>261</v>
      </c>
      <c r="AF47" s="322"/>
      <c r="AG47" s="322"/>
      <c r="AH47" s="322"/>
      <c r="AI47" s="327" t="s">
        <v>262</v>
      </c>
      <c r="AJ47" s="320"/>
      <c r="AK47" s="320"/>
      <c r="AL47" s="320"/>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29" t="s">
        <v>278</v>
      </c>
      <c r="L49" s="329"/>
      <c r="M49" s="329"/>
      <c r="N49" s="330"/>
      <c r="O49" s="329" t="e">
        <f>K49+1</f>
        <v>#VALUE!</v>
      </c>
      <c r="P49" s="329"/>
      <c r="Q49" s="329"/>
      <c r="R49" s="330"/>
      <c r="S49" s="329" t="e">
        <f>O49+1</f>
        <v>#VALUE!</v>
      </c>
      <c r="T49" s="329"/>
      <c r="U49" s="329"/>
      <c r="V49" s="330"/>
      <c r="W49" s="329" t="e">
        <f>S49+1</f>
        <v>#VALUE!</v>
      </c>
      <c r="X49" s="329"/>
      <c r="Y49" s="329"/>
      <c r="Z49" s="330"/>
      <c r="AA49" s="329" t="e">
        <f>W49+1</f>
        <v>#VALUE!</v>
      </c>
      <c r="AB49" s="329"/>
      <c r="AC49" s="329"/>
      <c r="AD49" s="330"/>
      <c r="AE49" s="333" t="e">
        <f>AA49+1</f>
        <v>#VALUE!</v>
      </c>
      <c r="AF49" s="333"/>
      <c r="AG49" s="333"/>
      <c r="AH49" s="334"/>
      <c r="AI49" s="335" t="e">
        <f>AE49+1</f>
        <v>#VALUE!</v>
      </c>
      <c r="AJ49" s="335"/>
      <c r="AK49" s="335"/>
      <c r="AL49" s="336"/>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29"/>
      <c r="L50" s="329"/>
      <c r="M50" s="329"/>
      <c r="N50" s="330"/>
      <c r="O50" s="329"/>
      <c r="P50" s="329"/>
      <c r="Q50" s="329"/>
      <c r="R50" s="330"/>
      <c r="S50" s="329"/>
      <c r="T50" s="329"/>
      <c r="U50" s="329"/>
      <c r="V50" s="330"/>
      <c r="W50" s="329"/>
      <c r="X50" s="329"/>
      <c r="Y50" s="329"/>
      <c r="Z50" s="330"/>
      <c r="AA50" s="329"/>
      <c r="AB50" s="329"/>
      <c r="AC50" s="329"/>
      <c r="AD50" s="330"/>
      <c r="AE50" s="333"/>
      <c r="AF50" s="333"/>
      <c r="AG50" s="333"/>
      <c r="AH50" s="334"/>
      <c r="AI50" s="335"/>
      <c r="AJ50" s="335"/>
      <c r="AK50" s="335"/>
      <c r="AL50" s="336"/>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3" t="e">
        <f>K51+1</f>
        <v>#VALUE!</v>
      </c>
      <c r="P51" s="333"/>
      <c r="Q51" s="333"/>
      <c r="R51" s="334"/>
      <c r="S51" s="333" t="e">
        <f>O51+1</f>
        <v>#VALUE!</v>
      </c>
      <c r="T51" s="333"/>
      <c r="U51" s="333"/>
      <c r="V51" s="334"/>
      <c r="W51" s="333" t="e">
        <f>S51+1</f>
        <v>#VALUE!</v>
      </c>
      <c r="X51" s="333"/>
      <c r="Y51" s="333"/>
      <c r="Z51" s="334"/>
      <c r="AA51" s="333" t="e">
        <f>W51+1</f>
        <v>#VALUE!</v>
      </c>
      <c r="AB51" s="333"/>
      <c r="AC51" s="333"/>
      <c r="AD51" s="334"/>
      <c r="AE51" s="333" t="e">
        <f>AA51+1</f>
        <v>#VALUE!</v>
      </c>
      <c r="AF51" s="333"/>
      <c r="AG51" s="333"/>
      <c r="AH51" s="334"/>
      <c r="AI51" s="335" t="e">
        <f>AE51+1</f>
        <v>#VALUE!</v>
      </c>
      <c r="AJ51" s="335"/>
      <c r="AK51" s="335"/>
      <c r="AL51" s="336"/>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3"/>
      <c r="P52" s="333"/>
      <c r="Q52" s="333"/>
      <c r="R52" s="334"/>
      <c r="S52" s="333"/>
      <c r="T52" s="333"/>
      <c r="U52" s="333"/>
      <c r="V52" s="334"/>
      <c r="W52" s="333"/>
      <c r="X52" s="333"/>
      <c r="Y52" s="333"/>
      <c r="Z52" s="334"/>
      <c r="AA52" s="333"/>
      <c r="AB52" s="333"/>
      <c r="AC52" s="333"/>
      <c r="AD52" s="334"/>
      <c r="AE52" s="333"/>
      <c r="AF52" s="333"/>
      <c r="AG52" s="333"/>
      <c r="AH52" s="334"/>
      <c r="AI52" s="335"/>
      <c r="AJ52" s="335"/>
      <c r="AK52" s="335"/>
      <c r="AL52" s="336"/>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3" t="e">
        <f>K53+1</f>
        <v>#VALUE!</v>
      </c>
      <c r="P53" s="333"/>
      <c r="Q53" s="333"/>
      <c r="R53" s="334"/>
      <c r="S53" s="333" t="e">
        <f>O53+1</f>
        <v>#VALUE!</v>
      </c>
      <c r="T53" s="333"/>
      <c r="U53" s="333"/>
      <c r="V53" s="334"/>
      <c r="W53" s="333" t="e">
        <f>S53+1</f>
        <v>#VALUE!</v>
      </c>
      <c r="X53" s="333"/>
      <c r="Y53" s="333"/>
      <c r="Z53" s="334"/>
      <c r="AA53" s="333" t="e">
        <f>W53+1</f>
        <v>#VALUE!</v>
      </c>
      <c r="AB53" s="333"/>
      <c r="AC53" s="333"/>
      <c r="AD53" s="334"/>
      <c r="AE53" s="333" t="e">
        <f>AA53+1</f>
        <v>#VALUE!</v>
      </c>
      <c r="AF53" s="333"/>
      <c r="AG53" s="333"/>
      <c r="AH53" s="334"/>
      <c r="AI53" s="335" t="e">
        <f>AE53+1</f>
        <v>#VALUE!</v>
      </c>
      <c r="AJ53" s="335"/>
      <c r="AK53" s="335"/>
      <c r="AL53" s="336"/>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7"/>
      <c r="K54" s="331"/>
      <c r="L54" s="331"/>
      <c r="M54" s="331"/>
      <c r="N54" s="332"/>
      <c r="O54" s="333"/>
      <c r="P54" s="333"/>
      <c r="Q54" s="333"/>
      <c r="R54" s="334"/>
      <c r="S54" s="333"/>
      <c r="T54" s="333"/>
      <c r="U54" s="333"/>
      <c r="V54" s="334"/>
      <c r="W54" s="333"/>
      <c r="X54" s="333"/>
      <c r="Y54" s="333"/>
      <c r="Z54" s="334"/>
      <c r="AA54" s="333"/>
      <c r="AB54" s="333"/>
      <c r="AC54" s="333"/>
      <c r="AD54" s="334"/>
      <c r="AE54" s="333"/>
      <c r="AF54" s="333"/>
      <c r="AG54" s="333"/>
      <c r="AH54" s="334"/>
      <c r="AI54" s="335"/>
      <c r="AJ54" s="335"/>
      <c r="AK54" s="335"/>
      <c r="AL54" s="336"/>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7"/>
      <c r="K55" s="331" t="e">
        <f>AI53+1</f>
        <v>#VALUE!</v>
      </c>
      <c r="L55" s="331"/>
      <c r="M55" s="331"/>
      <c r="N55" s="332"/>
      <c r="O55" s="333" t="e">
        <f>K55+1</f>
        <v>#VALUE!</v>
      </c>
      <c r="P55" s="333"/>
      <c r="Q55" s="333"/>
      <c r="R55" s="334"/>
      <c r="S55" s="333" t="e">
        <f>O55+1</f>
        <v>#VALUE!</v>
      </c>
      <c r="T55" s="333"/>
      <c r="U55" s="333"/>
      <c r="V55" s="334"/>
      <c r="W55" s="331" t="e">
        <f>S55+1</f>
        <v>#VALUE!</v>
      </c>
      <c r="X55" s="331"/>
      <c r="Y55" s="331"/>
      <c r="Z55" s="332"/>
      <c r="AA55" s="333" t="e">
        <f>W55+1</f>
        <v>#VALUE!</v>
      </c>
      <c r="AB55" s="333"/>
      <c r="AC55" s="333"/>
      <c r="AD55" s="334"/>
      <c r="AE55" s="333" t="e">
        <f>AA55+1</f>
        <v>#VALUE!</v>
      </c>
      <c r="AF55" s="333"/>
      <c r="AG55" s="333"/>
      <c r="AH55" s="334"/>
      <c r="AI55" s="335" t="e">
        <f>AE55+1</f>
        <v>#VALUE!</v>
      </c>
      <c r="AJ55" s="335"/>
      <c r="AK55" s="335"/>
      <c r="AL55" s="336"/>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7"/>
      <c r="K56" s="331"/>
      <c r="L56" s="331"/>
      <c r="M56" s="331"/>
      <c r="N56" s="332"/>
      <c r="O56" s="333"/>
      <c r="P56" s="333"/>
      <c r="Q56" s="333"/>
      <c r="R56" s="334"/>
      <c r="S56" s="333"/>
      <c r="T56" s="333"/>
      <c r="U56" s="333"/>
      <c r="V56" s="334"/>
      <c r="W56" s="331"/>
      <c r="X56" s="331"/>
      <c r="Y56" s="331"/>
      <c r="Z56" s="332"/>
      <c r="AA56" s="333"/>
      <c r="AB56" s="333"/>
      <c r="AC56" s="333"/>
      <c r="AD56" s="334"/>
      <c r="AE56" s="333"/>
      <c r="AF56" s="333"/>
      <c r="AG56" s="333"/>
      <c r="AH56" s="334"/>
      <c r="AI56" s="335"/>
      <c r="AJ56" s="335"/>
      <c r="AK56" s="335"/>
      <c r="AL56" s="336"/>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7"/>
      <c r="K57" s="331" t="e">
        <f>AI55+1</f>
        <v>#VALUE!</v>
      </c>
      <c r="L57" s="331"/>
      <c r="M57" s="331"/>
      <c r="N57" s="332"/>
      <c r="O57" s="333" t="e">
        <f>K57+1</f>
        <v>#VALUE!</v>
      </c>
      <c r="P57" s="333"/>
      <c r="Q57" s="333"/>
      <c r="R57" s="334"/>
      <c r="S57" s="333" t="e">
        <f>O57+1</f>
        <v>#VALUE!</v>
      </c>
      <c r="T57" s="333"/>
      <c r="U57" s="333"/>
      <c r="V57" s="334"/>
      <c r="W57" s="333" t="e">
        <f>S57+1</f>
        <v>#VALUE!</v>
      </c>
      <c r="X57" s="333"/>
      <c r="Y57" s="333"/>
      <c r="Z57" s="334"/>
      <c r="AA57" s="333" t="e">
        <f>W57+1</f>
        <v>#VALUE!</v>
      </c>
      <c r="AB57" s="333"/>
      <c r="AC57" s="333"/>
      <c r="AD57" s="334"/>
      <c r="AE57" s="333" t="e">
        <f>AA57+1</f>
        <v>#VALUE!</v>
      </c>
      <c r="AF57" s="333"/>
      <c r="AG57" s="333"/>
      <c r="AH57" s="334"/>
      <c r="AI57" s="335" t="e">
        <f>AE57+1</f>
        <v>#VALUE!</v>
      </c>
      <c r="AJ57" s="335"/>
      <c r="AK57" s="335"/>
      <c r="AL57" s="336"/>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7"/>
      <c r="K58" s="331"/>
      <c r="L58" s="331"/>
      <c r="M58" s="331"/>
      <c r="N58" s="332"/>
      <c r="O58" s="333"/>
      <c r="P58" s="333"/>
      <c r="Q58" s="333"/>
      <c r="R58" s="334"/>
      <c r="S58" s="333"/>
      <c r="T58" s="333"/>
      <c r="U58" s="333"/>
      <c r="V58" s="334"/>
      <c r="W58" s="333"/>
      <c r="X58" s="333"/>
      <c r="Y58" s="333"/>
      <c r="Z58" s="334"/>
      <c r="AA58" s="333"/>
      <c r="AB58" s="333"/>
      <c r="AC58" s="333"/>
      <c r="AD58" s="334"/>
      <c r="AE58" s="333"/>
      <c r="AF58" s="333"/>
      <c r="AG58" s="333"/>
      <c r="AH58" s="334"/>
      <c r="AI58" s="335"/>
      <c r="AJ58" s="335"/>
      <c r="AK58" s="335"/>
      <c r="AL58" s="336"/>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7"/>
      <c r="K59" s="331" t="e">
        <f>AI57+1</f>
        <v>#VALUE!</v>
      </c>
      <c r="L59" s="331"/>
      <c r="M59" s="331"/>
      <c r="N59" s="332"/>
      <c r="O59" s="329" t="e">
        <f>K59+1</f>
        <v>#VALUE!</v>
      </c>
      <c r="P59" s="329"/>
      <c r="Q59" s="329"/>
      <c r="R59" s="330"/>
      <c r="S59" s="329" t="e">
        <f>O59+1</f>
        <v>#VALUE!</v>
      </c>
      <c r="T59" s="329"/>
      <c r="U59" s="329"/>
      <c r="V59" s="330"/>
      <c r="W59" s="329" t="e">
        <f>S59+1</f>
        <v>#VALUE!</v>
      </c>
      <c r="X59" s="329"/>
      <c r="Y59" s="329"/>
      <c r="Z59" s="330"/>
      <c r="AA59" s="329" t="e">
        <f>W59+1</f>
        <v>#VALUE!</v>
      </c>
      <c r="AB59" s="329"/>
      <c r="AC59" s="329"/>
      <c r="AD59" s="330"/>
      <c r="AE59" s="329" t="e">
        <f>AA59+1</f>
        <v>#VALUE!</v>
      </c>
      <c r="AF59" s="329"/>
      <c r="AG59" s="329"/>
      <c r="AH59" s="330"/>
      <c r="AI59" s="329" t="e">
        <f>AE59+1</f>
        <v>#VALUE!</v>
      </c>
      <c r="AJ59" s="329"/>
      <c r="AK59" s="329"/>
      <c r="AL59" s="330"/>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7"/>
      <c r="K60" s="331"/>
      <c r="L60" s="331"/>
      <c r="M60" s="331"/>
      <c r="N60" s="332"/>
      <c r="O60" s="329"/>
      <c r="P60" s="329"/>
      <c r="Q60" s="329"/>
      <c r="R60" s="330"/>
      <c r="S60" s="329"/>
      <c r="T60" s="329"/>
      <c r="U60" s="329"/>
      <c r="V60" s="330"/>
      <c r="W60" s="329"/>
      <c r="X60" s="329"/>
      <c r="Y60" s="329"/>
      <c r="Z60" s="330"/>
      <c r="AA60" s="329"/>
      <c r="AB60" s="329"/>
      <c r="AC60" s="329"/>
      <c r="AD60" s="330"/>
      <c r="AE60" s="329"/>
      <c r="AF60" s="329"/>
      <c r="AG60" s="329"/>
      <c r="AH60" s="330"/>
      <c r="AI60" s="329"/>
      <c r="AJ60" s="329"/>
      <c r="AK60" s="329"/>
      <c r="AL60" s="330"/>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7"/>
      <c r="K61" s="340" t="s">
        <v>270</v>
      </c>
      <c r="L61" s="341"/>
      <c r="M61" s="341"/>
      <c r="N61" s="341"/>
      <c r="O61" s="341"/>
      <c r="P61" s="341"/>
      <c r="Q61" s="342" t="s">
        <v>271</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7"/>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7"/>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7"/>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7"/>
      <c r="K65" s="319" t="s">
        <v>257</v>
      </c>
      <c r="L65" s="320"/>
      <c r="M65" s="320"/>
      <c r="N65" s="320"/>
      <c r="O65" s="321" t="s">
        <v>173</v>
      </c>
      <c r="P65" s="322"/>
      <c r="Q65" s="322"/>
      <c r="R65" s="322"/>
      <c r="S65" s="323" t="s">
        <v>258</v>
      </c>
      <c r="T65" s="322"/>
      <c r="U65" s="322"/>
      <c r="V65" s="322"/>
      <c r="W65" s="324" t="s">
        <v>259</v>
      </c>
      <c r="X65" s="322"/>
      <c r="Y65" s="322"/>
      <c r="Z65" s="322"/>
      <c r="AA65" s="325" t="s">
        <v>260</v>
      </c>
      <c r="AB65" s="322"/>
      <c r="AC65" s="322"/>
      <c r="AD65" s="322"/>
      <c r="AE65" s="326" t="s">
        <v>261</v>
      </c>
      <c r="AF65" s="322"/>
      <c r="AG65" s="322"/>
      <c r="AH65" s="322"/>
      <c r="AI65" s="327" t="s">
        <v>262</v>
      </c>
      <c r="AJ65" s="320"/>
      <c r="AK65" s="320"/>
      <c r="AL65" s="320"/>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7"/>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299</v>
      </c>
      <c r="AP66" s="350"/>
      <c r="AQ66" s="350"/>
      <c r="AR66" s="351" t="s">
        <v>300</v>
      </c>
      <c r="AS66" s="352"/>
      <c r="AT66" s="352"/>
      <c r="AU66" s="352"/>
      <c r="AV66" s="352"/>
      <c r="AW66" s="352"/>
      <c r="AX66" s="352"/>
      <c r="AY66" s="352"/>
      <c r="AZ66" s="352"/>
      <c r="BA66" s="352"/>
      <c r="BB66" s="352"/>
      <c r="BD66" s="349" t="s">
        <v>320</v>
      </c>
      <c r="BE66" s="350"/>
      <c r="BF66" s="350"/>
      <c r="BG66" s="351" t="s">
        <v>321</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7"/>
      <c r="K67" s="329" t="s">
        <v>279</v>
      </c>
      <c r="L67" s="329"/>
      <c r="M67" s="329"/>
      <c r="N67" s="330"/>
      <c r="O67" s="333" t="e">
        <f>K67+1</f>
        <v>#VALUE!</v>
      </c>
      <c r="P67" s="333"/>
      <c r="Q67" s="333"/>
      <c r="R67" s="334"/>
      <c r="S67" s="333" t="e">
        <f>O67+1</f>
        <v>#VALUE!</v>
      </c>
      <c r="T67" s="333"/>
      <c r="U67" s="333"/>
      <c r="V67" s="334"/>
      <c r="W67" s="333" t="e">
        <f>S67+1</f>
        <v>#VALUE!</v>
      </c>
      <c r="X67" s="333"/>
      <c r="Y67" s="333"/>
      <c r="Z67" s="334"/>
      <c r="AA67" s="333" t="e">
        <f>W67+1</f>
        <v>#VALUE!</v>
      </c>
      <c r="AB67" s="333"/>
      <c r="AC67" s="333"/>
      <c r="AD67" s="334"/>
      <c r="AE67" s="333" t="e">
        <f>AA67+1</f>
        <v>#VALUE!</v>
      </c>
      <c r="AF67" s="333"/>
      <c r="AG67" s="333"/>
      <c r="AH67" s="334"/>
      <c r="AI67" s="335" t="e">
        <f>AE67+1</f>
        <v>#VALUE!</v>
      </c>
      <c r="AJ67" s="335"/>
      <c r="AK67" s="335"/>
      <c r="AL67" s="336"/>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7"/>
      <c r="K68" s="329"/>
      <c r="L68" s="329"/>
      <c r="M68" s="329"/>
      <c r="N68" s="330"/>
      <c r="O68" s="333"/>
      <c r="P68" s="333"/>
      <c r="Q68" s="333"/>
      <c r="R68" s="334"/>
      <c r="S68" s="333"/>
      <c r="T68" s="333"/>
      <c r="U68" s="333"/>
      <c r="V68" s="334"/>
      <c r="W68" s="333"/>
      <c r="X68" s="333"/>
      <c r="Y68" s="333"/>
      <c r="Z68" s="334"/>
      <c r="AA68" s="333"/>
      <c r="AB68" s="333"/>
      <c r="AC68" s="333"/>
      <c r="AD68" s="334"/>
      <c r="AE68" s="333"/>
      <c r="AF68" s="333"/>
      <c r="AG68" s="333"/>
      <c r="AH68" s="334"/>
      <c r="AI68" s="335"/>
      <c r="AJ68" s="335"/>
      <c r="AK68" s="335"/>
      <c r="AL68" s="336"/>
      <c r="AO68" s="353" t="s">
        <v>272</v>
      </c>
      <c r="AP68" s="354"/>
      <c r="AQ68" s="355" t="s">
        <v>179</v>
      </c>
      <c r="AR68" s="354"/>
      <c r="AS68" s="356" t="s">
        <v>273</v>
      </c>
      <c r="AT68" s="354"/>
      <c r="AU68" s="357" t="s">
        <v>274</v>
      </c>
      <c r="AV68" s="354"/>
      <c r="AW68" s="358" t="s">
        <v>273</v>
      </c>
      <c r="AX68" s="354"/>
      <c r="AY68" s="359" t="s">
        <v>275</v>
      </c>
      <c r="AZ68" s="354"/>
      <c r="BA68" s="360" t="s">
        <v>272</v>
      </c>
      <c r="BB68" s="354"/>
      <c r="BD68" s="353" t="s">
        <v>272</v>
      </c>
      <c r="BE68" s="354"/>
      <c r="BF68" s="355" t="s">
        <v>179</v>
      </c>
      <c r="BG68" s="354"/>
      <c r="BH68" s="356" t="s">
        <v>273</v>
      </c>
      <c r="BI68" s="354"/>
      <c r="BJ68" s="357" t="s">
        <v>274</v>
      </c>
      <c r="BK68" s="354"/>
      <c r="BL68" s="358" t="s">
        <v>273</v>
      </c>
      <c r="BM68" s="354"/>
      <c r="BN68" s="359" t="s">
        <v>275</v>
      </c>
      <c r="BO68" s="354"/>
      <c r="BP68" s="360" t="s">
        <v>272</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7"/>
      <c r="K69" s="331" t="e">
        <f>AI67+1</f>
        <v>#VALUE!</v>
      </c>
      <c r="L69" s="331"/>
      <c r="M69" s="331"/>
      <c r="N69" s="332"/>
      <c r="O69" s="333" t="e">
        <f>K69+1</f>
        <v>#VALUE!</v>
      </c>
      <c r="P69" s="333"/>
      <c r="Q69" s="333"/>
      <c r="R69" s="334"/>
      <c r="S69" s="333" t="e">
        <f>O69+1</f>
        <v>#VALUE!</v>
      </c>
      <c r="T69" s="333"/>
      <c r="U69" s="333"/>
      <c r="V69" s="334"/>
      <c r="W69" s="333" t="e">
        <f>S69+1</f>
        <v>#VALUE!</v>
      </c>
      <c r="X69" s="333"/>
      <c r="Y69" s="333"/>
      <c r="Z69" s="334"/>
      <c r="AA69" s="333" t="e">
        <f>W69+1</f>
        <v>#VALUE!</v>
      </c>
      <c r="AB69" s="333"/>
      <c r="AC69" s="333"/>
      <c r="AD69" s="334"/>
      <c r="AE69" s="333" t="e">
        <f>AA69+1</f>
        <v>#VALUE!</v>
      </c>
      <c r="AF69" s="333"/>
      <c r="AG69" s="333"/>
      <c r="AH69" s="334"/>
      <c r="AI69" s="335" t="e">
        <f>AE69+1</f>
        <v>#VALUE!</v>
      </c>
      <c r="AJ69" s="335"/>
      <c r="AK69" s="335"/>
      <c r="AL69" s="336"/>
      <c r="AO69" s="361" t="s">
        <v>301</v>
      </c>
      <c r="AP69" s="362"/>
      <c r="AQ69" s="361" t="e">
        <f t="shared" ref="AQ69:AQ74" si="0">AO69+1</f>
        <v>#VALUE!</v>
      </c>
      <c r="AR69" s="363"/>
      <c r="AS69" s="361" t="e">
        <f t="shared" ref="AS69:AS74" si="1">AQ69+1</f>
        <v>#VALUE!</v>
      </c>
      <c r="AT69" s="363"/>
      <c r="AU69" s="364" t="e">
        <f t="shared" ref="AU69:AU74" si="2">AS69+1</f>
        <v>#VALUE!</v>
      </c>
      <c r="AV69" s="365"/>
      <c r="AW69" s="364" t="e">
        <f t="shared" ref="AW69:AW74" si="3">AU69+1</f>
        <v>#VALUE!</v>
      </c>
      <c r="AX69" s="365"/>
      <c r="AY69" s="368" t="e">
        <f t="shared" ref="AY69:AY74" si="4">AW69+1</f>
        <v>#VALUE!</v>
      </c>
      <c r="AZ69" s="369"/>
      <c r="BA69" s="368" t="e">
        <f t="shared" ref="BA69:BA74" si="5">AY69+1</f>
        <v>#VALUE!</v>
      </c>
      <c r="BB69" s="369"/>
      <c r="BD69" s="361" t="s">
        <v>322</v>
      </c>
      <c r="BE69" s="362"/>
      <c r="BF69" s="361" t="e">
        <f t="shared" ref="BF69:BF74" si="6">BD69+1</f>
        <v>#VALUE!</v>
      </c>
      <c r="BG69" s="363"/>
      <c r="BH69" s="361" t="e">
        <f t="shared" ref="BH69:BH74" si="7">BF69+1</f>
        <v>#VALUE!</v>
      </c>
      <c r="BI69" s="363"/>
      <c r="BJ69" s="361" t="e">
        <f t="shared" ref="BJ69:BJ74" si="8">BH69+1</f>
        <v>#VALUE!</v>
      </c>
      <c r="BK69" s="363"/>
      <c r="BL69" s="361" t="e">
        <f t="shared" ref="BL69:BL74" si="9">BJ69+1</f>
        <v>#VALUE!</v>
      </c>
      <c r="BM69" s="363"/>
      <c r="BN69" s="361" t="e">
        <f t="shared" ref="BN69:BN74" si="10">BL69+1</f>
        <v>#VALUE!</v>
      </c>
      <c r="BO69" s="363"/>
      <c r="BP69" s="366" t="e">
        <f t="shared" ref="BP69:BP74" si="11">BN69+1</f>
        <v>#VALUE!</v>
      </c>
      <c r="BQ69" s="367"/>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7"/>
      <c r="K70" s="331"/>
      <c r="L70" s="331"/>
      <c r="M70" s="331"/>
      <c r="N70" s="332"/>
      <c r="O70" s="333"/>
      <c r="P70" s="333"/>
      <c r="Q70" s="333"/>
      <c r="R70" s="334"/>
      <c r="S70" s="333"/>
      <c r="T70" s="333"/>
      <c r="U70" s="333"/>
      <c r="V70" s="334"/>
      <c r="W70" s="333"/>
      <c r="X70" s="333"/>
      <c r="Y70" s="333"/>
      <c r="Z70" s="334"/>
      <c r="AA70" s="333"/>
      <c r="AB70" s="333"/>
      <c r="AC70" s="333"/>
      <c r="AD70" s="334"/>
      <c r="AE70" s="333"/>
      <c r="AF70" s="333"/>
      <c r="AG70" s="333"/>
      <c r="AH70" s="334"/>
      <c r="AI70" s="335"/>
      <c r="AJ70" s="335"/>
      <c r="AK70" s="335"/>
      <c r="AL70" s="336"/>
      <c r="AO70" s="368" t="e">
        <f>BA69+1</f>
        <v>#VALUE!</v>
      </c>
      <c r="AP70" s="369"/>
      <c r="AQ70" s="368" t="e">
        <f t="shared" si="0"/>
        <v>#VALUE!</v>
      </c>
      <c r="AR70" s="369"/>
      <c r="AS70" s="364" t="e">
        <f t="shared" si="1"/>
        <v>#VALUE!</v>
      </c>
      <c r="AT70" s="365"/>
      <c r="AU70" s="364" t="e">
        <f t="shared" si="2"/>
        <v>#VALUE!</v>
      </c>
      <c r="AV70" s="365"/>
      <c r="AW70" s="364" t="e">
        <f t="shared" si="3"/>
        <v>#VALUE!</v>
      </c>
      <c r="AX70" s="365"/>
      <c r="AY70" s="364" t="e">
        <f t="shared" si="4"/>
        <v>#VALUE!</v>
      </c>
      <c r="AZ70" s="365"/>
      <c r="BA70" s="366" t="e">
        <f t="shared" si="5"/>
        <v>#VALUE!</v>
      </c>
      <c r="BB70" s="367"/>
      <c r="BD70" s="368" t="e">
        <f>BP69+1</f>
        <v>#VALUE!</v>
      </c>
      <c r="BE70" s="369"/>
      <c r="BF70" s="364" t="e">
        <f t="shared" si="6"/>
        <v>#VALUE!</v>
      </c>
      <c r="BG70" s="365"/>
      <c r="BH70" s="364" t="e">
        <f t="shared" si="7"/>
        <v>#VALUE!</v>
      </c>
      <c r="BI70" s="365"/>
      <c r="BJ70" s="364" t="e">
        <f t="shared" si="8"/>
        <v>#VALUE!</v>
      </c>
      <c r="BK70" s="365"/>
      <c r="BL70" s="364" t="e">
        <f t="shared" si="9"/>
        <v>#VALUE!</v>
      </c>
      <c r="BM70" s="365"/>
      <c r="BN70" s="364" t="e">
        <f t="shared" si="10"/>
        <v>#VALUE!</v>
      </c>
      <c r="BO70" s="365"/>
      <c r="BP70" s="366" t="e">
        <f t="shared" si="11"/>
        <v>#VALUE!</v>
      </c>
      <c r="BQ70" s="367"/>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7"/>
      <c r="K71" s="331" t="e">
        <f>AI69+1</f>
        <v>#VALUE!</v>
      </c>
      <c r="L71" s="331"/>
      <c r="M71" s="331"/>
      <c r="N71" s="332"/>
      <c r="O71" s="333" t="e">
        <f>K71+1</f>
        <v>#VALUE!</v>
      </c>
      <c r="P71" s="333"/>
      <c r="Q71" s="333"/>
      <c r="R71" s="334"/>
      <c r="S71" s="333" t="e">
        <f>O71+1</f>
        <v>#VALUE!</v>
      </c>
      <c r="T71" s="333"/>
      <c r="U71" s="333"/>
      <c r="V71" s="334"/>
      <c r="W71" s="333" t="e">
        <f>S71+1</f>
        <v>#VALUE!</v>
      </c>
      <c r="X71" s="333"/>
      <c r="Y71" s="333"/>
      <c r="Z71" s="334"/>
      <c r="AA71" s="333" t="e">
        <f>W71+1</f>
        <v>#VALUE!</v>
      </c>
      <c r="AB71" s="333"/>
      <c r="AC71" s="333"/>
      <c r="AD71" s="334"/>
      <c r="AE71" s="333" t="e">
        <f>AA71+1</f>
        <v>#VALUE!</v>
      </c>
      <c r="AF71" s="333"/>
      <c r="AG71" s="333"/>
      <c r="AH71" s="334"/>
      <c r="AI71" s="335" t="e">
        <f>AE71+1</f>
        <v>#VALUE!</v>
      </c>
      <c r="AJ71" s="335"/>
      <c r="AK71" s="335"/>
      <c r="AL71" s="336"/>
      <c r="AO71" s="368" t="e">
        <f>BA70+1</f>
        <v>#VALUE!</v>
      </c>
      <c r="AP71" s="369"/>
      <c r="AQ71" s="364" t="e">
        <f t="shared" si="0"/>
        <v>#VALUE!</v>
      </c>
      <c r="AR71" s="365"/>
      <c r="AS71" s="364" t="e">
        <f t="shared" si="1"/>
        <v>#VALUE!</v>
      </c>
      <c r="AT71" s="365"/>
      <c r="AU71" s="364" t="e">
        <f t="shared" si="2"/>
        <v>#VALUE!</v>
      </c>
      <c r="AV71" s="365"/>
      <c r="AW71" s="364" t="e">
        <f t="shared" si="3"/>
        <v>#VALUE!</v>
      </c>
      <c r="AX71" s="365"/>
      <c r="AY71" s="364" t="e">
        <f t="shared" si="4"/>
        <v>#VALUE!</v>
      </c>
      <c r="AZ71" s="365"/>
      <c r="BA71" s="366" t="e">
        <f t="shared" si="5"/>
        <v>#VALUE!</v>
      </c>
      <c r="BB71" s="367"/>
      <c r="BD71" s="368" t="e">
        <f>BP70+1</f>
        <v>#VALUE!</v>
      </c>
      <c r="BE71" s="369"/>
      <c r="BF71" s="364" t="e">
        <f t="shared" si="6"/>
        <v>#VALUE!</v>
      </c>
      <c r="BG71" s="365"/>
      <c r="BH71" s="364" t="e">
        <f t="shared" si="7"/>
        <v>#VALUE!</v>
      </c>
      <c r="BI71" s="365"/>
      <c r="BJ71" s="364" t="e">
        <f t="shared" si="8"/>
        <v>#VALUE!</v>
      </c>
      <c r="BK71" s="365"/>
      <c r="BL71" s="364" t="e">
        <f t="shared" si="9"/>
        <v>#VALUE!</v>
      </c>
      <c r="BM71" s="365"/>
      <c r="BN71" s="364" t="e">
        <f t="shared" si="10"/>
        <v>#VALUE!</v>
      </c>
      <c r="BO71" s="365"/>
      <c r="BP71" s="366" t="e">
        <f t="shared" si="11"/>
        <v>#VALUE!</v>
      </c>
      <c r="BQ71" s="367"/>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7"/>
      <c r="K72" s="331"/>
      <c r="L72" s="331"/>
      <c r="M72" s="331"/>
      <c r="N72" s="332"/>
      <c r="O72" s="333"/>
      <c r="P72" s="333"/>
      <c r="Q72" s="333"/>
      <c r="R72" s="334"/>
      <c r="S72" s="333"/>
      <c r="T72" s="333"/>
      <c r="U72" s="333"/>
      <c r="V72" s="334"/>
      <c r="W72" s="333"/>
      <c r="X72" s="333"/>
      <c r="Y72" s="333"/>
      <c r="Z72" s="334"/>
      <c r="AA72" s="333"/>
      <c r="AB72" s="333"/>
      <c r="AC72" s="333"/>
      <c r="AD72" s="334"/>
      <c r="AE72" s="333"/>
      <c r="AF72" s="333"/>
      <c r="AG72" s="333"/>
      <c r="AH72" s="334"/>
      <c r="AI72" s="335"/>
      <c r="AJ72" s="335"/>
      <c r="AK72" s="335"/>
      <c r="AL72" s="336"/>
      <c r="AO72" s="368" t="e">
        <f>BA71+1</f>
        <v>#VALUE!</v>
      </c>
      <c r="AP72" s="369"/>
      <c r="AQ72" s="364" t="e">
        <f t="shared" si="0"/>
        <v>#VALUE!</v>
      </c>
      <c r="AR72" s="365"/>
      <c r="AS72" s="364" t="e">
        <f t="shared" si="1"/>
        <v>#VALUE!</v>
      </c>
      <c r="AT72" s="365"/>
      <c r="AU72" s="364" t="e">
        <f t="shared" si="2"/>
        <v>#VALUE!</v>
      </c>
      <c r="AV72" s="365"/>
      <c r="AW72" s="364" t="e">
        <f t="shared" si="3"/>
        <v>#VALUE!</v>
      </c>
      <c r="AX72" s="365"/>
      <c r="AY72" s="364" t="e">
        <f t="shared" si="4"/>
        <v>#VALUE!</v>
      </c>
      <c r="AZ72" s="365"/>
      <c r="BA72" s="366" t="e">
        <f t="shared" si="5"/>
        <v>#VALUE!</v>
      </c>
      <c r="BB72" s="367"/>
      <c r="BD72" s="368" t="e">
        <f>BP71+1</f>
        <v>#VALUE!</v>
      </c>
      <c r="BE72" s="369"/>
      <c r="BF72" s="364" t="e">
        <f t="shared" si="6"/>
        <v>#VALUE!</v>
      </c>
      <c r="BG72" s="365"/>
      <c r="BH72" s="364" t="e">
        <f t="shared" si="7"/>
        <v>#VALUE!</v>
      </c>
      <c r="BI72" s="365"/>
      <c r="BJ72" s="364" t="e">
        <f t="shared" si="8"/>
        <v>#VALUE!</v>
      </c>
      <c r="BK72" s="365"/>
      <c r="BL72" s="364" t="e">
        <f t="shared" si="9"/>
        <v>#VALUE!</v>
      </c>
      <c r="BM72" s="365"/>
      <c r="BN72" s="364" t="e">
        <f t="shared" si="10"/>
        <v>#VALUE!</v>
      </c>
      <c r="BO72" s="365"/>
      <c r="BP72" s="366" t="e">
        <f t="shared" si="11"/>
        <v>#VALUE!</v>
      </c>
      <c r="BQ72" s="367"/>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7"/>
      <c r="K73" s="331" t="e">
        <f>AI71+1</f>
        <v>#VALUE!</v>
      </c>
      <c r="L73" s="331"/>
      <c r="M73" s="331"/>
      <c r="N73" s="332"/>
      <c r="O73" s="333" t="e">
        <f>K73+1</f>
        <v>#VALUE!</v>
      </c>
      <c r="P73" s="333"/>
      <c r="Q73" s="333"/>
      <c r="R73" s="334"/>
      <c r="S73" s="333" t="e">
        <f>O73+1</f>
        <v>#VALUE!</v>
      </c>
      <c r="T73" s="333"/>
      <c r="U73" s="333"/>
      <c r="V73" s="334"/>
      <c r="W73" s="333" t="e">
        <f>S73+1</f>
        <v>#VALUE!</v>
      </c>
      <c r="X73" s="333"/>
      <c r="Y73" s="333"/>
      <c r="Z73" s="334"/>
      <c r="AA73" s="333" t="e">
        <f>W73+1</f>
        <v>#VALUE!</v>
      </c>
      <c r="AB73" s="333"/>
      <c r="AC73" s="333"/>
      <c r="AD73" s="334"/>
      <c r="AE73" s="333" t="e">
        <f>AA73+1</f>
        <v>#VALUE!</v>
      </c>
      <c r="AF73" s="333"/>
      <c r="AG73" s="333"/>
      <c r="AH73" s="334"/>
      <c r="AI73" s="335" t="e">
        <f>AE73+1</f>
        <v>#VALUE!</v>
      </c>
      <c r="AJ73" s="335"/>
      <c r="AK73" s="335"/>
      <c r="AL73" s="336"/>
      <c r="AO73" s="368" t="e">
        <f>BA72+1</f>
        <v>#VALUE!</v>
      </c>
      <c r="AP73" s="369"/>
      <c r="AQ73" s="364" t="e">
        <f t="shared" si="0"/>
        <v>#VALUE!</v>
      </c>
      <c r="AR73" s="365"/>
      <c r="AS73" s="364" t="e">
        <f t="shared" si="1"/>
        <v>#VALUE!</v>
      </c>
      <c r="AT73" s="365"/>
      <c r="AU73" s="364" t="e">
        <f t="shared" si="2"/>
        <v>#VALUE!</v>
      </c>
      <c r="AV73" s="365"/>
      <c r="AW73" s="364" t="e">
        <f t="shared" si="3"/>
        <v>#VALUE!</v>
      </c>
      <c r="AX73" s="365"/>
      <c r="AY73" s="364" t="e">
        <f t="shared" si="4"/>
        <v>#VALUE!</v>
      </c>
      <c r="AZ73" s="365"/>
      <c r="BA73" s="361" t="e">
        <f t="shared" si="5"/>
        <v>#VALUE!</v>
      </c>
      <c r="BB73" s="363"/>
      <c r="BC73" s="307"/>
      <c r="BD73" s="368" t="e">
        <f>BP72+1</f>
        <v>#VALUE!</v>
      </c>
      <c r="BE73" s="369"/>
      <c r="BF73" s="364" t="e">
        <f t="shared" si="6"/>
        <v>#VALUE!</v>
      </c>
      <c r="BG73" s="365"/>
      <c r="BH73" s="364" t="e">
        <f t="shared" si="7"/>
        <v>#VALUE!</v>
      </c>
      <c r="BI73" s="365"/>
      <c r="BJ73" s="364" t="e">
        <f t="shared" si="8"/>
        <v>#VALUE!</v>
      </c>
      <c r="BK73" s="365"/>
      <c r="BL73" s="364" t="e">
        <f t="shared" si="9"/>
        <v>#VALUE!</v>
      </c>
      <c r="BM73" s="365"/>
      <c r="BN73" s="364" t="e">
        <f t="shared" si="10"/>
        <v>#VALUE!</v>
      </c>
      <c r="BO73" s="365"/>
      <c r="BP73" s="366" t="e">
        <f t="shared" si="11"/>
        <v>#VALUE!</v>
      </c>
      <c r="BQ73" s="367"/>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7"/>
      <c r="K74" s="331"/>
      <c r="L74" s="331"/>
      <c r="M74" s="331"/>
      <c r="N74" s="332"/>
      <c r="O74" s="333"/>
      <c r="P74" s="333"/>
      <c r="Q74" s="333"/>
      <c r="R74" s="334"/>
      <c r="S74" s="333"/>
      <c r="T74" s="333"/>
      <c r="U74" s="333"/>
      <c r="V74" s="334"/>
      <c r="W74" s="333"/>
      <c r="X74" s="333"/>
      <c r="Y74" s="333"/>
      <c r="Z74" s="334"/>
      <c r="AA74" s="333"/>
      <c r="AB74" s="333"/>
      <c r="AC74" s="333"/>
      <c r="AD74" s="334"/>
      <c r="AE74" s="333"/>
      <c r="AF74" s="333"/>
      <c r="AG74" s="333"/>
      <c r="AH74" s="334"/>
      <c r="AI74" s="335"/>
      <c r="AJ74" s="335"/>
      <c r="AK74" s="335"/>
      <c r="AL74" s="336"/>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8" t="e">
        <f>BP73+1</f>
        <v>#VALUE!</v>
      </c>
      <c r="BE74" s="369"/>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7"/>
      <c r="K75" s="331" t="e">
        <f>AI73+1</f>
        <v>#VALUE!</v>
      </c>
      <c r="L75" s="331"/>
      <c r="M75" s="331"/>
      <c r="N75" s="332"/>
      <c r="O75" s="331" t="e">
        <f>K75+1</f>
        <v>#VALUE!</v>
      </c>
      <c r="P75" s="331"/>
      <c r="Q75" s="331"/>
      <c r="R75" s="332"/>
      <c r="S75" s="333" t="e">
        <f>O75+1</f>
        <v>#VALUE!</v>
      </c>
      <c r="T75" s="333"/>
      <c r="U75" s="333"/>
      <c r="V75" s="334"/>
      <c r="W75" s="329" t="e">
        <f>S75+1</f>
        <v>#VALUE!</v>
      </c>
      <c r="X75" s="329"/>
      <c r="Y75" s="329"/>
      <c r="Z75" s="330"/>
      <c r="AA75" s="329" t="e">
        <f>W75+1</f>
        <v>#VALUE!</v>
      </c>
      <c r="AB75" s="329"/>
      <c r="AC75" s="329"/>
      <c r="AD75" s="330"/>
      <c r="AE75" s="329" t="e">
        <f>AA75+1</f>
        <v>#VALUE!</v>
      </c>
      <c r="AF75" s="329"/>
      <c r="AG75" s="329"/>
      <c r="AH75" s="330"/>
      <c r="AI75" s="329" t="e">
        <f>AE75+1</f>
        <v>#VALUE!</v>
      </c>
      <c r="AJ75" s="329"/>
      <c r="AK75" s="329"/>
      <c r="AL75" s="330"/>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0"/>
      <c r="K76" s="331"/>
      <c r="L76" s="331"/>
      <c r="M76" s="331"/>
      <c r="N76" s="332"/>
      <c r="O76" s="331"/>
      <c r="P76" s="331"/>
      <c r="Q76" s="331"/>
      <c r="R76" s="332"/>
      <c r="S76" s="333"/>
      <c r="T76" s="333"/>
      <c r="U76" s="333"/>
      <c r="V76" s="334"/>
      <c r="W76" s="329"/>
      <c r="X76" s="329"/>
      <c r="Y76" s="329"/>
      <c r="Z76" s="330"/>
      <c r="AA76" s="329"/>
      <c r="AB76" s="329"/>
      <c r="AC76" s="329"/>
      <c r="AD76" s="330"/>
      <c r="AE76" s="329"/>
      <c r="AF76" s="329"/>
      <c r="AG76" s="329"/>
      <c r="AH76" s="330"/>
      <c r="AI76" s="329"/>
      <c r="AJ76" s="329"/>
      <c r="AK76" s="329"/>
      <c r="AL76" s="330"/>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29" t="e">
        <f>AI75+1</f>
        <v>#VALUE!</v>
      </c>
      <c r="L77" s="329"/>
      <c r="M77" s="329"/>
      <c r="N77" s="330"/>
      <c r="O77" s="329" t="e">
        <f>K77+1</f>
        <v>#VALUE!</v>
      </c>
      <c r="P77" s="329"/>
      <c r="Q77" s="329"/>
      <c r="R77" s="330"/>
      <c r="S77" s="329" t="e">
        <f>O77+1</f>
        <v>#VALUE!</v>
      </c>
      <c r="T77" s="329"/>
      <c r="U77" s="329"/>
      <c r="V77" s="330"/>
      <c r="W77" s="329" t="e">
        <f>S77+1</f>
        <v>#VALUE!</v>
      </c>
      <c r="X77" s="329"/>
      <c r="Y77" s="329"/>
      <c r="Z77" s="330"/>
      <c r="AA77" s="329" t="e">
        <f>W77+1</f>
        <v>#VALUE!</v>
      </c>
      <c r="AB77" s="329"/>
      <c r="AC77" s="329"/>
      <c r="AD77" s="330"/>
      <c r="AE77" s="329" t="e">
        <f>AA77+1</f>
        <v>#VALUE!</v>
      </c>
      <c r="AF77" s="329"/>
      <c r="AG77" s="329"/>
      <c r="AH77" s="330"/>
      <c r="AI77" s="329" t="e">
        <f>AE77+1</f>
        <v>#VALUE!</v>
      </c>
      <c r="AJ77" s="329"/>
      <c r="AK77" s="329"/>
      <c r="AL77" s="330"/>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29"/>
      <c r="L78" s="329"/>
      <c r="M78" s="329"/>
      <c r="N78" s="330"/>
      <c r="O78" s="329"/>
      <c r="P78" s="329"/>
      <c r="Q78" s="329"/>
      <c r="R78" s="330"/>
      <c r="S78" s="329"/>
      <c r="T78" s="329"/>
      <c r="U78" s="329"/>
      <c r="V78" s="330"/>
      <c r="W78" s="329"/>
      <c r="X78" s="329"/>
      <c r="Y78" s="329"/>
      <c r="Z78" s="330"/>
      <c r="AA78" s="329"/>
      <c r="AB78" s="329"/>
      <c r="AC78" s="329"/>
      <c r="AD78" s="330"/>
      <c r="AE78" s="329"/>
      <c r="AF78" s="329"/>
      <c r="AG78" s="329"/>
      <c r="AH78" s="330"/>
      <c r="AI78" s="329"/>
      <c r="AJ78" s="329"/>
      <c r="AK78" s="329"/>
      <c r="AL78" s="330"/>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1"/>
      <c r="K79" s="372"/>
      <c r="L79" s="372"/>
      <c r="M79" s="372"/>
      <c r="N79" s="372"/>
      <c r="O79" s="372"/>
      <c r="P79" s="372"/>
      <c r="Q79" s="372"/>
      <c r="R79" s="372"/>
      <c r="S79" s="372"/>
      <c r="T79" s="372"/>
      <c r="U79" s="372"/>
      <c r="V79" s="372"/>
      <c r="W79" s="372"/>
      <c r="X79" s="372"/>
      <c r="Y79" s="372"/>
      <c r="Z79" s="372"/>
      <c r="AA79" s="372"/>
      <c r="AB79" s="372"/>
      <c r="AC79" s="372"/>
      <c r="AD79" s="372"/>
      <c r="AE79" s="372"/>
      <c r="AF79" s="372"/>
      <c r="AG79" s="372"/>
      <c r="AH79" s="372"/>
      <c r="AI79" s="372"/>
      <c r="AJ79" s="372"/>
      <c r="AK79" s="372"/>
      <c r="AL79" s="372"/>
      <c r="AM79" s="372"/>
      <c r="AN79" s="372"/>
      <c r="AO79" s="372"/>
      <c r="AP79" s="372"/>
      <c r="AQ79" s="372"/>
      <c r="AR79" s="372"/>
      <c r="AS79" s="372"/>
      <c r="AT79" s="372"/>
      <c r="AU79" s="372"/>
      <c r="AV79" s="372"/>
      <c r="AW79" s="372"/>
      <c r="AX79" s="372"/>
      <c r="AY79" s="372"/>
      <c r="AZ79" s="372"/>
      <c r="BA79" s="372"/>
      <c r="BB79" s="372"/>
      <c r="BC79" s="372"/>
      <c r="BD79" s="372"/>
      <c r="BE79" s="372"/>
      <c r="BF79" s="372"/>
      <c r="BG79" s="372"/>
      <c r="BH79" s="372"/>
      <c r="BI79" s="372"/>
      <c r="BJ79" s="372"/>
      <c r="BK79" s="372"/>
      <c r="BL79" s="372"/>
      <c r="BM79" s="372"/>
      <c r="BN79" s="372"/>
      <c r="BO79" s="372"/>
      <c r="BP79" s="372"/>
      <c r="BQ79" s="372"/>
      <c r="BR79" s="373"/>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5" customFormat="1" ht="14.25" customHeight="1" x14ac:dyDescent="0.3">
      <c r="A100" s="374"/>
    </row>
    <row r="101" spans="1:77" s="375" customFormat="1" ht="14.25" customHeight="1" x14ac:dyDescent="0.3">
      <c r="A101" s="374"/>
    </row>
    <row r="102" spans="1:77" s="375" customFormat="1" ht="14.25" customHeight="1" x14ac:dyDescent="0.3">
      <c r="A102" s="374"/>
    </row>
    <row r="103" spans="1:77" s="375" customFormat="1" ht="14.25" customHeight="1" x14ac:dyDescent="0.3">
      <c r="A103" s="374"/>
    </row>
    <row r="104" spans="1:77" s="375" customFormat="1" ht="14.25" customHeight="1" x14ac:dyDescent="0.3">
      <c r="A104" s="374"/>
    </row>
    <row r="105" spans="1:77" s="375" customFormat="1" ht="14.25" customHeight="1" x14ac:dyDescent="0.3">
      <c r="A105" s="374"/>
    </row>
    <row r="106" spans="1:77" s="375" customFormat="1" ht="14.25" customHeight="1" x14ac:dyDescent="0.3">
      <c r="A106" s="374"/>
    </row>
    <row r="107" spans="1:77" s="375" customFormat="1" ht="14.25" customHeight="1" x14ac:dyDescent="0.3">
      <c r="A107" s="374"/>
    </row>
    <row r="108" spans="1:77" s="375" customFormat="1" ht="14.25" customHeight="1" x14ac:dyDescent="0.3">
      <c r="A108" s="374"/>
    </row>
    <row r="109" spans="1:77" s="375" customFormat="1" ht="14.25" customHeight="1" x14ac:dyDescent="0.3">
      <c r="A109" s="374"/>
    </row>
    <row r="110" spans="1:77" s="375" customFormat="1" ht="14.25" customHeight="1" x14ac:dyDescent="0.3">
      <c r="A110" s="374"/>
    </row>
    <row r="111" spans="1:77" s="375" customFormat="1" ht="14.25" customHeight="1" x14ac:dyDescent="0.3">
      <c r="A111" s="374"/>
    </row>
    <row r="112" spans="1:77"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row r="385" spans="1:1" s="375" customFormat="1" ht="14.25" customHeight="1" x14ac:dyDescent="0.3">
      <c r="A385" s="374"/>
    </row>
    <row r="386" spans="1:1" s="375" customFormat="1" ht="14.25" customHeight="1" x14ac:dyDescent="0.3">
      <c r="A386" s="374"/>
    </row>
    <row r="387" spans="1:1" s="375" customFormat="1" ht="14.25" customHeight="1" x14ac:dyDescent="0.3">
      <c r="A387" s="374"/>
    </row>
    <row r="388" spans="1:1" s="375" customFormat="1" ht="14.25" customHeight="1" x14ac:dyDescent="0.3">
      <c r="A388" s="374"/>
    </row>
    <row r="389" spans="1:1" s="375" customFormat="1" ht="14.25" customHeight="1" x14ac:dyDescent="0.3">
      <c r="A389" s="374"/>
    </row>
    <row r="390" spans="1:1" s="375" customFormat="1" ht="14.25" customHeight="1" x14ac:dyDescent="0.3">
      <c r="A390" s="374"/>
    </row>
    <row r="391" spans="1:1" s="375" customFormat="1" ht="14.25" customHeight="1" x14ac:dyDescent="0.3">
      <c r="A391" s="374"/>
    </row>
    <row r="392" spans="1:1" s="375" customFormat="1" ht="14.25" customHeight="1" x14ac:dyDescent="0.3">
      <c r="A392" s="374"/>
    </row>
    <row r="393" spans="1:1" s="375" customFormat="1" ht="14.25" customHeight="1" x14ac:dyDescent="0.3">
      <c r="A393" s="374"/>
    </row>
    <row r="394" spans="1:1" s="375" customFormat="1" ht="14.25" customHeight="1" x14ac:dyDescent="0.3">
      <c r="A394" s="374"/>
    </row>
    <row r="395" spans="1:1" s="375" customFormat="1" ht="14.25" customHeight="1" x14ac:dyDescent="0.3">
      <c r="A395" s="374"/>
    </row>
    <row r="396" spans="1:1" s="375" customFormat="1" ht="14.25" customHeight="1" x14ac:dyDescent="0.3">
      <c r="A396" s="374"/>
    </row>
    <row r="397" spans="1:1" s="375" customFormat="1" ht="14.25" customHeight="1" x14ac:dyDescent="0.3">
      <c r="A397" s="374"/>
    </row>
    <row r="398" spans="1:1" s="375" customFormat="1" ht="14.25" customHeight="1" x14ac:dyDescent="0.3">
      <c r="A398" s="374"/>
    </row>
    <row r="399" spans="1:1" s="375" customFormat="1" ht="14.25" customHeight="1" x14ac:dyDescent="0.3">
      <c r="A399" s="374"/>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F3DAC-758A-481F-A263-D107A6935ABF}">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34D4E-CDCE-49FD-87C8-F67A29564FB0}">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45383</v>
      </c>
      <c r="C5" s="227">
        <v>45413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9997C-BBE5-4C92-8D82-3DD4B9177D4E}">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323</v>
      </c>
      <c r="L11" s="101" t="s">
        <v>217</v>
      </c>
      <c r="M11" s="101" t="s">
        <v>218</v>
      </c>
      <c r="N11" s="101" t="s">
        <v>324</v>
      </c>
      <c r="O11" s="101" t="s">
        <v>325</v>
      </c>
      <c r="AX11" s="101" t="s">
        <v>221</v>
      </c>
      <c r="AY11" s="101" t="s">
        <v>222</v>
      </c>
      <c r="AZ11" s="101" t="s">
        <v>223</v>
      </c>
      <c r="BA11" s="101" t="s">
        <v>224</v>
      </c>
    </row>
    <row r="12" spans="1:53" x14ac:dyDescent="0.15">
      <c r="B12" s="240"/>
      <c r="C12" s="229"/>
      <c r="J12" s="101" t="s">
        <v>225</v>
      </c>
      <c r="K12" s="101" t="s">
        <v>326</v>
      </c>
      <c r="L12" s="101" t="s">
        <v>327</v>
      </c>
      <c r="M12" s="101" t="s">
        <v>328</v>
      </c>
      <c r="N12" s="101" t="s">
        <v>329</v>
      </c>
      <c r="O12" s="101" t="s">
        <v>330</v>
      </c>
      <c r="AX12" s="101" t="s">
        <v>231</v>
      </c>
      <c r="AY12" s="101" t="s">
        <v>232</v>
      </c>
      <c r="AZ12" s="101" t="s">
        <v>233</v>
      </c>
      <c r="BA12" s="101" t="s">
        <v>234</v>
      </c>
    </row>
    <row r="13" spans="1:53" x14ac:dyDescent="0.15">
      <c r="B13" s="241"/>
      <c r="C13" s="229"/>
      <c r="J13" s="101" t="s">
        <v>235</v>
      </c>
      <c r="K13" s="101" t="s">
        <v>331</v>
      </c>
      <c r="L13" s="101" t="s">
        <v>237</v>
      </c>
      <c r="M13" s="101" t="s">
        <v>238</v>
      </c>
      <c r="O13" s="101" t="s">
        <v>332</v>
      </c>
      <c r="AX13" s="101" t="s">
        <v>241</v>
      </c>
      <c r="AY13" s="101" t="s">
        <v>242</v>
      </c>
      <c r="AZ13" s="101" t="s">
        <v>243</v>
      </c>
      <c r="BA13" s="101" t="s">
        <v>244</v>
      </c>
    </row>
    <row r="14" spans="1:53" x14ac:dyDescent="0.15">
      <c r="B14" s="242"/>
      <c r="C14" s="229"/>
      <c r="J14" s="101" t="s">
        <v>245</v>
      </c>
      <c r="K14" s="101" t="s">
        <v>333</v>
      </c>
      <c r="L14" s="101" t="s">
        <v>247</v>
      </c>
      <c r="M14" s="101" t="s">
        <v>248</v>
      </c>
      <c r="N14" s="101" t="s">
        <v>334</v>
      </c>
      <c r="O14" s="101" t="s">
        <v>335</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4E9CE-5A4C-436F-9BD3-95AF7D0A1369}">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5" customWidth="1"/>
    <col min="80" max="80" width="8" style="375" customWidth="1"/>
    <col min="81" max="198" width="7.875" style="375"/>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c r="GP1" s="374"/>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270</v>
      </c>
      <c r="L43" s="315"/>
      <c r="M43" s="315"/>
      <c r="N43" s="315"/>
      <c r="O43" s="315"/>
      <c r="P43" s="315"/>
      <c r="Q43" s="316" t="s">
        <v>271</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257</v>
      </c>
      <c r="L47" s="320"/>
      <c r="M47" s="320"/>
      <c r="N47" s="320"/>
      <c r="O47" s="321" t="s">
        <v>173</v>
      </c>
      <c r="P47" s="322"/>
      <c r="Q47" s="322"/>
      <c r="R47" s="322"/>
      <c r="S47" s="323" t="s">
        <v>258</v>
      </c>
      <c r="T47" s="322"/>
      <c r="U47" s="322"/>
      <c r="V47" s="322"/>
      <c r="W47" s="324" t="s">
        <v>259</v>
      </c>
      <c r="X47" s="322"/>
      <c r="Y47" s="322"/>
      <c r="Z47" s="322"/>
      <c r="AA47" s="325" t="s">
        <v>260</v>
      </c>
      <c r="AB47" s="322"/>
      <c r="AC47" s="322"/>
      <c r="AD47" s="322"/>
      <c r="AE47" s="326" t="s">
        <v>261</v>
      </c>
      <c r="AF47" s="322"/>
      <c r="AG47" s="322"/>
      <c r="AH47" s="322"/>
      <c r="AI47" s="327" t="s">
        <v>262</v>
      </c>
      <c r="AJ47" s="320"/>
      <c r="AK47" s="320"/>
      <c r="AL47" s="320"/>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29" t="s">
        <v>279</v>
      </c>
      <c r="L49" s="329"/>
      <c r="M49" s="329"/>
      <c r="N49" s="330"/>
      <c r="O49" s="333" t="e">
        <f>K49+1</f>
        <v>#VALUE!</v>
      </c>
      <c r="P49" s="333"/>
      <c r="Q49" s="333"/>
      <c r="R49" s="334"/>
      <c r="S49" s="333" t="e">
        <f>O49+1</f>
        <v>#VALUE!</v>
      </c>
      <c r="T49" s="333"/>
      <c r="U49" s="333"/>
      <c r="V49" s="334"/>
      <c r="W49" s="333" t="e">
        <f>S49+1</f>
        <v>#VALUE!</v>
      </c>
      <c r="X49" s="333"/>
      <c r="Y49" s="333"/>
      <c r="Z49" s="334"/>
      <c r="AA49" s="333" t="e">
        <f>W49+1</f>
        <v>#VALUE!</v>
      </c>
      <c r="AB49" s="333"/>
      <c r="AC49" s="333"/>
      <c r="AD49" s="334"/>
      <c r="AE49" s="333" t="e">
        <f>AA49+1</f>
        <v>#VALUE!</v>
      </c>
      <c r="AF49" s="333"/>
      <c r="AG49" s="333"/>
      <c r="AH49" s="334"/>
      <c r="AI49" s="335" t="e">
        <f>AE49+1</f>
        <v>#VALUE!</v>
      </c>
      <c r="AJ49" s="335"/>
      <c r="AK49" s="335"/>
      <c r="AL49" s="336"/>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29"/>
      <c r="L50" s="329"/>
      <c r="M50" s="329"/>
      <c r="N50" s="330"/>
      <c r="O50" s="333"/>
      <c r="P50" s="333"/>
      <c r="Q50" s="333"/>
      <c r="R50" s="334"/>
      <c r="S50" s="333"/>
      <c r="T50" s="333"/>
      <c r="U50" s="333"/>
      <c r="V50" s="334"/>
      <c r="W50" s="333"/>
      <c r="X50" s="333"/>
      <c r="Y50" s="333"/>
      <c r="Z50" s="334"/>
      <c r="AA50" s="333"/>
      <c r="AB50" s="333"/>
      <c r="AC50" s="333"/>
      <c r="AD50" s="334"/>
      <c r="AE50" s="333"/>
      <c r="AF50" s="333"/>
      <c r="AG50" s="333"/>
      <c r="AH50" s="334"/>
      <c r="AI50" s="335"/>
      <c r="AJ50" s="335"/>
      <c r="AK50" s="335"/>
      <c r="AL50" s="336"/>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3" t="e">
        <f>K51+1</f>
        <v>#VALUE!</v>
      </c>
      <c r="P51" s="333"/>
      <c r="Q51" s="333"/>
      <c r="R51" s="334"/>
      <c r="S51" s="333" t="e">
        <f>O51+1</f>
        <v>#VALUE!</v>
      </c>
      <c r="T51" s="333"/>
      <c r="U51" s="333"/>
      <c r="V51" s="334"/>
      <c r="W51" s="333" t="e">
        <f>S51+1</f>
        <v>#VALUE!</v>
      </c>
      <c r="X51" s="333"/>
      <c r="Y51" s="333"/>
      <c r="Z51" s="334"/>
      <c r="AA51" s="333" t="e">
        <f>W51+1</f>
        <v>#VALUE!</v>
      </c>
      <c r="AB51" s="333"/>
      <c r="AC51" s="333"/>
      <c r="AD51" s="334"/>
      <c r="AE51" s="333" t="e">
        <f>AA51+1</f>
        <v>#VALUE!</v>
      </c>
      <c r="AF51" s="333"/>
      <c r="AG51" s="333"/>
      <c r="AH51" s="334"/>
      <c r="AI51" s="335" t="e">
        <f>AE51+1</f>
        <v>#VALUE!</v>
      </c>
      <c r="AJ51" s="335"/>
      <c r="AK51" s="335"/>
      <c r="AL51" s="336"/>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3"/>
      <c r="P52" s="333"/>
      <c r="Q52" s="333"/>
      <c r="R52" s="334"/>
      <c r="S52" s="333"/>
      <c r="T52" s="333"/>
      <c r="U52" s="333"/>
      <c r="V52" s="334"/>
      <c r="W52" s="333"/>
      <c r="X52" s="333"/>
      <c r="Y52" s="333"/>
      <c r="Z52" s="334"/>
      <c r="AA52" s="333"/>
      <c r="AB52" s="333"/>
      <c r="AC52" s="333"/>
      <c r="AD52" s="334"/>
      <c r="AE52" s="333"/>
      <c r="AF52" s="333"/>
      <c r="AG52" s="333"/>
      <c r="AH52" s="334"/>
      <c r="AI52" s="335"/>
      <c r="AJ52" s="335"/>
      <c r="AK52" s="335"/>
      <c r="AL52" s="336"/>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3" t="e">
        <f>K53+1</f>
        <v>#VALUE!</v>
      </c>
      <c r="P53" s="333"/>
      <c r="Q53" s="333"/>
      <c r="R53" s="334"/>
      <c r="S53" s="333" t="e">
        <f>O53+1</f>
        <v>#VALUE!</v>
      </c>
      <c r="T53" s="333"/>
      <c r="U53" s="333"/>
      <c r="V53" s="334"/>
      <c r="W53" s="333" t="e">
        <f>S53+1</f>
        <v>#VALUE!</v>
      </c>
      <c r="X53" s="333"/>
      <c r="Y53" s="333"/>
      <c r="Z53" s="334"/>
      <c r="AA53" s="333" t="e">
        <f>W53+1</f>
        <v>#VALUE!</v>
      </c>
      <c r="AB53" s="333"/>
      <c r="AC53" s="333"/>
      <c r="AD53" s="334"/>
      <c r="AE53" s="333" t="e">
        <f>AA53+1</f>
        <v>#VALUE!</v>
      </c>
      <c r="AF53" s="333"/>
      <c r="AG53" s="333"/>
      <c r="AH53" s="334"/>
      <c r="AI53" s="335" t="e">
        <f>AE53+1</f>
        <v>#VALUE!</v>
      </c>
      <c r="AJ53" s="335"/>
      <c r="AK53" s="335"/>
      <c r="AL53" s="336"/>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7"/>
      <c r="K54" s="331"/>
      <c r="L54" s="331"/>
      <c r="M54" s="331"/>
      <c r="N54" s="332"/>
      <c r="O54" s="333"/>
      <c r="P54" s="333"/>
      <c r="Q54" s="333"/>
      <c r="R54" s="334"/>
      <c r="S54" s="333"/>
      <c r="T54" s="333"/>
      <c r="U54" s="333"/>
      <c r="V54" s="334"/>
      <c r="W54" s="333"/>
      <c r="X54" s="333"/>
      <c r="Y54" s="333"/>
      <c r="Z54" s="334"/>
      <c r="AA54" s="333"/>
      <c r="AB54" s="333"/>
      <c r="AC54" s="333"/>
      <c r="AD54" s="334"/>
      <c r="AE54" s="333"/>
      <c r="AF54" s="333"/>
      <c r="AG54" s="333"/>
      <c r="AH54" s="334"/>
      <c r="AI54" s="335"/>
      <c r="AJ54" s="335"/>
      <c r="AK54" s="335"/>
      <c r="AL54" s="336"/>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7"/>
      <c r="K55" s="331" t="e">
        <f>AI53+1</f>
        <v>#VALUE!</v>
      </c>
      <c r="L55" s="331"/>
      <c r="M55" s="331"/>
      <c r="N55" s="332"/>
      <c r="O55" s="333" t="e">
        <f>K55+1</f>
        <v>#VALUE!</v>
      </c>
      <c r="P55" s="333"/>
      <c r="Q55" s="333"/>
      <c r="R55" s="334"/>
      <c r="S55" s="333" t="e">
        <f>O55+1</f>
        <v>#VALUE!</v>
      </c>
      <c r="T55" s="333"/>
      <c r="U55" s="333"/>
      <c r="V55" s="334"/>
      <c r="W55" s="333" t="e">
        <f>S55+1</f>
        <v>#VALUE!</v>
      </c>
      <c r="X55" s="333"/>
      <c r="Y55" s="333"/>
      <c r="Z55" s="334"/>
      <c r="AA55" s="333" t="e">
        <f>W55+1</f>
        <v>#VALUE!</v>
      </c>
      <c r="AB55" s="333"/>
      <c r="AC55" s="333"/>
      <c r="AD55" s="334"/>
      <c r="AE55" s="333" t="e">
        <f>AA55+1</f>
        <v>#VALUE!</v>
      </c>
      <c r="AF55" s="333"/>
      <c r="AG55" s="333"/>
      <c r="AH55" s="334"/>
      <c r="AI55" s="335" t="e">
        <f>AE55+1</f>
        <v>#VALUE!</v>
      </c>
      <c r="AJ55" s="335"/>
      <c r="AK55" s="335"/>
      <c r="AL55" s="336"/>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7"/>
      <c r="K56" s="331"/>
      <c r="L56" s="331"/>
      <c r="M56" s="331"/>
      <c r="N56" s="332"/>
      <c r="O56" s="333"/>
      <c r="P56" s="333"/>
      <c r="Q56" s="333"/>
      <c r="R56" s="334"/>
      <c r="S56" s="333"/>
      <c r="T56" s="333"/>
      <c r="U56" s="333"/>
      <c r="V56" s="334"/>
      <c r="W56" s="333"/>
      <c r="X56" s="333"/>
      <c r="Y56" s="333"/>
      <c r="Z56" s="334"/>
      <c r="AA56" s="333"/>
      <c r="AB56" s="333"/>
      <c r="AC56" s="333"/>
      <c r="AD56" s="334"/>
      <c r="AE56" s="333"/>
      <c r="AF56" s="333"/>
      <c r="AG56" s="333"/>
      <c r="AH56" s="334"/>
      <c r="AI56" s="335"/>
      <c r="AJ56" s="335"/>
      <c r="AK56" s="335"/>
      <c r="AL56" s="336"/>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7"/>
      <c r="K57" s="331" t="e">
        <f>AI55+1</f>
        <v>#VALUE!</v>
      </c>
      <c r="L57" s="331"/>
      <c r="M57" s="331"/>
      <c r="N57" s="332"/>
      <c r="O57" s="331" t="e">
        <f>K57+1</f>
        <v>#VALUE!</v>
      </c>
      <c r="P57" s="331"/>
      <c r="Q57" s="331"/>
      <c r="R57" s="332"/>
      <c r="S57" s="333" t="e">
        <f>O57+1</f>
        <v>#VALUE!</v>
      </c>
      <c r="T57" s="333"/>
      <c r="U57" s="333"/>
      <c r="V57" s="334"/>
      <c r="W57" s="329" t="e">
        <f>S57+1</f>
        <v>#VALUE!</v>
      </c>
      <c r="X57" s="329"/>
      <c r="Y57" s="329"/>
      <c r="Z57" s="330"/>
      <c r="AA57" s="329" t="e">
        <f>W57+1</f>
        <v>#VALUE!</v>
      </c>
      <c r="AB57" s="329"/>
      <c r="AC57" s="329"/>
      <c r="AD57" s="330"/>
      <c r="AE57" s="329" t="e">
        <f>AA57+1</f>
        <v>#VALUE!</v>
      </c>
      <c r="AF57" s="329"/>
      <c r="AG57" s="329"/>
      <c r="AH57" s="330"/>
      <c r="AI57" s="329" t="e">
        <f>AE57+1</f>
        <v>#VALUE!</v>
      </c>
      <c r="AJ57" s="329"/>
      <c r="AK57" s="329"/>
      <c r="AL57" s="330"/>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7"/>
      <c r="K58" s="331"/>
      <c r="L58" s="331"/>
      <c r="M58" s="331"/>
      <c r="N58" s="332"/>
      <c r="O58" s="331"/>
      <c r="P58" s="331"/>
      <c r="Q58" s="331"/>
      <c r="R58" s="332"/>
      <c r="S58" s="333"/>
      <c r="T58" s="333"/>
      <c r="U58" s="333"/>
      <c r="V58" s="334"/>
      <c r="W58" s="329"/>
      <c r="X58" s="329"/>
      <c r="Y58" s="329"/>
      <c r="Z58" s="330"/>
      <c r="AA58" s="329"/>
      <c r="AB58" s="329"/>
      <c r="AC58" s="329"/>
      <c r="AD58" s="330"/>
      <c r="AE58" s="329"/>
      <c r="AF58" s="329"/>
      <c r="AG58" s="329"/>
      <c r="AH58" s="330"/>
      <c r="AI58" s="329"/>
      <c r="AJ58" s="329"/>
      <c r="AK58" s="329"/>
      <c r="AL58" s="330"/>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7"/>
      <c r="K59" s="329" t="e">
        <f>AI57+1</f>
        <v>#VALUE!</v>
      </c>
      <c r="L59" s="329"/>
      <c r="M59" s="329"/>
      <c r="N59" s="330"/>
      <c r="O59" s="329" t="e">
        <f>K59+1</f>
        <v>#VALUE!</v>
      </c>
      <c r="P59" s="329"/>
      <c r="Q59" s="329"/>
      <c r="R59" s="330"/>
      <c r="S59" s="329" t="e">
        <f>O59+1</f>
        <v>#VALUE!</v>
      </c>
      <c r="T59" s="329"/>
      <c r="U59" s="329"/>
      <c r="V59" s="330"/>
      <c r="W59" s="329" t="e">
        <f>S59+1</f>
        <v>#VALUE!</v>
      </c>
      <c r="X59" s="329"/>
      <c r="Y59" s="329"/>
      <c r="Z59" s="330"/>
      <c r="AA59" s="329" t="e">
        <f>W59+1</f>
        <v>#VALUE!</v>
      </c>
      <c r="AB59" s="329"/>
      <c r="AC59" s="329"/>
      <c r="AD59" s="330"/>
      <c r="AE59" s="329" t="e">
        <f>AA59+1</f>
        <v>#VALUE!</v>
      </c>
      <c r="AF59" s="329"/>
      <c r="AG59" s="329"/>
      <c r="AH59" s="330"/>
      <c r="AI59" s="329" t="e">
        <f>AE59+1</f>
        <v>#VALUE!</v>
      </c>
      <c r="AJ59" s="329"/>
      <c r="AK59" s="329"/>
      <c r="AL59" s="330"/>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7"/>
      <c r="K60" s="329"/>
      <c r="L60" s="329"/>
      <c r="M60" s="329"/>
      <c r="N60" s="330"/>
      <c r="O60" s="329"/>
      <c r="P60" s="329"/>
      <c r="Q60" s="329"/>
      <c r="R60" s="330"/>
      <c r="S60" s="329"/>
      <c r="T60" s="329"/>
      <c r="U60" s="329"/>
      <c r="V60" s="330"/>
      <c r="W60" s="329"/>
      <c r="X60" s="329"/>
      <c r="Y60" s="329"/>
      <c r="Z60" s="330"/>
      <c r="AA60" s="329"/>
      <c r="AB60" s="329"/>
      <c r="AC60" s="329"/>
      <c r="AD60" s="330"/>
      <c r="AE60" s="329"/>
      <c r="AF60" s="329"/>
      <c r="AG60" s="329"/>
      <c r="AH60" s="330"/>
      <c r="AI60" s="329"/>
      <c r="AJ60" s="329"/>
      <c r="AK60" s="329"/>
      <c r="AL60" s="330"/>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7"/>
      <c r="K61" s="340" t="s">
        <v>299</v>
      </c>
      <c r="L61" s="341"/>
      <c r="M61" s="341"/>
      <c r="N61" s="341"/>
      <c r="O61" s="341"/>
      <c r="P61" s="341"/>
      <c r="Q61" s="342" t="s">
        <v>300</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7"/>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7"/>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7"/>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7"/>
      <c r="K65" s="319" t="s">
        <v>257</v>
      </c>
      <c r="L65" s="320"/>
      <c r="M65" s="320"/>
      <c r="N65" s="320"/>
      <c r="O65" s="321" t="s">
        <v>173</v>
      </c>
      <c r="P65" s="322"/>
      <c r="Q65" s="322"/>
      <c r="R65" s="322"/>
      <c r="S65" s="323" t="s">
        <v>258</v>
      </c>
      <c r="T65" s="322"/>
      <c r="U65" s="322"/>
      <c r="V65" s="322"/>
      <c r="W65" s="324" t="s">
        <v>259</v>
      </c>
      <c r="X65" s="322"/>
      <c r="Y65" s="322"/>
      <c r="Z65" s="322"/>
      <c r="AA65" s="325" t="s">
        <v>260</v>
      </c>
      <c r="AB65" s="322"/>
      <c r="AC65" s="322"/>
      <c r="AD65" s="322"/>
      <c r="AE65" s="326" t="s">
        <v>261</v>
      </c>
      <c r="AF65" s="322"/>
      <c r="AG65" s="322"/>
      <c r="AH65" s="322"/>
      <c r="AI65" s="327" t="s">
        <v>262</v>
      </c>
      <c r="AJ65" s="320"/>
      <c r="AK65" s="320"/>
      <c r="AL65" s="320"/>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7"/>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320</v>
      </c>
      <c r="AP66" s="350"/>
      <c r="AQ66" s="350"/>
      <c r="AR66" s="351" t="s">
        <v>321</v>
      </c>
      <c r="AS66" s="352"/>
      <c r="AT66" s="352"/>
      <c r="AU66" s="352"/>
      <c r="AV66" s="352"/>
      <c r="AW66" s="352"/>
      <c r="AX66" s="352"/>
      <c r="AY66" s="352"/>
      <c r="AZ66" s="352"/>
      <c r="BA66" s="352"/>
      <c r="BB66" s="352"/>
      <c r="BD66" s="349" t="s">
        <v>336</v>
      </c>
      <c r="BE66" s="350"/>
      <c r="BF66" s="350"/>
      <c r="BG66" s="351" t="s">
        <v>337</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7"/>
      <c r="K67" s="329" t="s">
        <v>301</v>
      </c>
      <c r="L67" s="329"/>
      <c r="M67" s="329"/>
      <c r="N67" s="330"/>
      <c r="O67" s="329" t="e">
        <f>K67+1</f>
        <v>#VALUE!</v>
      </c>
      <c r="P67" s="329"/>
      <c r="Q67" s="329"/>
      <c r="R67" s="330"/>
      <c r="S67" s="329" t="e">
        <f>O67+1</f>
        <v>#VALUE!</v>
      </c>
      <c r="T67" s="329"/>
      <c r="U67" s="329"/>
      <c r="V67" s="330"/>
      <c r="W67" s="333" t="e">
        <f>S67+1</f>
        <v>#VALUE!</v>
      </c>
      <c r="X67" s="333"/>
      <c r="Y67" s="333"/>
      <c r="Z67" s="334"/>
      <c r="AA67" s="333" t="e">
        <f>W67+1</f>
        <v>#VALUE!</v>
      </c>
      <c r="AB67" s="333"/>
      <c r="AC67" s="333"/>
      <c r="AD67" s="334"/>
      <c r="AE67" s="331" t="e">
        <f>AA67+1</f>
        <v>#VALUE!</v>
      </c>
      <c r="AF67" s="331"/>
      <c r="AG67" s="331"/>
      <c r="AH67" s="332"/>
      <c r="AI67" s="331" t="e">
        <f>AE67+1</f>
        <v>#VALUE!</v>
      </c>
      <c r="AJ67" s="331"/>
      <c r="AK67" s="331"/>
      <c r="AL67" s="332"/>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7"/>
      <c r="K68" s="329"/>
      <c r="L68" s="329"/>
      <c r="M68" s="329"/>
      <c r="N68" s="330"/>
      <c r="O68" s="329"/>
      <c r="P68" s="329"/>
      <c r="Q68" s="329"/>
      <c r="R68" s="330"/>
      <c r="S68" s="329"/>
      <c r="T68" s="329"/>
      <c r="U68" s="329"/>
      <c r="V68" s="330"/>
      <c r="W68" s="333"/>
      <c r="X68" s="333"/>
      <c r="Y68" s="333"/>
      <c r="Z68" s="334"/>
      <c r="AA68" s="333"/>
      <c r="AB68" s="333"/>
      <c r="AC68" s="333"/>
      <c r="AD68" s="334"/>
      <c r="AE68" s="331"/>
      <c r="AF68" s="331"/>
      <c r="AG68" s="331"/>
      <c r="AH68" s="332"/>
      <c r="AI68" s="331"/>
      <c r="AJ68" s="331"/>
      <c r="AK68" s="331"/>
      <c r="AL68" s="332"/>
      <c r="AO68" s="353" t="s">
        <v>272</v>
      </c>
      <c r="AP68" s="354"/>
      <c r="AQ68" s="355" t="s">
        <v>179</v>
      </c>
      <c r="AR68" s="354"/>
      <c r="AS68" s="356" t="s">
        <v>273</v>
      </c>
      <c r="AT68" s="354"/>
      <c r="AU68" s="357" t="s">
        <v>274</v>
      </c>
      <c r="AV68" s="354"/>
      <c r="AW68" s="358" t="s">
        <v>273</v>
      </c>
      <c r="AX68" s="354"/>
      <c r="AY68" s="359" t="s">
        <v>275</v>
      </c>
      <c r="AZ68" s="354"/>
      <c r="BA68" s="360" t="s">
        <v>272</v>
      </c>
      <c r="BB68" s="354"/>
      <c r="BD68" s="353" t="s">
        <v>272</v>
      </c>
      <c r="BE68" s="354"/>
      <c r="BF68" s="355" t="s">
        <v>179</v>
      </c>
      <c r="BG68" s="354"/>
      <c r="BH68" s="356" t="s">
        <v>273</v>
      </c>
      <c r="BI68" s="354"/>
      <c r="BJ68" s="357" t="s">
        <v>274</v>
      </c>
      <c r="BK68" s="354"/>
      <c r="BL68" s="358" t="s">
        <v>273</v>
      </c>
      <c r="BM68" s="354"/>
      <c r="BN68" s="359" t="s">
        <v>275</v>
      </c>
      <c r="BO68" s="354"/>
      <c r="BP68" s="360" t="s">
        <v>272</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7"/>
      <c r="K69" s="331" t="e">
        <f>AI67+1</f>
        <v>#VALUE!</v>
      </c>
      <c r="L69" s="331"/>
      <c r="M69" s="331"/>
      <c r="N69" s="332"/>
      <c r="O69" s="331" t="e">
        <f>K69+1</f>
        <v>#VALUE!</v>
      </c>
      <c r="P69" s="331"/>
      <c r="Q69" s="331"/>
      <c r="R69" s="332"/>
      <c r="S69" s="333" t="e">
        <f>O69+1</f>
        <v>#VALUE!</v>
      </c>
      <c r="T69" s="333"/>
      <c r="U69" s="333"/>
      <c r="V69" s="334"/>
      <c r="W69" s="333" t="e">
        <f>S69+1</f>
        <v>#VALUE!</v>
      </c>
      <c r="X69" s="333"/>
      <c r="Y69" s="333"/>
      <c r="Z69" s="334"/>
      <c r="AA69" s="333" t="e">
        <f>W69+1</f>
        <v>#VALUE!</v>
      </c>
      <c r="AB69" s="333"/>
      <c r="AC69" s="333"/>
      <c r="AD69" s="334"/>
      <c r="AE69" s="333" t="e">
        <f>AA69+1</f>
        <v>#VALUE!</v>
      </c>
      <c r="AF69" s="333"/>
      <c r="AG69" s="333"/>
      <c r="AH69" s="334"/>
      <c r="AI69" s="335" t="e">
        <f>AE69+1</f>
        <v>#VALUE!</v>
      </c>
      <c r="AJ69" s="335"/>
      <c r="AK69" s="335"/>
      <c r="AL69" s="336"/>
      <c r="AO69" s="361" t="s">
        <v>322</v>
      </c>
      <c r="AP69" s="362"/>
      <c r="AQ69" s="361" t="e">
        <f t="shared" ref="AQ69:AQ74" si="0">AO69+1</f>
        <v>#VALUE!</v>
      </c>
      <c r="AR69" s="363"/>
      <c r="AS69" s="361" t="e">
        <f t="shared" ref="AS69:AS74" si="1">AQ69+1</f>
        <v>#VALUE!</v>
      </c>
      <c r="AT69" s="363"/>
      <c r="AU69" s="361" t="e">
        <f t="shared" ref="AU69:AU74" si="2">AS69+1</f>
        <v>#VALUE!</v>
      </c>
      <c r="AV69" s="363"/>
      <c r="AW69" s="361" t="e">
        <f t="shared" ref="AW69:AW74" si="3">AU69+1</f>
        <v>#VALUE!</v>
      </c>
      <c r="AX69" s="363"/>
      <c r="AY69" s="361" t="e">
        <f t="shared" ref="AY69:AY74" si="4">AW69+1</f>
        <v>#VALUE!</v>
      </c>
      <c r="AZ69" s="363"/>
      <c r="BA69" s="366" t="e">
        <f t="shared" ref="BA69:BA74" si="5">AY69+1</f>
        <v>#VALUE!</v>
      </c>
      <c r="BB69" s="367"/>
      <c r="BD69" s="361" t="s">
        <v>338</v>
      </c>
      <c r="BE69" s="362"/>
      <c r="BF69" s="364" t="e">
        <f t="shared" ref="BF69:BF74" si="6">BD69+1</f>
        <v>#VALUE!</v>
      </c>
      <c r="BG69" s="365"/>
      <c r="BH69" s="364" t="e">
        <f t="shared" ref="BH69:BH74" si="7">BF69+1</f>
        <v>#VALUE!</v>
      </c>
      <c r="BI69" s="365"/>
      <c r="BJ69" s="364" t="e">
        <f t="shared" ref="BJ69:BJ74" si="8">BH69+1</f>
        <v>#VALUE!</v>
      </c>
      <c r="BK69" s="365"/>
      <c r="BL69" s="364" t="e">
        <f t="shared" ref="BL69:BL74" si="9">BJ69+1</f>
        <v>#VALUE!</v>
      </c>
      <c r="BM69" s="365"/>
      <c r="BN69" s="364" t="e">
        <f t="shared" ref="BN69:BN74" si="10">BL69+1</f>
        <v>#VALUE!</v>
      </c>
      <c r="BO69" s="365"/>
      <c r="BP69" s="366" t="e">
        <f t="shared" ref="BP69:BP74" si="11">BN69+1</f>
        <v>#VALUE!</v>
      </c>
      <c r="BQ69" s="367"/>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7"/>
      <c r="K70" s="331"/>
      <c r="L70" s="331"/>
      <c r="M70" s="331"/>
      <c r="N70" s="332"/>
      <c r="O70" s="331"/>
      <c r="P70" s="331"/>
      <c r="Q70" s="331"/>
      <c r="R70" s="332"/>
      <c r="S70" s="333"/>
      <c r="T70" s="333"/>
      <c r="U70" s="333"/>
      <c r="V70" s="334"/>
      <c r="W70" s="333"/>
      <c r="X70" s="333"/>
      <c r="Y70" s="333"/>
      <c r="Z70" s="334"/>
      <c r="AA70" s="333"/>
      <c r="AB70" s="333"/>
      <c r="AC70" s="333"/>
      <c r="AD70" s="334"/>
      <c r="AE70" s="333"/>
      <c r="AF70" s="333"/>
      <c r="AG70" s="333"/>
      <c r="AH70" s="334"/>
      <c r="AI70" s="335"/>
      <c r="AJ70" s="335"/>
      <c r="AK70" s="335"/>
      <c r="AL70" s="336"/>
      <c r="AO70" s="368" t="e">
        <f>BA69+1</f>
        <v>#VALUE!</v>
      </c>
      <c r="AP70" s="369"/>
      <c r="AQ70" s="364" t="e">
        <f t="shared" si="0"/>
        <v>#VALUE!</v>
      </c>
      <c r="AR70" s="365"/>
      <c r="AS70" s="364" t="e">
        <f t="shared" si="1"/>
        <v>#VALUE!</v>
      </c>
      <c r="AT70" s="365"/>
      <c r="AU70" s="364" t="e">
        <f t="shared" si="2"/>
        <v>#VALUE!</v>
      </c>
      <c r="AV70" s="365"/>
      <c r="AW70" s="364" t="e">
        <f t="shared" si="3"/>
        <v>#VALUE!</v>
      </c>
      <c r="AX70" s="365"/>
      <c r="AY70" s="364" t="e">
        <f t="shared" si="4"/>
        <v>#VALUE!</v>
      </c>
      <c r="AZ70" s="365"/>
      <c r="BA70" s="366" t="e">
        <f t="shared" si="5"/>
        <v>#VALUE!</v>
      </c>
      <c r="BB70" s="367"/>
      <c r="BD70" s="368" t="e">
        <f>BP69+1</f>
        <v>#VALUE!</v>
      </c>
      <c r="BE70" s="369"/>
      <c r="BF70" s="364" t="e">
        <f t="shared" si="6"/>
        <v>#VALUE!</v>
      </c>
      <c r="BG70" s="365"/>
      <c r="BH70" s="364" t="e">
        <f t="shared" si="7"/>
        <v>#VALUE!</v>
      </c>
      <c r="BI70" s="365"/>
      <c r="BJ70" s="364" t="e">
        <f t="shared" si="8"/>
        <v>#VALUE!</v>
      </c>
      <c r="BK70" s="365"/>
      <c r="BL70" s="364" t="e">
        <f t="shared" si="9"/>
        <v>#VALUE!</v>
      </c>
      <c r="BM70" s="365"/>
      <c r="BN70" s="364" t="e">
        <f t="shared" si="10"/>
        <v>#VALUE!</v>
      </c>
      <c r="BO70" s="365"/>
      <c r="BP70" s="366" t="e">
        <f t="shared" si="11"/>
        <v>#VALUE!</v>
      </c>
      <c r="BQ70" s="367"/>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7"/>
      <c r="K71" s="331" t="e">
        <f>AI69+1</f>
        <v>#VALUE!</v>
      </c>
      <c r="L71" s="331"/>
      <c r="M71" s="331"/>
      <c r="N71" s="332"/>
      <c r="O71" s="333" t="e">
        <f>K71+1</f>
        <v>#VALUE!</v>
      </c>
      <c r="P71" s="333"/>
      <c r="Q71" s="333"/>
      <c r="R71" s="334"/>
      <c r="S71" s="333" t="e">
        <f>O71+1</f>
        <v>#VALUE!</v>
      </c>
      <c r="T71" s="333"/>
      <c r="U71" s="333"/>
      <c r="V71" s="334"/>
      <c r="W71" s="333" t="e">
        <f>S71+1</f>
        <v>#VALUE!</v>
      </c>
      <c r="X71" s="333"/>
      <c r="Y71" s="333"/>
      <c r="Z71" s="334"/>
      <c r="AA71" s="333" t="e">
        <f>W71+1</f>
        <v>#VALUE!</v>
      </c>
      <c r="AB71" s="333"/>
      <c r="AC71" s="333"/>
      <c r="AD71" s="334"/>
      <c r="AE71" s="333" t="e">
        <f>AA71+1</f>
        <v>#VALUE!</v>
      </c>
      <c r="AF71" s="333"/>
      <c r="AG71" s="333"/>
      <c r="AH71" s="334"/>
      <c r="AI71" s="335" t="e">
        <f>AE71+1</f>
        <v>#VALUE!</v>
      </c>
      <c r="AJ71" s="335"/>
      <c r="AK71" s="335"/>
      <c r="AL71" s="336"/>
      <c r="AO71" s="368" t="e">
        <f>BA70+1</f>
        <v>#VALUE!</v>
      </c>
      <c r="AP71" s="369"/>
      <c r="AQ71" s="364" t="e">
        <f t="shared" si="0"/>
        <v>#VALUE!</v>
      </c>
      <c r="AR71" s="365"/>
      <c r="AS71" s="364" t="e">
        <f t="shared" si="1"/>
        <v>#VALUE!</v>
      </c>
      <c r="AT71" s="365"/>
      <c r="AU71" s="364" t="e">
        <f t="shared" si="2"/>
        <v>#VALUE!</v>
      </c>
      <c r="AV71" s="365"/>
      <c r="AW71" s="364" t="e">
        <f t="shared" si="3"/>
        <v>#VALUE!</v>
      </c>
      <c r="AX71" s="365"/>
      <c r="AY71" s="364" t="e">
        <f t="shared" si="4"/>
        <v>#VALUE!</v>
      </c>
      <c r="AZ71" s="365"/>
      <c r="BA71" s="366" t="e">
        <f t="shared" si="5"/>
        <v>#VALUE!</v>
      </c>
      <c r="BB71" s="367"/>
      <c r="BD71" s="368" t="e">
        <f>BP70+1</f>
        <v>#VALUE!</v>
      </c>
      <c r="BE71" s="369"/>
      <c r="BF71" s="368" t="e">
        <f t="shared" si="6"/>
        <v>#VALUE!</v>
      </c>
      <c r="BG71" s="369"/>
      <c r="BH71" s="364" t="e">
        <f t="shared" si="7"/>
        <v>#VALUE!</v>
      </c>
      <c r="BI71" s="365"/>
      <c r="BJ71" s="364" t="e">
        <f t="shared" si="8"/>
        <v>#VALUE!</v>
      </c>
      <c r="BK71" s="365"/>
      <c r="BL71" s="364" t="e">
        <f t="shared" si="9"/>
        <v>#VALUE!</v>
      </c>
      <c r="BM71" s="365"/>
      <c r="BN71" s="364" t="e">
        <f t="shared" si="10"/>
        <v>#VALUE!</v>
      </c>
      <c r="BO71" s="365"/>
      <c r="BP71" s="366" t="e">
        <f t="shared" si="11"/>
        <v>#VALUE!</v>
      </c>
      <c r="BQ71" s="367"/>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7"/>
      <c r="K72" s="331"/>
      <c r="L72" s="331"/>
      <c r="M72" s="331"/>
      <c r="N72" s="332"/>
      <c r="O72" s="333"/>
      <c r="P72" s="333"/>
      <c r="Q72" s="333"/>
      <c r="R72" s="334"/>
      <c r="S72" s="333"/>
      <c r="T72" s="333"/>
      <c r="U72" s="333"/>
      <c r="V72" s="334"/>
      <c r="W72" s="333"/>
      <c r="X72" s="333"/>
      <c r="Y72" s="333"/>
      <c r="Z72" s="334"/>
      <c r="AA72" s="333"/>
      <c r="AB72" s="333"/>
      <c r="AC72" s="333"/>
      <c r="AD72" s="334"/>
      <c r="AE72" s="333"/>
      <c r="AF72" s="333"/>
      <c r="AG72" s="333"/>
      <c r="AH72" s="334"/>
      <c r="AI72" s="335"/>
      <c r="AJ72" s="335"/>
      <c r="AK72" s="335"/>
      <c r="AL72" s="336"/>
      <c r="AO72" s="368" t="e">
        <f>BA71+1</f>
        <v>#VALUE!</v>
      </c>
      <c r="AP72" s="369"/>
      <c r="AQ72" s="364" t="e">
        <f t="shared" si="0"/>
        <v>#VALUE!</v>
      </c>
      <c r="AR72" s="365"/>
      <c r="AS72" s="364" t="e">
        <f t="shared" si="1"/>
        <v>#VALUE!</v>
      </c>
      <c r="AT72" s="365"/>
      <c r="AU72" s="364" t="e">
        <f t="shared" si="2"/>
        <v>#VALUE!</v>
      </c>
      <c r="AV72" s="365"/>
      <c r="AW72" s="364" t="e">
        <f t="shared" si="3"/>
        <v>#VALUE!</v>
      </c>
      <c r="AX72" s="365"/>
      <c r="AY72" s="364" t="e">
        <f t="shared" si="4"/>
        <v>#VALUE!</v>
      </c>
      <c r="AZ72" s="365"/>
      <c r="BA72" s="366" t="e">
        <f t="shared" si="5"/>
        <v>#VALUE!</v>
      </c>
      <c r="BB72" s="367"/>
      <c r="BD72" s="368" t="e">
        <f>BP71+1</f>
        <v>#VALUE!</v>
      </c>
      <c r="BE72" s="369"/>
      <c r="BF72" s="364" t="e">
        <f t="shared" si="6"/>
        <v>#VALUE!</v>
      </c>
      <c r="BG72" s="365"/>
      <c r="BH72" s="364" t="e">
        <f t="shared" si="7"/>
        <v>#VALUE!</v>
      </c>
      <c r="BI72" s="365"/>
      <c r="BJ72" s="364" t="e">
        <f t="shared" si="8"/>
        <v>#VALUE!</v>
      </c>
      <c r="BK72" s="365"/>
      <c r="BL72" s="364" t="e">
        <f t="shared" si="9"/>
        <v>#VALUE!</v>
      </c>
      <c r="BM72" s="365"/>
      <c r="BN72" s="364" t="e">
        <f t="shared" si="10"/>
        <v>#VALUE!</v>
      </c>
      <c r="BO72" s="365"/>
      <c r="BP72" s="366" t="e">
        <f t="shared" si="11"/>
        <v>#VALUE!</v>
      </c>
      <c r="BQ72" s="367"/>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7"/>
      <c r="K73" s="331" t="e">
        <f>AI71+1</f>
        <v>#VALUE!</v>
      </c>
      <c r="L73" s="331"/>
      <c r="M73" s="331"/>
      <c r="N73" s="332"/>
      <c r="O73" s="333" t="e">
        <f>K73+1</f>
        <v>#VALUE!</v>
      </c>
      <c r="P73" s="333"/>
      <c r="Q73" s="333"/>
      <c r="R73" s="334"/>
      <c r="S73" s="333" t="e">
        <f>O73+1</f>
        <v>#VALUE!</v>
      </c>
      <c r="T73" s="333"/>
      <c r="U73" s="333"/>
      <c r="V73" s="334"/>
      <c r="W73" s="333" t="e">
        <f>S73+1</f>
        <v>#VALUE!</v>
      </c>
      <c r="X73" s="333"/>
      <c r="Y73" s="333"/>
      <c r="Z73" s="334"/>
      <c r="AA73" s="333" t="e">
        <f>W73+1</f>
        <v>#VALUE!</v>
      </c>
      <c r="AB73" s="333"/>
      <c r="AC73" s="333"/>
      <c r="AD73" s="334"/>
      <c r="AE73" s="333" t="e">
        <f>AA73+1</f>
        <v>#VALUE!</v>
      </c>
      <c r="AF73" s="333"/>
      <c r="AG73" s="333"/>
      <c r="AH73" s="334"/>
      <c r="AI73" s="335" t="e">
        <f>AE73+1</f>
        <v>#VALUE!</v>
      </c>
      <c r="AJ73" s="335"/>
      <c r="AK73" s="335"/>
      <c r="AL73" s="336"/>
      <c r="AO73" s="368" t="e">
        <f>BA72+1</f>
        <v>#VALUE!</v>
      </c>
      <c r="AP73" s="369"/>
      <c r="AQ73" s="364" t="e">
        <f t="shared" si="0"/>
        <v>#VALUE!</v>
      </c>
      <c r="AR73" s="365"/>
      <c r="AS73" s="364" t="e">
        <f t="shared" si="1"/>
        <v>#VALUE!</v>
      </c>
      <c r="AT73" s="365"/>
      <c r="AU73" s="364" t="e">
        <f t="shared" si="2"/>
        <v>#VALUE!</v>
      </c>
      <c r="AV73" s="365"/>
      <c r="AW73" s="364" t="e">
        <f t="shared" si="3"/>
        <v>#VALUE!</v>
      </c>
      <c r="AX73" s="365"/>
      <c r="AY73" s="364" t="e">
        <f t="shared" si="4"/>
        <v>#VALUE!</v>
      </c>
      <c r="AZ73" s="365"/>
      <c r="BA73" s="366" t="e">
        <f t="shared" si="5"/>
        <v>#VALUE!</v>
      </c>
      <c r="BB73" s="367"/>
      <c r="BC73" s="307"/>
      <c r="BD73" s="368" t="e">
        <f>BP72+1</f>
        <v>#VALUE!</v>
      </c>
      <c r="BE73" s="369"/>
      <c r="BF73" s="364" t="e">
        <f t="shared" si="6"/>
        <v>#VALUE!</v>
      </c>
      <c r="BG73" s="365"/>
      <c r="BH73" s="364" t="e">
        <f t="shared" si="7"/>
        <v>#VALUE!</v>
      </c>
      <c r="BI73" s="365"/>
      <c r="BJ73" s="364" t="e">
        <f t="shared" si="8"/>
        <v>#VALUE!</v>
      </c>
      <c r="BK73" s="365"/>
      <c r="BL73" s="361" t="e">
        <f t="shared" si="9"/>
        <v>#VALUE!</v>
      </c>
      <c r="BM73" s="363"/>
      <c r="BN73" s="361" t="e">
        <f t="shared" si="10"/>
        <v>#VALUE!</v>
      </c>
      <c r="BO73" s="363"/>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7"/>
      <c r="K74" s="331"/>
      <c r="L74" s="331"/>
      <c r="M74" s="331"/>
      <c r="N74" s="332"/>
      <c r="O74" s="333"/>
      <c r="P74" s="333"/>
      <c r="Q74" s="333"/>
      <c r="R74" s="334"/>
      <c r="S74" s="333"/>
      <c r="T74" s="333"/>
      <c r="U74" s="333"/>
      <c r="V74" s="334"/>
      <c r="W74" s="333"/>
      <c r="X74" s="333"/>
      <c r="Y74" s="333"/>
      <c r="Z74" s="334"/>
      <c r="AA74" s="333"/>
      <c r="AB74" s="333"/>
      <c r="AC74" s="333"/>
      <c r="AD74" s="334"/>
      <c r="AE74" s="333"/>
      <c r="AF74" s="333"/>
      <c r="AG74" s="333"/>
      <c r="AH74" s="334"/>
      <c r="AI74" s="335"/>
      <c r="AJ74" s="335"/>
      <c r="AK74" s="335"/>
      <c r="AL74" s="336"/>
      <c r="AO74" s="368" t="e">
        <f>BA73+1</f>
        <v>#VALUE!</v>
      </c>
      <c r="AP74" s="369"/>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7"/>
      <c r="K75" s="331" t="e">
        <f>AI73+1</f>
        <v>#VALUE!</v>
      </c>
      <c r="L75" s="331"/>
      <c r="M75" s="331"/>
      <c r="N75" s="332"/>
      <c r="O75" s="333" t="e">
        <f>K75+1</f>
        <v>#VALUE!</v>
      </c>
      <c r="P75" s="333"/>
      <c r="Q75" s="333"/>
      <c r="R75" s="334"/>
      <c r="S75" s="333" t="e">
        <f>O75+1</f>
        <v>#VALUE!</v>
      </c>
      <c r="T75" s="333"/>
      <c r="U75" s="333"/>
      <c r="V75" s="334"/>
      <c r="W75" s="333" t="e">
        <f>S75+1</f>
        <v>#VALUE!</v>
      </c>
      <c r="X75" s="333"/>
      <c r="Y75" s="333"/>
      <c r="Z75" s="334"/>
      <c r="AA75" s="333" t="e">
        <f>W75+1</f>
        <v>#VALUE!</v>
      </c>
      <c r="AB75" s="333"/>
      <c r="AC75" s="333"/>
      <c r="AD75" s="334"/>
      <c r="AE75" s="333" t="e">
        <f>AA75+1</f>
        <v>#VALUE!</v>
      </c>
      <c r="AF75" s="333"/>
      <c r="AG75" s="333"/>
      <c r="AH75" s="334"/>
      <c r="AI75" s="329" t="e">
        <f>AE75+1</f>
        <v>#VALUE!</v>
      </c>
      <c r="AJ75" s="329"/>
      <c r="AK75" s="329"/>
      <c r="AL75" s="330"/>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0"/>
      <c r="K76" s="331"/>
      <c r="L76" s="331"/>
      <c r="M76" s="331"/>
      <c r="N76" s="332"/>
      <c r="O76" s="333"/>
      <c r="P76" s="333"/>
      <c r="Q76" s="333"/>
      <c r="R76" s="334"/>
      <c r="S76" s="333"/>
      <c r="T76" s="333"/>
      <c r="U76" s="333"/>
      <c r="V76" s="334"/>
      <c r="W76" s="333"/>
      <c r="X76" s="333"/>
      <c r="Y76" s="333"/>
      <c r="Z76" s="334"/>
      <c r="AA76" s="333"/>
      <c r="AB76" s="333"/>
      <c r="AC76" s="333"/>
      <c r="AD76" s="334"/>
      <c r="AE76" s="333"/>
      <c r="AF76" s="333"/>
      <c r="AG76" s="333"/>
      <c r="AH76" s="334"/>
      <c r="AI76" s="329"/>
      <c r="AJ76" s="329"/>
      <c r="AK76" s="329"/>
      <c r="AL76" s="330"/>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29" t="e">
        <f>AI75+1</f>
        <v>#VALUE!</v>
      </c>
      <c r="L77" s="329"/>
      <c r="M77" s="329"/>
      <c r="N77" s="330"/>
      <c r="O77" s="329" t="e">
        <f>K77+1</f>
        <v>#VALUE!</v>
      </c>
      <c r="P77" s="329"/>
      <c r="Q77" s="329"/>
      <c r="R77" s="330"/>
      <c r="S77" s="329" t="e">
        <f>O77+1</f>
        <v>#VALUE!</v>
      </c>
      <c r="T77" s="329"/>
      <c r="U77" s="329"/>
      <c r="V77" s="330"/>
      <c r="W77" s="329" t="e">
        <f>S77+1</f>
        <v>#VALUE!</v>
      </c>
      <c r="X77" s="329"/>
      <c r="Y77" s="329"/>
      <c r="Z77" s="330"/>
      <c r="AA77" s="329" t="e">
        <f>W77+1</f>
        <v>#VALUE!</v>
      </c>
      <c r="AB77" s="329"/>
      <c r="AC77" s="329"/>
      <c r="AD77" s="330"/>
      <c r="AE77" s="329" t="e">
        <f>AA77+1</f>
        <v>#VALUE!</v>
      </c>
      <c r="AF77" s="329"/>
      <c r="AG77" s="329"/>
      <c r="AH77" s="330"/>
      <c r="AI77" s="329" t="e">
        <f>AE77+1</f>
        <v>#VALUE!</v>
      </c>
      <c r="AJ77" s="329"/>
      <c r="AK77" s="329"/>
      <c r="AL77" s="330"/>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29"/>
      <c r="L78" s="329"/>
      <c r="M78" s="329"/>
      <c r="N78" s="330"/>
      <c r="O78" s="329"/>
      <c r="P78" s="329"/>
      <c r="Q78" s="329"/>
      <c r="R78" s="330"/>
      <c r="S78" s="329"/>
      <c r="T78" s="329"/>
      <c r="U78" s="329"/>
      <c r="V78" s="330"/>
      <c r="W78" s="329"/>
      <c r="X78" s="329"/>
      <c r="Y78" s="329"/>
      <c r="Z78" s="330"/>
      <c r="AA78" s="329"/>
      <c r="AB78" s="329"/>
      <c r="AC78" s="329"/>
      <c r="AD78" s="330"/>
      <c r="AE78" s="329"/>
      <c r="AF78" s="329"/>
      <c r="AG78" s="329"/>
      <c r="AH78" s="330"/>
      <c r="AI78" s="329"/>
      <c r="AJ78" s="329"/>
      <c r="AK78" s="329"/>
      <c r="AL78" s="330"/>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1"/>
      <c r="K79" s="372"/>
      <c r="L79" s="372"/>
      <c r="M79" s="372"/>
      <c r="N79" s="372"/>
      <c r="O79" s="372"/>
      <c r="P79" s="372"/>
      <c r="Q79" s="372"/>
      <c r="R79" s="372"/>
      <c r="S79" s="372"/>
      <c r="T79" s="372"/>
      <c r="U79" s="372"/>
      <c r="V79" s="372"/>
      <c r="W79" s="372"/>
      <c r="X79" s="372"/>
      <c r="Y79" s="372"/>
      <c r="Z79" s="372"/>
      <c r="AA79" s="372"/>
      <c r="AB79" s="372"/>
      <c r="AC79" s="372"/>
      <c r="AD79" s="372"/>
      <c r="AE79" s="372"/>
      <c r="AF79" s="372"/>
      <c r="AG79" s="372"/>
      <c r="AH79" s="372"/>
      <c r="AI79" s="372"/>
      <c r="AJ79" s="372"/>
      <c r="AK79" s="372"/>
      <c r="AL79" s="372"/>
      <c r="AM79" s="372"/>
      <c r="AN79" s="372"/>
      <c r="AO79" s="372"/>
      <c r="AP79" s="372"/>
      <c r="AQ79" s="372"/>
      <c r="AR79" s="372"/>
      <c r="AS79" s="372"/>
      <c r="AT79" s="372"/>
      <c r="AU79" s="372"/>
      <c r="AV79" s="372"/>
      <c r="AW79" s="372"/>
      <c r="AX79" s="372"/>
      <c r="AY79" s="372"/>
      <c r="AZ79" s="372"/>
      <c r="BA79" s="372"/>
      <c r="BB79" s="372"/>
      <c r="BC79" s="372"/>
      <c r="BD79" s="372"/>
      <c r="BE79" s="372"/>
      <c r="BF79" s="372"/>
      <c r="BG79" s="372"/>
      <c r="BH79" s="372"/>
      <c r="BI79" s="372"/>
      <c r="BJ79" s="372"/>
      <c r="BK79" s="372"/>
      <c r="BL79" s="372"/>
      <c r="BM79" s="372"/>
      <c r="BN79" s="372"/>
      <c r="BO79" s="372"/>
      <c r="BP79" s="372"/>
      <c r="BQ79" s="372"/>
      <c r="BR79" s="373"/>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5" customFormat="1" ht="14.25" customHeight="1" x14ac:dyDescent="0.3">
      <c r="A100" s="374"/>
    </row>
    <row r="101" spans="1:77" s="375" customFormat="1" ht="14.25" customHeight="1" x14ac:dyDescent="0.3">
      <c r="A101" s="374"/>
    </row>
    <row r="102" spans="1:77" s="375" customFormat="1" ht="14.25" customHeight="1" x14ac:dyDescent="0.3">
      <c r="A102" s="374"/>
    </row>
    <row r="103" spans="1:77" s="375" customFormat="1" ht="14.25" customHeight="1" x14ac:dyDescent="0.3">
      <c r="A103" s="374"/>
    </row>
    <row r="104" spans="1:77" s="375" customFormat="1" ht="14.25" customHeight="1" x14ac:dyDescent="0.3">
      <c r="A104" s="374"/>
    </row>
    <row r="105" spans="1:77" s="375" customFormat="1" ht="14.25" customHeight="1" x14ac:dyDescent="0.3">
      <c r="A105" s="374"/>
    </row>
    <row r="106" spans="1:77" s="375" customFormat="1" ht="14.25" customHeight="1" x14ac:dyDescent="0.3">
      <c r="A106" s="374"/>
    </row>
    <row r="107" spans="1:77" s="375" customFormat="1" ht="14.25" customHeight="1" x14ac:dyDescent="0.3">
      <c r="A107" s="374"/>
    </row>
    <row r="108" spans="1:77" s="375" customFormat="1" ht="14.25" customHeight="1" x14ac:dyDescent="0.3">
      <c r="A108" s="374"/>
    </row>
    <row r="109" spans="1:77" s="375" customFormat="1" ht="14.25" customHeight="1" x14ac:dyDescent="0.3">
      <c r="A109" s="374"/>
    </row>
    <row r="110" spans="1:77" s="375" customFormat="1" ht="14.25" customHeight="1" x14ac:dyDescent="0.3">
      <c r="A110" s="374"/>
    </row>
    <row r="111" spans="1:77" s="375" customFormat="1" ht="14.25" customHeight="1" x14ac:dyDescent="0.3">
      <c r="A111" s="374"/>
    </row>
    <row r="112" spans="1:77"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row r="385" spans="1:1" s="375" customFormat="1" ht="14.25" customHeight="1" x14ac:dyDescent="0.3">
      <c r="A385" s="374"/>
    </row>
    <row r="386" spans="1:1" s="375" customFormat="1" ht="14.25" customHeight="1" x14ac:dyDescent="0.3">
      <c r="A386" s="374"/>
    </row>
    <row r="387" spans="1:1" s="375" customFormat="1" ht="14.25" customHeight="1" x14ac:dyDescent="0.3">
      <c r="A387" s="374"/>
    </row>
    <row r="388" spans="1:1" s="375" customFormat="1" ht="14.25" customHeight="1" x14ac:dyDescent="0.3">
      <c r="A388" s="374"/>
    </row>
    <row r="389" spans="1:1" s="375" customFormat="1" ht="14.25" customHeight="1" x14ac:dyDescent="0.3">
      <c r="A389" s="374"/>
    </row>
    <row r="390" spans="1:1" s="375" customFormat="1" ht="14.25" customHeight="1" x14ac:dyDescent="0.3">
      <c r="A390" s="374"/>
    </row>
    <row r="391" spans="1:1" s="375" customFormat="1" ht="14.25" customHeight="1" x14ac:dyDescent="0.3">
      <c r="A391" s="374"/>
    </row>
    <row r="392" spans="1:1" s="375" customFormat="1" ht="14.25" customHeight="1" x14ac:dyDescent="0.3">
      <c r="A392" s="374"/>
    </row>
    <row r="393" spans="1:1" s="375" customFormat="1" ht="14.25" customHeight="1" x14ac:dyDescent="0.3">
      <c r="A393" s="374"/>
    </row>
    <row r="394" spans="1:1" s="375" customFormat="1" ht="14.25" customHeight="1" x14ac:dyDescent="0.3">
      <c r="A394" s="374"/>
    </row>
    <row r="395" spans="1:1" s="375" customFormat="1" ht="14.25" customHeight="1" x14ac:dyDescent="0.3">
      <c r="A395" s="374"/>
    </row>
    <row r="396" spans="1:1" s="375" customFormat="1" ht="14.25" customHeight="1" x14ac:dyDescent="0.3">
      <c r="A396" s="374"/>
    </row>
    <row r="397" spans="1:1" s="375" customFormat="1" ht="14.25" customHeight="1" x14ac:dyDescent="0.3">
      <c r="A397" s="374"/>
    </row>
    <row r="398" spans="1:1" s="375" customFormat="1" ht="14.25" customHeight="1" x14ac:dyDescent="0.3">
      <c r="A398" s="374"/>
    </row>
    <row r="399" spans="1:1" s="375" customFormat="1" ht="14.25" customHeight="1" x14ac:dyDescent="0.3">
      <c r="A399" s="374"/>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65976-22EE-4C5F-86F9-DB1392718B9E}">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8B2B9-B611-437F-97BE-DDE5A7E13ED3}">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45413</v>
      </c>
      <c r="C5" s="227">
        <v>45444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A8587-8081-4F8C-8A28-8CF19867619F}">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339</v>
      </c>
      <c r="L11" s="101" t="s">
        <v>340</v>
      </c>
      <c r="M11" s="101" t="s">
        <v>341</v>
      </c>
      <c r="N11" s="101" t="s">
        <v>342</v>
      </c>
      <c r="O11" s="101" t="s">
        <v>343</v>
      </c>
      <c r="AX11" s="101" t="s">
        <v>221</v>
      </c>
      <c r="AY11" s="101" t="s">
        <v>222</v>
      </c>
      <c r="AZ11" s="101" t="s">
        <v>223</v>
      </c>
      <c r="BA11" s="101" t="s">
        <v>224</v>
      </c>
    </row>
    <row r="12" spans="1:53" x14ac:dyDescent="0.15">
      <c r="B12" s="240"/>
      <c r="C12" s="229"/>
      <c r="J12" s="101" t="s">
        <v>225</v>
      </c>
      <c r="K12" s="101" t="s">
        <v>344</v>
      </c>
      <c r="L12" s="101" t="s">
        <v>285</v>
      </c>
      <c r="M12" s="101" t="s">
        <v>286</v>
      </c>
      <c r="O12" s="101" t="s">
        <v>345</v>
      </c>
      <c r="AX12" s="101" t="s">
        <v>231</v>
      </c>
      <c r="AY12" s="101" t="s">
        <v>232</v>
      </c>
      <c r="AZ12" s="101" t="s">
        <v>233</v>
      </c>
      <c r="BA12" s="101" t="s">
        <v>234</v>
      </c>
    </row>
    <row r="13" spans="1:53" x14ac:dyDescent="0.15">
      <c r="B13" s="241"/>
      <c r="C13" s="229"/>
      <c r="J13" s="101" t="s">
        <v>235</v>
      </c>
      <c r="K13" s="101" t="s">
        <v>346</v>
      </c>
      <c r="L13" s="101" t="s">
        <v>290</v>
      </c>
      <c r="M13" s="101" t="s">
        <v>291</v>
      </c>
      <c r="N13" s="101" t="s">
        <v>347</v>
      </c>
      <c r="O13" s="101" t="s">
        <v>348</v>
      </c>
      <c r="AX13" s="101" t="s">
        <v>241</v>
      </c>
      <c r="AY13" s="101" t="s">
        <v>242</v>
      </c>
      <c r="AZ13" s="101" t="s">
        <v>243</v>
      </c>
      <c r="BA13" s="101" t="s">
        <v>244</v>
      </c>
    </row>
    <row r="14" spans="1:53" x14ac:dyDescent="0.15">
      <c r="B14" s="242"/>
      <c r="C14" s="229"/>
      <c r="J14" s="101" t="s">
        <v>245</v>
      </c>
      <c r="K14" s="101" t="s">
        <v>349</v>
      </c>
      <c r="L14" s="101" t="s">
        <v>317</v>
      </c>
      <c r="M14" s="101" t="s">
        <v>350</v>
      </c>
      <c r="N14" s="101" t="s">
        <v>351</v>
      </c>
      <c r="O14" s="101" t="s">
        <v>352</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6CAA3-86D0-433C-9E22-6E1F4178C266}">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5" customWidth="1"/>
    <col min="80" max="80" width="8" style="375" customWidth="1"/>
    <col min="81" max="198" width="7.875" style="375"/>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c r="GP1" s="374"/>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299</v>
      </c>
      <c r="L43" s="315"/>
      <c r="M43" s="315"/>
      <c r="N43" s="315"/>
      <c r="O43" s="315"/>
      <c r="P43" s="315"/>
      <c r="Q43" s="316" t="s">
        <v>300</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257</v>
      </c>
      <c r="L47" s="320"/>
      <c r="M47" s="320"/>
      <c r="N47" s="320"/>
      <c r="O47" s="321" t="s">
        <v>173</v>
      </c>
      <c r="P47" s="322"/>
      <c r="Q47" s="322"/>
      <c r="R47" s="322"/>
      <c r="S47" s="323" t="s">
        <v>258</v>
      </c>
      <c r="T47" s="322"/>
      <c r="U47" s="322"/>
      <c r="V47" s="322"/>
      <c r="W47" s="324" t="s">
        <v>259</v>
      </c>
      <c r="X47" s="322"/>
      <c r="Y47" s="322"/>
      <c r="Z47" s="322"/>
      <c r="AA47" s="325" t="s">
        <v>260</v>
      </c>
      <c r="AB47" s="322"/>
      <c r="AC47" s="322"/>
      <c r="AD47" s="322"/>
      <c r="AE47" s="326" t="s">
        <v>261</v>
      </c>
      <c r="AF47" s="322"/>
      <c r="AG47" s="322"/>
      <c r="AH47" s="322"/>
      <c r="AI47" s="327" t="s">
        <v>262</v>
      </c>
      <c r="AJ47" s="320"/>
      <c r="AK47" s="320"/>
      <c r="AL47" s="320"/>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29" t="s">
        <v>301</v>
      </c>
      <c r="L49" s="329"/>
      <c r="M49" s="329"/>
      <c r="N49" s="330"/>
      <c r="O49" s="329" t="e">
        <f>K49+1</f>
        <v>#VALUE!</v>
      </c>
      <c r="P49" s="329"/>
      <c r="Q49" s="329"/>
      <c r="R49" s="330"/>
      <c r="S49" s="329" t="e">
        <f>O49+1</f>
        <v>#VALUE!</v>
      </c>
      <c r="T49" s="329"/>
      <c r="U49" s="329"/>
      <c r="V49" s="330"/>
      <c r="W49" s="333" t="e">
        <f>S49+1</f>
        <v>#VALUE!</v>
      </c>
      <c r="X49" s="333"/>
      <c r="Y49" s="333"/>
      <c r="Z49" s="334"/>
      <c r="AA49" s="333" t="e">
        <f>W49+1</f>
        <v>#VALUE!</v>
      </c>
      <c r="AB49" s="333"/>
      <c r="AC49" s="333"/>
      <c r="AD49" s="334"/>
      <c r="AE49" s="331" t="e">
        <f>AA49+1</f>
        <v>#VALUE!</v>
      </c>
      <c r="AF49" s="331"/>
      <c r="AG49" s="331"/>
      <c r="AH49" s="332"/>
      <c r="AI49" s="331" t="e">
        <f>AE49+1</f>
        <v>#VALUE!</v>
      </c>
      <c r="AJ49" s="331"/>
      <c r="AK49" s="331"/>
      <c r="AL49" s="332"/>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29"/>
      <c r="L50" s="329"/>
      <c r="M50" s="329"/>
      <c r="N50" s="330"/>
      <c r="O50" s="329"/>
      <c r="P50" s="329"/>
      <c r="Q50" s="329"/>
      <c r="R50" s="330"/>
      <c r="S50" s="329"/>
      <c r="T50" s="329"/>
      <c r="U50" s="329"/>
      <c r="V50" s="330"/>
      <c r="W50" s="333"/>
      <c r="X50" s="333"/>
      <c r="Y50" s="333"/>
      <c r="Z50" s="334"/>
      <c r="AA50" s="333"/>
      <c r="AB50" s="333"/>
      <c r="AC50" s="333"/>
      <c r="AD50" s="334"/>
      <c r="AE50" s="331"/>
      <c r="AF50" s="331"/>
      <c r="AG50" s="331"/>
      <c r="AH50" s="332"/>
      <c r="AI50" s="331"/>
      <c r="AJ50" s="331"/>
      <c r="AK50" s="331"/>
      <c r="AL50" s="332"/>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1" t="e">
        <f>K51+1</f>
        <v>#VALUE!</v>
      </c>
      <c r="P51" s="331"/>
      <c r="Q51" s="331"/>
      <c r="R51" s="332"/>
      <c r="S51" s="333" t="e">
        <f>O51+1</f>
        <v>#VALUE!</v>
      </c>
      <c r="T51" s="333"/>
      <c r="U51" s="333"/>
      <c r="V51" s="334"/>
      <c r="W51" s="333" t="e">
        <f>S51+1</f>
        <v>#VALUE!</v>
      </c>
      <c r="X51" s="333"/>
      <c r="Y51" s="333"/>
      <c r="Z51" s="334"/>
      <c r="AA51" s="333" t="e">
        <f>W51+1</f>
        <v>#VALUE!</v>
      </c>
      <c r="AB51" s="333"/>
      <c r="AC51" s="333"/>
      <c r="AD51" s="334"/>
      <c r="AE51" s="333" t="e">
        <f>AA51+1</f>
        <v>#VALUE!</v>
      </c>
      <c r="AF51" s="333"/>
      <c r="AG51" s="333"/>
      <c r="AH51" s="334"/>
      <c r="AI51" s="335" t="e">
        <f>AE51+1</f>
        <v>#VALUE!</v>
      </c>
      <c r="AJ51" s="335"/>
      <c r="AK51" s="335"/>
      <c r="AL51" s="336"/>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1"/>
      <c r="P52" s="331"/>
      <c r="Q52" s="331"/>
      <c r="R52" s="332"/>
      <c r="S52" s="333"/>
      <c r="T52" s="333"/>
      <c r="U52" s="333"/>
      <c r="V52" s="334"/>
      <c r="W52" s="333"/>
      <c r="X52" s="333"/>
      <c r="Y52" s="333"/>
      <c r="Z52" s="334"/>
      <c r="AA52" s="333"/>
      <c r="AB52" s="333"/>
      <c r="AC52" s="333"/>
      <c r="AD52" s="334"/>
      <c r="AE52" s="333"/>
      <c r="AF52" s="333"/>
      <c r="AG52" s="333"/>
      <c r="AH52" s="334"/>
      <c r="AI52" s="335"/>
      <c r="AJ52" s="335"/>
      <c r="AK52" s="335"/>
      <c r="AL52" s="336"/>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3" t="e">
        <f>K53+1</f>
        <v>#VALUE!</v>
      </c>
      <c r="P53" s="333"/>
      <c r="Q53" s="333"/>
      <c r="R53" s="334"/>
      <c r="S53" s="333" t="e">
        <f>O53+1</f>
        <v>#VALUE!</v>
      </c>
      <c r="T53" s="333"/>
      <c r="U53" s="333"/>
      <c r="V53" s="334"/>
      <c r="W53" s="333" t="e">
        <f>S53+1</f>
        <v>#VALUE!</v>
      </c>
      <c r="X53" s="333"/>
      <c r="Y53" s="333"/>
      <c r="Z53" s="334"/>
      <c r="AA53" s="333" t="e">
        <f>W53+1</f>
        <v>#VALUE!</v>
      </c>
      <c r="AB53" s="333"/>
      <c r="AC53" s="333"/>
      <c r="AD53" s="334"/>
      <c r="AE53" s="333" t="e">
        <f>AA53+1</f>
        <v>#VALUE!</v>
      </c>
      <c r="AF53" s="333"/>
      <c r="AG53" s="333"/>
      <c r="AH53" s="334"/>
      <c r="AI53" s="335" t="e">
        <f>AE53+1</f>
        <v>#VALUE!</v>
      </c>
      <c r="AJ53" s="335"/>
      <c r="AK53" s="335"/>
      <c r="AL53" s="336"/>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7"/>
      <c r="K54" s="331"/>
      <c r="L54" s="331"/>
      <c r="M54" s="331"/>
      <c r="N54" s="332"/>
      <c r="O54" s="333"/>
      <c r="P54" s="333"/>
      <c r="Q54" s="333"/>
      <c r="R54" s="334"/>
      <c r="S54" s="333"/>
      <c r="T54" s="333"/>
      <c r="U54" s="333"/>
      <c r="V54" s="334"/>
      <c r="W54" s="333"/>
      <c r="X54" s="333"/>
      <c r="Y54" s="333"/>
      <c r="Z54" s="334"/>
      <c r="AA54" s="333"/>
      <c r="AB54" s="333"/>
      <c r="AC54" s="333"/>
      <c r="AD54" s="334"/>
      <c r="AE54" s="333"/>
      <c r="AF54" s="333"/>
      <c r="AG54" s="333"/>
      <c r="AH54" s="334"/>
      <c r="AI54" s="335"/>
      <c r="AJ54" s="335"/>
      <c r="AK54" s="335"/>
      <c r="AL54" s="336"/>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7"/>
      <c r="K55" s="331" t="e">
        <f>AI53+1</f>
        <v>#VALUE!</v>
      </c>
      <c r="L55" s="331"/>
      <c r="M55" s="331"/>
      <c r="N55" s="332"/>
      <c r="O55" s="333" t="e">
        <f>K55+1</f>
        <v>#VALUE!</v>
      </c>
      <c r="P55" s="333"/>
      <c r="Q55" s="333"/>
      <c r="R55" s="334"/>
      <c r="S55" s="333" t="e">
        <f>O55+1</f>
        <v>#VALUE!</v>
      </c>
      <c r="T55" s="333"/>
      <c r="U55" s="333"/>
      <c r="V55" s="334"/>
      <c r="W55" s="333" t="e">
        <f>S55+1</f>
        <v>#VALUE!</v>
      </c>
      <c r="X55" s="333"/>
      <c r="Y55" s="333"/>
      <c r="Z55" s="334"/>
      <c r="AA55" s="333" t="e">
        <f>W55+1</f>
        <v>#VALUE!</v>
      </c>
      <c r="AB55" s="333"/>
      <c r="AC55" s="333"/>
      <c r="AD55" s="334"/>
      <c r="AE55" s="333" t="e">
        <f>AA55+1</f>
        <v>#VALUE!</v>
      </c>
      <c r="AF55" s="333"/>
      <c r="AG55" s="333"/>
      <c r="AH55" s="334"/>
      <c r="AI55" s="335" t="e">
        <f>AE55+1</f>
        <v>#VALUE!</v>
      </c>
      <c r="AJ55" s="335"/>
      <c r="AK55" s="335"/>
      <c r="AL55" s="336"/>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7"/>
      <c r="K56" s="331"/>
      <c r="L56" s="331"/>
      <c r="M56" s="331"/>
      <c r="N56" s="332"/>
      <c r="O56" s="333"/>
      <c r="P56" s="333"/>
      <c r="Q56" s="333"/>
      <c r="R56" s="334"/>
      <c r="S56" s="333"/>
      <c r="T56" s="333"/>
      <c r="U56" s="333"/>
      <c r="V56" s="334"/>
      <c r="W56" s="333"/>
      <c r="X56" s="333"/>
      <c r="Y56" s="333"/>
      <c r="Z56" s="334"/>
      <c r="AA56" s="333"/>
      <c r="AB56" s="333"/>
      <c r="AC56" s="333"/>
      <c r="AD56" s="334"/>
      <c r="AE56" s="333"/>
      <c r="AF56" s="333"/>
      <c r="AG56" s="333"/>
      <c r="AH56" s="334"/>
      <c r="AI56" s="335"/>
      <c r="AJ56" s="335"/>
      <c r="AK56" s="335"/>
      <c r="AL56" s="336"/>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7"/>
      <c r="K57" s="331" t="e">
        <f>AI55+1</f>
        <v>#VALUE!</v>
      </c>
      <c r="L57" s="331"/>
      <c r="M57" s="331"/>
      <c r="N57" s="332"/>
      <c r="O57" s="333" t="e">
        <f>K57+1</f>
        <v>#VALUE!</v>
      </c>
      <c r="P57" s="333"/>
      <c r="Q57" s="333"/>
      <c r="R57" s="334"/>
      <c r="S57" s="333" t="e">
        <f>O57+1</f>
        <v>#VALUE!</v>
      </c>
      <c r="T57" s="333"/>
      <c r="U57" s="333"/>
      <c r="V57" s="334"/>
      <c r="W57" s="333" t="e">
        <f>S57+1</f>
        <v>#VALUE!</v>
      </c>
      <c r="X57" s="333"/>
      <c r="Y57" s="333"/>
      <c r="Z57" s="334"/>
      <c r="AA57" s="333" t="e">
        <f>W57+1</f>
        <v>#VALUE!</v>
      </c>
      <c r="AB57" s="333"/>
      <c r="AC57" s="333"/>
      <c r="AD57" s="334"/>
      <c r="AE57" s="333" t="e">
        <f>AA57+1</f>
        <v>#VALUE!</v>
      </c>
      <c r="AF57" s="333"/>
      <c r="AG57" s="333"/>
      <c r="AH57" s="334"/>
      <c r="AI57" s="329" t="e">
        <f>AE57+1</f>
        <v>#VALUE!</v>
      </c>
      <c r="AJ57" s="329"/>
      <c r="AK57" s="329"/>
      <c r="AL57" s="330"/>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7"/>
      <c r="K58" s="331"/>
      <c r="L58" s="331"/>
      <c r="M58" s="331"/>
      <c r="N58" s="332"/>
      <c r="O58" s="333"/>
      <c r="P58" s="333"/>
      <c r="Q58" s="333"/>
      <c r="R58" s="334"/>
      <c r="S58" s="333"/>
      <c r="T58" s="333"/>
      <c r="U58" s="333"/>
      <c r="V58" s="334"/>
      <c r="W58" s="333"/>
      <c r="X58" s="333"/>
      <c r="Y58" s="333"/>
      <c r="Z58" s="334"/>
      <c r="AA58" s="333"/>
      <c r="AB58" s="333"/>
      <c r="AC58" s="333"/>
      <c r="AD58" s="334"/>
      <c r="AE58" s="333"/>
      <c r="AF58" s="333"/>
      <c r="AG58" s="333"/>
      <c r="AH58" s="334"/>
      <c r="AI58" s="329"/>
      <c r="AJ58" s="329"/>
      <c r="AK58" s="329"/>
      <c r="AL58" s="330"/>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7"/>
      <c r="K59" s="329" t="e">
        <f>AI57+1</f>
        <v>#VALUE!</v>
      </c>
      <c r="L59" s="329"/>
      <c r="M59" s="329"/>
      <c r="N59" s="330"/>
      <c r="O59" s="329" t="e">
        <f>K59+1</f>
        <v>#VALUE!</v>
      </c>
      <c r="P59" s="329"/>
      <c r="Q59" s="329"/>
      <c r="R59" s="330"/>
      <c r="S59" s="329" t="e">
        <f>O59+1</f>
        <v>#VALUE!</v>
      </c>
      <c r="T59" s="329"/>
      <c r="U59" s="329"/>
      <c r="V59" s="330"/>
      <c r="W59" s="329" t="e">
        <f>S59+1</f>
        <v>#VALUE!</v>
      </c>
      <c r="X59" s="329"/>
      <c r="Y59" s="329"/>
      <c r="Z59" s="330"/>
      <c r="AA59" s="329" t="e">
        <f>W59+1</f>
        <v>#VALUE!</v>
      </c>
      <c r="AB59" s="329"/>
      <c r="AC59" s="329"/>
      <c r="AD59" s="330"/>
      <c r="AE59" s="329" t="e">
        <f>AA59+1</f>
        <v>#VALUE!</v>
      </c>
      <c r="AF59" s="329"/>
      <c r="AG59" s="329"/>
      <c r="AH59" s="330"/>
      <c r="AI59" s="329" t="e">
        <f>AE59+1</f>
        <v>#VALUE!</v>
      </c>
      <c r="AJ59" s="329"/>
      <c r="AK59" s="329"/>
      <c r="AL59" s="330"/>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7"/>
      <c r="K60" s="329"/>
      <c r="L60" s="329"/>
      <c r="M60" s="329"/>
      <c r="N60" s="330"/>
      <c r="O60" s="329"/>
      <c r="P60" s="329"/>
      <c r="Q60" s="329"/>
      <c r="R60" s="330"/>
      <c r="S60" s="329"/>
      <c r="T60" s="329"/>
      <c r="U60" s="329"/>
      <c r="V60" s="330"/>
      <c r="W60" s="329"/>
      <c r="X60" s="329"/>
      <c r="Y60" s="329"/>
      <c r="Z60" s="330"/>
      <c r="AA60" s="329"/>
      <c r="AB60" s="329"/>
      <c r="AC60" s="329"/>
      <c r="AD60" s="330"/>
      <c r="AE60" s="329"/>
      <c r="AF60" s="329"/>
      <c r="AG60" s="329"/>
      <c r="AH60" s="330"/>
      <c r="AI60" s="329"/>
      <c r="AJ60" s="329"/>
      <c r="AK60" s="329"/>
      <c r="AL60" s="330"/>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7"/>
      <c r="K61" s="340" t="s">
        <v>320</v>
      </c>
      <c r="L61" s="341"/>
      <c r="M61" s="341"/>
      <c r="N61" s="341"/>
      <c r="O61" s="341"/>
      <c r="P61" s="341"/>
      <c r="Q61" s="342" t="s">
        <v>321</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7"/>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7"/>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7"/>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7"/>
      <c r="K65" s="319" t="s">
        <v>257</v>
      </c>
      <c r="L65" s="320"/>
      <c r="M65" s="320"/>
      <c r="N65" s="320"/>
      <c r="O65" s="321" t="s">
        <v>173</v>
      </c>
      <c r="P65" s="322"/>
      <c r="Q65" s="322"/>
      <c r="R65" s="322"/>
      <c r="S65" s="323" t="s">
        <v>258</v>
      </c>
      <c r="T65" s="322"/>
      <c r="U65" s="322"/>
      <c r="V65" s="322"/>
      <c r="W65" s="324" t="s">
        <v>259</v>
      </c>
      <c r="X65" s="322"/>
      <c r="Y65" s="322"/>
      <c r="Z65" s="322"/>
      <c r="AA65" s="325" t="s">
        <v>260</v>
      </c>
      <c r="AB65" s="322"/>
      <c r="AC65" s="322"/>
      <c r="AD65" s="322"/>
      <c r="AE65" s="326" t="s">
        <v>261</v>
      </c>
      <c r="AF65" s="322"/>
      <c r="AG65" s="322"/>
      <c r="AH65" s="322"/>
      <c r="AI65" s="327" t="s">
        <v>262</v>
      </c>
      <c r="AJ65" s="320"/>
      <c r="AK65" s="320"/>
      <c r="AL65" s="320"/>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7"/>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336</v>
      </c>
      <c r="AP66" s="350"/>
      <c r="AQ66" s="350"/>
      <c r="AR66" s="351" t="s">
        <v>337</v>
      </c>
      <c r="AS66" s="352"/>
      <c r="AT66" s="352"/>
      <c r="AU66" s="352"/>
      <c r="AV66" s="352"/>
      <c r="AW66" s="352"/>
      <c r="AX66" s="352"/>
      <c r="AY66" s="352"/>
      <c r="AZ66" s="352"/>
      <c r="BA66" s="352"/>
      <c r="BB66" s="352"/>
      <c r="BD66" s="349" t="s">
        <v>199</v>
      </c>
      <c r="BE66" s="350"/>
      <c r="BF66" s="350"/>
      <c r="BG66" s="351" t="s">
        <v>353</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7"/>
      <c r="K67" s="329" t="s">
        <v>322</v>
      </c>
      <c r="L67" s="329"/>
      <c r="M67" s="329"/>
      <c r="N67" s="330"/>
      <c r="O67" s="329" t="e">
        <f>K67+1</f>
        <v>#VALUE!</v>
      </c>
      <c r="P67" s="329"/>
      <c r="Q67" s="329"/>
      <c r="R67" s="330"/>
      <c r="S67" s="329" t="e">
        <f>O67+1</f>
        <v>#VALUE!</v>
      </c>
      <c r="T67" s="329"/>
      <c r="U67" s="329"/>
      <c r="V67" s="330"/>
      <c r="W67" s="329" t="e">
        <f>S67+1</f>
        <v>#VALUE!</v>
      </c>
      <c r="X67" s="329"/>
      <c r="Y67" s="329"/>
      <c r="Z67" s="330"/>
      <c r="AA67" s="329" t="e">
        <f>W67+1</f>
        <v>#VALUE!</v>
      </c>
      <c r="AB67" s="329"/>
      <c r="AC67" s="329"/>
      <c r="AD67" s="330"/>
      <c r="AE67" s="329" t="e">
        <f>AA67+1</f>
        <v>#VALUE!</v>
      </c>
      <c r="AF67" s="329"/>
      <c r="AG67" s="329"/>
      <c r="AH67" s="330"/>
      <c r="AI67" s="335" t="e">
        <f>AE67+1</f>
        <v>#VALUE!</v>
      </c>
      <c r="AJ67" s="335"/>
      <c r="AK67" s="335"/>
      <c r="AL67" s="336"/>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7"/>
      <c r="K68" s="329"/>
      <c r="L68" s="329"/>
      <c r="M68" s="329"/>
      <c r="N68" s="330"/>
      <c r="O68" s="329"/>
      <c r="P68" s="329"/>
      <c r="Q68" s="329"/>
      <c r="R68" s="330"/>
      <c r="S68" s="329"/>
      <c r="T68" s="329"/>
      <c r="U68" s="329"/>
      <c r="V68" s="330"/>
      <c r="W68" s="329"/>
      <c r="X68" s="329"/>
      <c r="Y68" s="329"/>
      <c r="Z68" s="330"/>
      <c r="AA68" s="329"/>
      <c r="AB68" s="329"/>
      <c r="AC68" s="329"/>
      <c r="AD68" s="330"/>
      <c r="AE68" s="329"/>
      <c r="AF68" s="329"/>
      <c r="AG68" s="329"/>
      <c r="AH68" s="330"/>
      <c r="AI68" s="335"/>
      <c r="AJ68" s="335"/>
      <c r="AK68" s="335"/>
      <c r="AL68" s="336"/>
      <c r="AO68" s="353" t="s">
        <v>272</v>
      </c>
      <c r="AP68" s="354"/>
      <c r="AQ68" s="355" t="s">
        <v>179</v>
      </c>
      <c r="AR68" s="354"/>
      <c r="AS68" s="356" t="s">
        <v>273</v>
      </c>
      <c r="AT68" s="354"/>
      <c r="AU68" s="357" t="s">
        <v>274</v>
      </c>
      <c r="AV68" s="354"/>
      <c r="AW68" s="358" t="s">
        <v>273</v>
      </c>
      <c r="AX68" s="354"/>
      <c r="AY68" s="359" t="s">
        <v>275</v>
      </c>
      <c r="AZ68" s="354"/>
      <c r="BA68" s="360" t="s">
        <v>272</v>
      </c>
      <c r="BB68" s="354"/>
      <c r="BD68" s="353" t="s">
        <v>272</v>
      </c>
      <c r="BE68" s="354"/>
      <c r="BF68" s="355" t="s">
        <v>179</v>
      </c>
      <c r="BG68" s="354"/>
      <c r="BH68" s="356" t="s">
        <v>273</v>
      </c>
      <c r="BI68" s="354"/>
      <c r="BJ68" s="357" t="s">
        <v>274</v>
      </c>
      <c r="BK68" s="354"/>
      <c r="BL68" s="358" t="s">
        <v>273</v>
      </c>
      <c r="BM68" s="354"/>
      <c r="BN68" s="359" t="s">
        <v>275</v>
      </c>
      <c r="BO68" s="354"/>
      <c r="BP68" s="360" t="s">
        <v>272</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7"/>
      <c r="K69" s="331" t="e">
        <f>AI67+1</f>
        <v>#VALUE!</v>
      </c>
      <c r="L69" s="331"/>
      <c r="M69" s="331"/>
      <c r="N69" s="332"/>
      <c r="O69" s="333" t="e">
        <f>K69+1</f>
        <v>#VALUE!</v>
      </c>
      <c r="P69" s="333"/>
      <c r="Q69" s="333"/>
      <c r="R69" s="334"/>
      <c r="S69" s="333" t="e">
        <f>O69+1</f>
        <v>#VALUE!</v>
      </c>
      <c r="T69" s="333"/>
      <c r="U69" s="333"/>
      <c r="V69" s="334"/>
      <c r="W69" s="333" t="e">
        <f>S69+1</f>
        <v>#VALUE!</v>
      </c>
      <c r="X69" s="333"/>
      <c r="Y69" s="333"/>
      <c r="Z69" s="334"/>
      <c r="AA69" s="333" t="e">
        <f>W69+1</f>
        <v>#VALUE!</v>
      </c>
      <c r="AB69" s="333"/>
      <c r="AC69" s="333"/>
      <c r="AD69" s="334"/>
      <c r="AE69" s="333" t="e">
        <f>AA69+1</f>
        <v>#VALUE!</v>
      </c>
      <c r="AF69" s="333"/>
      <c r="AG69" s="333"/>
      <c r="AH69" s="334"/>
      <c r="AI69" s="335" t="e">
        <f>AE69+1</f>
        <v>#VALUE!</v>
      </c>
      <c r="AJ69" s="335"/>
      <c r="AK69" s="335"/>
      <c r="AL69" s="336"/>
      <c r="AO69" s="361" t="s">
        <v>338</v>
      </c>
      <c r="AP69" s="362"/>
      <c r="AQ69" s="364" t="e">
        <f t="shared" ref="AQ69:AQ74" si="0">AO69+1</f>
        <v>#VALUE!</v>
      </c>
      <c r="AR69" s="365"/>
      <c r="AS69" s="364" t="e">
        <f t="shared" ref="AS69:AS74" si="1">AQ69+1</f>
        <v>#VALUE!</v>
      </c>
      <c r="AT69" s="365"/>
      <c r="AU69" s="364" t="e">
        <f t="shared" ref="AU69:AU74" si="2">AS69+1</f>
        <v>#VALUE!</v>
      </c>
      <c r="AV69" s="365"/>
      <c r="AW69" s="364" t="e">
        <f t="shared" ref="AW69:AW74" si="3">AU69+1</f>
        <v>#VALUE!</v>
      </c>
      <c r="AX69" s="365"/>
      <c r="AY69" s="364" t="e">
        <f t="shared" ref="AY69:AY74" si="4">AW69+1</f>
        <v>#VALUE!</v>
      </c>
      <c r="AZ69" s="365"/>
      <c r="BA69" s="366" t="e">
        <f t="shared" ref="BA69:BA74" si="5">AY69+1</f>
        <v>#VALUE!</v>
      </c>
      <c r="BB69" s="367"/>
      <c r="BD69" s="361" t="s">
        <v>354</v>
      </c>
      <c r="BE69" s="362"/>
      <c r="BF69" s="361" t="e">
        <f t="shared" ref="BF69:BF74" si="6">BD69+1</f>
        <v>#VALUE!</v>
      </c>
      <c r="BG69" s="363"/>
      <c r="BH69" s="361" t="e">
        <f t="shared" ref="BH69:BH74" si="7">BF69+1</f>
        <v>#VALUE!</v>
      </c>
      <c r="BI69" s="363"/>
      <c r="BJ69" s="361" t="e">
        <f t="shared" ref="BJ69:BJ74" si="8">BH69+1</f>
        <v>#VALUE!</v>
      </c>
      <c r="BK69" s="363"/>
      <c r="BL69" s="364" t="e">
        <f t="shared" ref="BL69:BL74" si="9">BJ69+1</f>
        <v>#VALUE!</v>
      </c>
      <c r="BM69" s="365"/>
      <c r="BN69" s="364" t="e">
        <f t="shared" ref="BN69:BN74" si="10">BL69+1</f>
        <v>#VALUE!</v>
      </c>
      <c r="BO69" s="365"/>
      <c r="BP69" s="366" t="e">
        <f t="shared" ref="BP69:BP74" si="11">BN69+1</f>
        <v>#VALUE!</v>
      </c>
      <c r="BQ69" s="367"/>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7"/>
      <c r="K70" s="331"/>
      <c r="L70" s="331"/>
      <c r="M70" s="331"/>
      <c r="N70" s="332"/>
      <c r="O70" s="333"/>
      <c r="P70" s="333"/>
      <c r="Q70" s="333"/>
      <c r="R70" s="334"/>
      <c r="S70" s="333"/>
      <c r="T70" s="333"/>
      <c r="U70" s="333"/>
      <c r="V70" s="334"/>
      <c r="W70" s="333"/>
      <c r="X70" s="333"/>
      <c r="Y70" s="333"/>
      <c r="Z70" s="334"/>
      <c r="AA70" s="333"/>
      <c r="AB70" s="333"/>
      <c r="AC70" s="333"/>
      <c r="AD70" s="334"/>
      <c r="AE70" s="333"/>
      <c r="AF70" s="333"/>
      <c r="AG70" s="333"/>
      <c r="AH70" s="334"/>
      <c r="AI70" s="335"/>
      <c r="AJ70" s="335"/>
      <c r="AK70" s="335"/>
      <c r="AL70" s="336"/>
      <c r="AO70" s="368" t="e">
        <f>BA69+1</f>
        <v>#VALUE!</v>
      </c>
      <c r="AP70" s="369"/>
      <c r="AQ70" s="364" t="e">
        <f t="shared" si="0"/>
        <v>#VALUE!</v>
      </c>
      <c r="AR70" s="365"/>
      <c r="AS70" s="364" t="e">
        <f t="shared" si="1"/>
        <v>#VALUE!</v>
      </c>
      <c r="AT70" s="365"/>
      <c r="AU70" s="364" t="e">
        <f t="shared" si="2"/>
        <v>#VALUE!</v>
      </c>
      <c r="AV70" s="365"/>
      <c r="AW70" s="364" t="e">
        <f t="shared" si="3"/>
        <v>#VALUE!</v>
      </c>
      <c r="AX70" s="365"/>
      <c r="AY70" s="364" t="e">
        <f t="shared" si="4"/>
        <v>#VALUE!</v>
      </c>
      <c r="AZ70" s="365"/>
      <c r="BA70" s="366" t="e">
        <f t="shared" si="5"/>
        <v>#VALUE!</v>
      </c>
      <c r="BB70" s="367"/>
      <c r="BD70" s="368" t="e">
        <f>BP69+1</f>
        <v>#VALUE!</v>
      </c>
      <c r="BE70" s="369"/>
      <c r="BF70" s="364" t="e">
        <f t="shared" si="6"/>
        <v>#VALUE!</v>
      </c>
      <c r="BG70" s="365"/>
      <c r="BH70" s="364" t="e">
        <f t="shared" si="7"/>
        <v>#VALUE!</v>
      </c>
      <c r="BI70" s="365"/>
      <c r="BJ70" s="364" t="e">
        <f t="shared" si="8"/>
        <v>#VALUE!</v>
      </c>
      <c r="BK70" s="365"/>
      <c r="BL70" s="364" t="e">
        <f t="shared" si="9"/>
        <v>#VALUE!</v>
      </c>
      <c r="BM70" s="365"/>
      <c r="BN70" s="364" t="e">
        <f t="shared" si="10"/>
        <v>#VALUE!</v>
      </c>
      <c r="BO70" s="365"/>
      <c r="BP70" s="366" t="e">
        <f t="shared" si="11"/>
        <v>#VALUE!</v>
      </c>
      <c r="BQ70" s="367"/>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7"/>
      <c r="K71" s="331" t="e">
        <f>AI69+1</f>
        <v>#VALUE!</v>
      </c>
      <c r="L71" s="331"/>
      <c r="M71" s="331"/>
      <c r="N71" s="332"/>
      <c r="O71" s="333" t="e">
        <f>K71+1</f>
        <v>#VALUE!</v>
      </c>
      <c r="P71" s="333"/>
      <c r="Q71" s="333"/>
      <c r="R71" s="334"/>
      <c r="S71" s="333" t="e">
        <f>O71+1</f>
        <v>#VALUE!</v>
      </c>
      <c r="T71" s="333"/>
      <c r="U71" s="333"/>
      <c r="V71" s="334"/>
      <c r="W71" s="333" t="e">
        <f>S71+1</f>
        <v>#VALUE!</v>
      </c>
      <c r="X71" s="333"/>
      <c r="Y71" s="333"/>
      <c r="Z71" s="334"/>
      <c r="AA71" s="333" t="e">
        <f>W71+1</f>
        <v>#VALUE!</v>
      </c>
      <c r="AB71" s="333"/>
      <c r="AC71" s="333"/>
      <c r="AD71" s="334"/>
      <c r="AE71" s="333" t="e">
        <f>AA71+1</f>
        <v>#VALUE!</v>
      </c>
      <c r="AF71" s="333"/>
      <c r="AG71" s="333"/>
      <c r="AH71" s="334"/>
      <c r="AI71" s="335" t="e">
        <f>AE71+1</f>
        <v>#VALUE!</v>
      </c>
      <c r="AJ71" s="335"/>
      <c r="AK71" s="335"/>
      <c r="AL71" s="336"/>
      <c r="AO71" s="368" t="e">
        <f>BA70+1</f>
        <v>#VALUE!</v>
      </c>
      <c r="AP71" s="369"/>
      <c r="AQ71" s="368" t="e">
        <f t="shared" si="0"/>
        <v>#VALUE!</v>
      </c>
      <c r="AR71" s="369"/>
      <c r="AS71" s="364" t="e">
        <f t="shared" si="1"/>
        <v>#VALUE!</v>
      </c>
      <c r="AT71" s="365"/>
      <c r="AU71" s="364" t="e">
        <f t="shared" si="2"/>
        <v>#VALUE!</v>
      </c>
      <c r="AV71" s="365"/>
      <c r="AW71" s="364" t="e">
        <f t="shared" si="3"/>
        <v>#VALUE!</v>
      </c>
      <c r="AX71" s="365"/>
      <c r="AY71" s="364" t="e">
        <f t="shared" si="4"/>
        <v>#VALUE!</v>
      </c>
      <c r="AZ71" s="365"/>
      <c r="BA71" s="366" t="e">
        <f t="shared" si="5"/>
        <v>#VALUE!</v>
      </c>
      <c r="BB71" s="367"/>
      <c r="BD71" s="368" t="e">
        <f>BP70+1</f>
        <v>#VALUE!</v>
      </c>
      <c r="BE71" s="369"/>
      <c r="BF71" s="368" t="e">
        <f t="shared" si="6"/>
        <v>#VALUE!</v>
      </c>
      <c r="BG71" s="369"/>
      <c r="BH71" s="364" t="e">
        <f t="shared" si="7"/>
        <v>#VALUE!</v>
      </c>
      <c r="BI71" s="365"/>
      <c r="BJ71" s="364" t="e">
        <f t="shared" si="8"/>
        <v>#VALUE!</v>
      </c>
      <c r="BK71" s="365"/>
      <c r="BL71" s="364" t="e">
        <f t="shared" si="9"/>
        <v>#VALUE!</v>
      </c>
      <c r="BM71" s="365"/>
      <c r="BN71" s="364" t="e">
        <f t="shared" si="10"/>
        <v>#VALUE!</v>
      </c>
      <c r="BO71" s="365"/>
      <c r="BP71" s="366" t="e">
        <f t="shared" si="11"/>
        <v>#VALUE!</v>
      </c>
      <c r="BQ71" s="367"/>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7"/>
      <c r="K72" s="331"/>
      <c r="L72" s="331"/>
      <c r="M72" s="331"/>
      <c r="N72" s="332"/>
      <c r="O72" s="333"/>
      <c r="P72" s="333"/>
      <c r="Q72" s="333"/>
      <c r="R72" s="334"/>
      <c r="S72" s="333"/>
      <c r="T72" s="333"/>
      <c r="U72" s="333"/>
      <c r="V72" s="334"/>
      <c r="W72" s="333"/>
      <c r="X72" s="333"/>
      <c r="Y72" s="333"/>
      <c r="Z72" s="334"/>
      <c r="AA72" s="333"/>
      <c r="AB72" s="333"/>
      <c r="AC72" s="333"/>
      <c r="AD72" s="334"/>
      <c r="AE72" s="333"/>
      <c r="AF72" s="333"/>
      <c r="AG72" s="333"/>
      <c r="AH72" s="334"/>
      <c r="AI72" s="335"/>
      <c r="AJ72" s="335"/>
      <c r="AK72" s="335"/>
      <c r="AL72" s="336"/>
      <c r="AO72" s="368" t="e">
        <f>BA71+1</f>
        <v>#VALUE!</v>
      </c>
      <c r="AP72" s="369"/>
      <c r="AQ72" s="364" t="e">
        <f t="shared" si="0"/>
        <v>#VALUE!</v>
      </c>
      <c r="AR72" s="365"/>
      <c r="AS72" s="364" t="e">
        <f t="shared" si="1"/>
        <v>#VALUE!</v>
      </c>
      <c r="AT72" s="365"/>
      <c r="AU72" s="364" t="e">
        <f t="shared" si="2"/>
        <v>#VALUE!</v>
      </c>
      <c r="AV72" s="365"/>
      <c r="AW72" s="364" t="e">
        <f t="shared" si="3"/>
        <v>#VALUE!</v>
      </c>
      <c r="AX72" s="365"/>
      <c r="AY72" s="364" t="e">
        <f t="shared" si="4"/>
        <v>#VALUE!</v>
      </c>
      <c r="AZ72" s="365"/>
      <c r="BA72" s="366" t="e">
        <f t="shared" si="5"/>
        <v>#VALUE!</v>
      </c>
      <c r="BB72" s="367"/>
      <c r="BD72" s="368" t="e">
        <f>BP71+1</f>
        <v>#VALUE!</v>
      </c>
      <c r="BE72" s="369"/>
      <c r="BF72" s="364" t="e">
        <f t="shared" si="6"/>
        <v>#VALUE!</v>
      </c>
      <c r="BG72" s="365"/>
      <c r="BH72" s="364" t="e">
        <f t="shared" si="7"/>
        <v>#VALUE!</v>
      </c>
      <c r="BI72" s="365"/>
      <c r="BJ72" s="364" t="e">
        <f t="shared" si="8"/>
        <v>#VALUE!</v>
      </c>
      <c r="BK72" s="365"/>
      <c r="BL72" s="364" t="e">
        <f t="shared" si="9"/>
        <v>#VALUE!</v>
      </c>
      <c r="BM72" s="365"/>
      <c r="BN72" s="364" t="e">
        <f t="shared" si="10"/>
        <v>#VALUE!</v>
      </c>
      <c r="BO72" s="365"/>
      <c r="BP72" s="366" t="e">
        <f t="shared" si="11"/>
        <v>#VALUE!</v>
      </c>
      <c r="BQ72" s="367"/>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7"/>
      <c r="K73" s="331" t="e">
        <f>AI71+1</f>
        <v>#VALUE!</v>
      </c>
      <c r="L73" s="331"/>
      <c r="M73" s="331"/>
      <c r="N73" s="332"/>
      <c r="O73" s="333" t="e">
        <f>K73+1</f>
        <v>#VALUE!</v>
      </c>
      <c r="P73" s="333"/>
      <c r="Q73" s="333"/>
      <c r="R73" s="334"/>
      <c r="S73" s="333" t="e">
        <f>O73+1</f>
        <v>#VALUE!</v>
      </c>
      <c r="T73" s="333"/>
      <c r="U73" s="333"/>
      <c r="V73" s="334"/>
      <c r="W73" s="333" t="e">
        <f>S73+1</f>
        <v>#VALUE!</v>
      </c>
      <c r="X73" s="333"/>
      <c r="Y73" s="333"/>
      <c r="Z73" s="334"/>
      <c r="AA73" s="333" t="e">
        <f>W73+1</f>
        <v>#VALUE!</v>
      </c>
      <c r="AB73" s="333"/>
      <c r="AC73" s="333"/>
      <c r="AD73" s="334"/>
      <c r="AE73" s="333" t="e">
        <f>AA73+1</f>
        <v>#VALUE!</v>
      </c>
      <c r="AF73" s="333"/>
      <c r="AG73" s="333"/>
      <c r="AH73" s="334"/>
      <c r="AI73" s="335" t="e">
        <f>AE73+1</f>
        <v>#VALUE!</v>
      </c>
      <c r="AJ73" s="335"/>
      <c r="AK73" s="335"/>
      <c r="AL73" s="336"/>
      <c r="AO73" s="368" t="e">
        <f>BA72+1</f>
        <v>#VALUE!</v>
      </c>
      <c r="AP73" s="369"/>
      <c r="AQ73" s="364" t="e">
        <f t="shared" si="0"/>
        <v>#VALUE!</v>
      </c>
      <c r="AR73" s="365"/>
      <c r="AS73" s="364" t="e">
        <f t="shared" si="1"/>
        <v>#VALUE!</v>
      </c>
      <c r="AT73" s="365"/>
      <c r="AU73" s="364" t="e">
        <f t="shared" si="2"/>
        <v>#VALUE!</v>
      </c>
      <c r="AV73" s="365"/>
      <c r="AW73" s="361" t="e">
        <f t="shared" si="3"/>
        <v>#VALUE!</v>
      </c>
      <c r="AX73" s="363"/>
      <c r="AY73" s="361" t="e">
        <f t="shared" si="4"/>
        <v>#VALUE!</v>
      </c>
      <c r="AZ73" s="363"/>
      <c r="BA73" s="361" t="e">
        <f t="shared" si="5"/>
        <v>#VALUE!</v>
      </c>
      <c r="BB73" s="363"/>
      <c r="BC73" s="307"/>
      <c r="BD73" s="368" t="e">
        <f>BP72+1</f>
        <v>#VALUE!</v>
      </c>
      <c r="BE73" s="369"/>
      <c r="BF73" s="364" t="e">
        <f t="shared" si="6"/>
        <v>#VALUE!</v>
      </c>
      <c r="BG73" s="365"/>
      <c r="BH73" s="364" t="e">
        <f t="shared" si="7"/>
        <v>#VALUE!</v>
      </c>
      <c r="BI73" s="365"/>
      <c r="BJ73" s="364" t="e">
        <f t="shared" si="8"/>
        <v>#VALUE!</v>
      </c>
      <c r="BK73" s="365"/>
      <c r="BL73" s="364" t="e">
        <f t="shared" si="9"/>
        <v>#VALUE!</v>
      </c>
      <c r="BM73" s="365"/>
      <c r="BN73" s="364" t="e">
        <f t="shared" si="10"/>
        <v>#VALUE!</v>
      </c>
      <c r="BO73" s="365"/>
      <c r="BP73" s="366" t="e">
        <f t="shared" si="11"/>
        <v>#VALUE!</v>
      </c>
      <c r="BQ73" s="367"/>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7"/>
      <c r="K74" s="331"/>
      <c r="L74" s="331"/>
      <c r="M74" s="331"/>
      <c r="N74" s="332"/>
      <c r="O74" s="333"/>
      <c r="P74" s="333"/>
      <c r="Q74" s="333"/>
      <c r="R74" s="334"/>
      <c r="S74" s="333"/>
      <c r="T74" s="333"/>
      <c r="U74" s="333"/>
      <c r="V74" s="334"/>
      <c r="W74" s="333"/>
      <c r="X74" s="333"/>
      <c r="Y74" s="333"/>
      <c r="Z74" s="334"/>
      <c r="AA74" s="333"/>
      <c r="AB74" s="333"/>
      <c r="AC74" s="333"/>
      <c r="AD74" s="334"/>
      <c r="AE74" s="333"/>
      <c r="AF74" s="333"/>
      <c r="AG74" s="333"/>
      <c r="AH74" s="334"/>
      <c r="AI74" s="335"/>
      <c r="AJ74" s="335"/>
      <c r="AK74" s="335"/>
      <c r="AL74" s="336"/>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7"/>
      <c r="K75" s="331" t="e">
        <f>AI73+1</f>
        <v>#VALUE!</v>
      </c>
      <c r="L75" s="331"/>
      <c r="M75" s="331"/>
      <c r="N75" s="332"/>
      <c r="O75" s="333" t="e">
        <f>K75+1</f>
        <v>#VALUE!</v>
      </c>
      <c r="P75" s="333"/>
      <c r="Q75" s="333"/>
      <c r="R75" s="334"/>
      <c r="S75" s="333" t="e">
        <f>O75+1</f>
        <v>#VALUE!</v>
      </c>
      <c r="T75" s="333"/>
      <c r="U75" s="333"/>
      <c r="V75" s="334"/>
      <c r="W75" s="333" t="e">
        <f>S75+1</f>
        <v>#VALUE!</v>
      </c>
      <c r="X75" s="333"/>
      <c r="Y75" s="333"/>
      <c r="Z75" s="334"/>
      <c r="AA75" s="333" t="e">
        <f>W75+1</f>
        <v>#VALUE!</v>
      </c>
      <c r="AB75" s="333"/>
      <c r="AC75" s="333"/>
      <c r="AD75" s="334"/>
      <c r="AE75" s="333" t="e">
        <f>AA75+1</f>
        <v>#VALUE!</v>
      </c>
      <c r="AF75" s="333"/>
      <c r="AG75" s="333"/>
      <c r="AH75" s="334"/>
      <c r="AI75" s="335" t="e">
        <f>AE75+1</f>
        <v>#VALUE!</v>
      </c>
      <c r="AJ75" s="335"/>
      <c r="AK75" s="335"/>
      <c r="AL75" s="336"/>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0"/>
      <c r="K76" s="331"/>
      <c r="L76" s="331"/>
      <c r="M76" s="331"/>
      <c r="N76" s="332"/>
      <c r="O76" s="333"/>
      <c r="P76" s="333"/>
      <c r="Q76" s="333"/>
      <c r="R76" s="334"/>
      <c r="S76" s="333"/>
      <c r="T76" s="333"/>
      <c r="U76" s="333"/>
      <c r="V76" s="334"/>
      <c r="W76" s="333"/>
      <c r="X76" s="333"/>
      <c r="Y76" s="333"/>
      <c r="Z76" s="334"/>
      <c r="AA76" s="333"/>
      <c r="AB76" s="333"/>
      <c r="AC76" s="333"/>
      <c r="AD76" s="334"/>
      <c r="AE76" s="333"/>
      <c r="AF76" s="333"/>
      <c r="AG76" s="333"/>
      <c r="AH76" s="334"/>
      <c r="AI76" s="335"/>
      <c r="AJ76" s="335"/>
      <c r="AK76" s="335"/>
      <c r="AL76" s="336"/>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31" t="e">
        <f>AI75+1</f>
        <v>#VALUE!</v>
      </c>
      <c r="L77" s="331"/>
      <c r="M77" s="331"/>
      <c r="N77" s="332"/>
      <c r="O77" s="329" t="e">
        <f>K77+1</f>
        <v>#VALUE!</v>
      </c>
      <c r="P77" s="329"/>
      <c r="Q77" s="329"/>
      <c r="R77" s="330"/>
      <c r="S77" s="329" t="e">
        <f>O77+1</f>
        <v>#VALUE!</v>
      </c>
      <c r="T77" s="329"/>
      <c r="U77" s="329"/>
      <c r="V77" s="330"/>
      <c r="W77" s="329" t="e">
        <f>S77+1</f>
        <v>#VALUE!</v>
      </c>
      <c r="X77" s="329"/>
      <c r="Y77" s="329"/>
      <c r="Z77" s="330"/>
      <c r="AA77" s="329" t="e">
        <f>W77+1</f>
        <v>#VALUE!</v>
      </c>
      <c r="AB77" s="329"/>
      <c r="AC77" s="329"/>
      <c r="AD77" s="330"/>
      <c r="AE77" s="329" t="e">
        <f>AA77+1</f>
        <v>#VALUE!</v>
      </c>
      <c r="AF77" s="329"/>
      <c r="AG77" s="329"/>
      <c r="AH77" s="330"/>
      <c r="AI77" s="329" t="e">
        <f>AE77+1</f>
        <v>#VALUE!</v>
      </c>
      <c r="AJ77" s="329"/>
      <c r="AK77" s="329"/>
      <c r="AL77" s="330"/>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31"/>
      <c r="L78" s="331"/>
      <c r="M78" s="331"/>
      <c r="N78" s="332"/>
      <c r="O78" s="329"/>
      <c r="P78" s="329"/>
      <c r="Q78" s="329"/>
      <c r="R78" s="330"/>
      <c r="S78" s="329"/>
      <c r="T78" s="329"/>
      <c r="U78" s="329"/>
      <c r="V78" s="330"/>
      <c r="W78" s="329"/>
      <c r="X78" s="329"/>
      <c r="Y78" s="329"/>
      <c r="Z78" s="330"/>
      <c r="AA78" s="329"/>
      <c r="AB78" s="329"/>
      <c r="AC78" s="329"/>
      <c r="AD78" s="330"/>
      <c r="AE78" s="329"/>
      <c r="AF78" s="329"/>
      <c r="AG78" s="329"/>
      <c r="AH78" s="330"/>
      <c r="AI78" s="329"/>
      <c r="AJ78" s="329"/>
      <c r="AK78" s="329"/>
      <c r="AL78" s="330"/>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1"/>
      <c r="K79" s="372"/>
      <c r="L79" s="372"/>
      <c r="M79" s="372"/>
      <c r="N79" s="372"/>
      <c r="O79" s="372"/>
      <c r="P79" s="372"/>
      <c r="Q79" s="372"/>
      <c r="R79" s="372"/>
      <c r="S79" s="372"/>
      <c r="T79" s="372"/>
      <c r="U79" s="372"/>
      <c r="V79" s="372"/>
      <c r="W79" s="372"/>
      <c r="X79" s="372"/>
      <c r="Y79" s="372"/>
      <c r="Z79" s="372"/>
      <c r="AA79" s="372"/>
      <c r="AB79" s="372"/>
      <c r="AC79" s="372"/>
      <c r="AD79" s="372"/>
      <c r="AE79" s="372"/>
      <c r="AF79" s="372"/>
      <c r="AG79" s="372"/>
      <c r="AH79" s="372"/>
      <c r="AI79" s="372"/>
      <c r="AJ79" s="372"/>
      <c r="AK79" s="372"/>
      <c r="AL79" s="372"/>
      <c r="AM79" s="372"/>
      <c r="AN79" s="372"/>
      <c r="AO79" s="372"/>
      <c r="AP79" s="372"/>
      <c r="AQ79" s="372"/>
      <c r="AR79" s="372"/>
      <c r="AS79" s="372"/>
      <c r="AT79" s="372"/>
      <c r="AU79" s="372"/>
      <c r="AV79" s="372"/>
      <c r="AW79" s="372"/>
      <c r="AX79" s="372"/>
      <c r="AY79" s="372"/>
      <c r="AZ79" s="372"/>
      <c r="BA79" s="372"/>
      <c r="BB79" s="372"/>
      <c r="BC79" s="372"/>
      <c r="BD79" s="372"/>
      <c r="BE79" s="372"/>
      <c r="BF79" s="372"/>
      <c r="BG79" s="372"/>
      <c r="BH79" s="372"/>
      <c r="BI79" s="372"/>
      <c r="BJ79" s="372"/>
      <c r="BK79" s="372"/>
      <c r="BL79" s="372"/>
      <c r="BM79" s="372"/>
      <c r="BN79" s="372"/>
      <c r="BO79" s="372"/>
      <c r="BP79" s="372"/>
      <c r="BQ79" s="372"/>
      <c r="BR79" s="373"/>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5" customFormat="1" ht="14.25" customHeight="1" x14ac:dyDescent="0.3">
      <c r="A100" s="374"/>
    </row>
    <row r="101" spans="1:77" s="375" customFormat="1" ht="14.25" customHeight="1" x14ac:dyDescent="0.3">
      <c r="A101" s="374"/>
    </row>
    <row r="102" spans="1:77" s="375" customFormat="1" ht="14.25" customHeight="1" x14ac:dyDescent="0.3">
      <c r="A102" s="374"/>
    </row>
    <row r="103" spans="1:77" s="375" customFormat="1" ht="14.25" customHeight="1" x14ac:dyDescent="0.3">
      <c r="A103" s="374"/>
    </row>
    <row r="104" spans="1:77" s="375" customFormat="1" ht="14.25" customHeight="1" x14ac:dyDescent="0.3">
      <c r="A104" s="374"/>
    </row>
    <row r="105" spans="1:77" s="375" customFormat="1" ht="14.25" customHeight="1" x14ac:dyDescent="0.3">
      <c r="A105" s="374"/>
    </row>
    <row r="106" spans="1:77" s="375" customFormat="1" ht="14.25" customHeight="1" x14ac:dyDescent="0.3">
      <c r="A106" s="374"/>
    </row>
    <row r="107" spans="1:77" s="375" customFormat="1" ht="14.25" customHeight="1" x14ac:dyDescent="0.3">
      <c r="A107" s="374"/>
    </row>
    <row r="108" spans="1:77" s="375" customFormat="1" ht="14.25" customHeight="1" x14ac:dyDescent="0.3">
      <c r="A108" s="374"/>
    </row>
    <row r="109" spans="1:77" s="375" customFormat="1" ht="14.25" customHeight="1" x14ac:dyDescent="0.3">
      <c r="A109" s="374"/>
    </row>
    <row r="110" spans="1:77" s="375" customFormat="1" ht="14.25" customHeight="1" x14ac:dyDescent="0.3">
      <c r="A110" s="374"/>
    </row>
    <row r="111" spans="1:77" s="375" customFormat="1" ht="14.25" customHeight="1" x14ac:dyDescent="0.3">
      <c r="A111" s="374"/>
    </row>
    <row r="112" spans="1:77"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row r="385" spans="1:1" s="375" customFormat="1" ht="14.25" customHeight="1" x14ac:dyDescent="0.3">
      <c r="A385" s="374"/>
    </row>
    <row r="386" spans="1:1" s="375" customFormat="1" ht="14.25" customHeight="1" x14ac:dyDescent="0.3">
      <c r="A386" s="374"/>
    </row>
    <row r="387" spans="1:1" s="375" customFormat="1" ht="14.25" customHeight="1" x14ac:dyDescent="0.3">
      <c r="A387" s="374"/>
    </row>
    <row r="388" spans="1:1" s="375" customFormat="1" ht="14.25" customHeight="1" x14ac:dyDescent="0.3">
      <c r="A388" s="374"/>
    </row>
    <row r="389" spans="1:1" s="375" customFormat="1" ht="14.25" customHeight="1" x14ac:dyDescent="0.3">
      <c r="A389" s="374"/>
    </row>
    <row r="390" spans="1:1" s="375" customFormat="1" ht="14.25" customHeight="1" x14ac:dyDescent="0.3">
      <c r="A390" s="374"/>
    </row>
    <row r="391" spans="1:1" s="375" customFormat="1" ht="14.25" customHeight="1" x14ac:dyDescent="0.3">
      <c r="A391" s="374"/>
    </row>
    <row r="392" spans="1:1" s="375" customFormat="1" ht="14.25" customHeight="1" x14ac:dyDescent="0.3">
      <c r="A392" s="374"/>
    </row>
    <row r="393" spans="1:1" s="375" customFormat="1" ht="14.25" customHeight="1" x14ac:dyDescent="0.3">
      <c r="A393" s="374"/>
    </row>
    <row r="394" spans="1:1" s="375" customFormat="1" ht="14.25" customHeight="1" x14ac:dyDescent="0.3">
      <c r="A394" s="374"/>
    </row>
    <row r="395" spans="1:1" s="375" customFormat="1" ht="14.25" customHeight="1" x14ac:dyDescent="0.3">
      <c r="A395" s="374"/>
    </row>
    <row r="396" spans="1:1" s="375" customFormat="1" ht="14.25" customHeight="1" x14ac:dyDescent="0.3">
      <c r="A396" s="374"/>
    </row>
    <row r="397" spans="1:1" s="375" customFormat="1" ht="14.25" customHeight="1" x14ac:dyDescent="0.3">
      <c r="A397" s="374"/>
    </row>
    <row r="398" spans="1:1" s="375" customFormat="1" ht="14.25" customHeight="1" x14ac:dyDescent="0.3">
      <c r="A398" s="374"/>
    </row>
    <row r="399" spans="1:1" s="375" customFormat="1" ht="14.25" customHeight="1" x14ac:dyDescent="0.3">
      <c r="A399" s="374"/>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A78D5-9AA5-4162-BEE7-5AE9D50E512E}">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E78D1-3F2F-4D99-A264-DC51404CAB63}">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45444</v>
      </c>
      <c r="C5" s="227">
        <v>45474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84390-1CEA-4EB7-AEBE-0ACEEF4D7EBA}">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355</v>
      </c>
      <c r="L11" s="101" t="s">
        <v>303</v>
      </c>
      <c r="M11" s="101" t="s">
        <v>304</v>
      </c>
      <c r="O11" s="101" t="s">
        <v>356</v>
      </c>
      <c r="AX11" s="101" t="s">
        <v>221</v>
      </c>
      <c r="AY11" s="101" t="s">
        <v>222</v>
      </c>
      <c r="AZ11" s="101" t="s">
        <v>223</v>
      </c>
      <c r="BA11" s="101" t="s">
        <v>224</v>
      </c>
    </row>
    <row r="12" spans="1:53" x14ac:dyDescent="0.15">
      <c r="B12" s="240"/>
      <c r="C12" s="229"/>
      <c r="J12" s="101" t="s">
        <v>225</v>
      </c>
      <c r="K12" s="101" t="s">
        <v>357</v>
      </c>
      <c r="L12" s="101" t="s">
        <v>227</v>
      </c>
      <c r="M12" s="101" t="s">
        <v>308</v>
      </c>
      <c r="N12" s="101" t="s">
        <v>358</v>
      </c>
      <c r="O12" s="101" t="s">
        <v>359</v>
      </c>
      <c r="AX12" s="101" t="s">
        <v>231</v>
      </c>
      <c r="AY12" s="101" t="s">
        <v>232</v>
      </c>
      <c r="AZ12" s="101" t="s">
        <v>233</v>
      </c>
      <c r="BA12" s="101" t="s">
        <v>234</v>
      </c>
    </row>
    <row r="13" spans="1:53" x14ac:dyDescent="0.15">
      <c r="B13" s="241"/>
      <c r="C13" s="229"/>
      <c r="J13" s="101" t="s">
        <v>235</v>
      </c>
      <c r="K13" s="101" t="s">
        <v>360</v>
      </c>
      <c r="L13" s="101" t="s">
        <v>237</v>
      </c>
      <c r="M13" s="101" t="s">
        <v>361</v>
      </c>
      <c r="N13" s="101" t="s">
        <v>362</v>
      </c>
      <c r="O13" s="101" t="s">
        <v>363</v>
      </c>
      <c r="AX13" s="101" t="s">
        <v>241</v>
      </c>
      <c r="AY13" s="101" t="s">
        <v>242</v>
      </c>
      <c r="AZ13" s="101" t="s">
        <v>243</v>
      </c>
      <c r="BA13" s="101" t="s">
        <v>244</v>
      </c>
    </row>
    <row r="14" spans="1:53" x14ac:dyDescent="0.15">
      <c r="B14" s="242"/>
      <c r="C14" s="229"/>
      <c r="J14" s="101" t="s">
        <v>245</v>
      </c>
      <c r="K14" s="101" t="s">
        <v>364</v>
      </c>
      <c r="L14" s="101" t="s">
        <v>247</v>
      </c>
      <c r="M14" s="101" t="s">
        <v>365</v>
      </c>
      <c r="N14" s="101" t="s">
        <v>366</v>
      </c>
      <c r="O14" s="101" t="s">
        <v>367</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07DED-9C33-40E9-A84E-539557F00965}">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5" customWidth="1"/>
    <col min="80" max="80" width="8" style="375" customWidth="1"/>
    <col min="81" max="198" width="7.875" style="375"/>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c r="GP1" s="374"/>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320</v>
      </c>
      <c r="L43" s="315"/>
      <c r="M43" s="315"/>
      <c r="N43" s="315"/>
      <c r="O43" s="315"/>
      <c r="P43" s="315"/>
      <c r="Q43" s="316" t="s">
        <v>321</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257</v>
      </c>
      <c r="L47" s="320"/>
      <c r="M47" s="320"/>
      <c r="N47" s="320"/>
      <c r="O47" s="321" t="s">
        <v>173</v>
      </c>
      <c r="P47" s="322"/>
      <c r="Q47" s="322"/>
      <c r="R47" s="322"/>
      <c r="S47" s="323" t="s">
        <v>258</v>
      </c>
      <c r="T47" s="322"/>
      <c r="U47" s="322"/>
      <c r="V47" s="322"/>
      <c r="W47" s="324" t="s">
        <v>259</v>
      </c>
      <c r="X47" s="322"/>
      <c r="Y47" s="322"/>
      <c r="Z47" s="322"/>
      <c r="AA47" s="325" t="s">
        <v>260</v>
      </c>
      <c r="AB47" s="322"/>
      <c r="AC47" s="322"/>
      <c r="AD47" s="322"/>
      <c r="AE47" s="326" t="s">
        <v>261</v>
      </c>
      <c r="AF47" s="322"/>
      <c r="AG47" s="322"/>
      <c r="AH47" s="322"/>
      <c r="AI47" s="327" t="s">
        <v>262</v>
      </c>
      <c r="AJ47" s="320"/>
      <c r="AK47" s="320"/>
      <c r="AL47" s="320"/>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29" t="s">
        <v>322</v>
      </c>
      <c r="L49" s="329"/>
      <c r="M49" s="329"/>
      <c r="N49" s="330"/>
      <c r="O49" s="329" t="e">
        <f>K49+1</f>
        <v>#VALUE!</v>
      </c>
      <c r="P49" s="329"/>
      <c r="Q49" s="329"/>
      <c r="R49" s="330"/>
      <c r="S49" s="329" t="e">
        <f>O49+1</f>
        <v>#VALUE!</v>
      </c>
      <c r="T49" s="329"/>
      <c r="U49" s="329"/>
      <c r="V49" s="330"/>
      <c r="W49" s="329" t="e">
        <f>S49+1</f>
        <v>#VALUE!</v>
      </c>
      <c r="X49" s="329"/>
      <c r="Y49" s="329"/>
      <c r="Z49" s="330"/>
      <c r="AA49" s="329" t="e">
        <f>W49+1</f>
        <v>#VALUE!</v>
      </c>
      <c r="AB49" s="329"/>
      <c r="AC49" s="329"/>
      <c r="AD49" s="330"/>
      <c r="AE49" s="329" t="e">
        <f>AA49+1</f>
        <v>#VALUE!</v>
      </c>
      <c r="AF49" s="329"/>
      <c r="AG49" s="329"/>
      <c r="AH49" s="330"/>
      <c r="AI49" s="335" t="e">
        <f>AE49+1</f>
        <v>#VALUE!</v>
      </c>
      <c r="AJ49" s="335"/>
      <c r="AK49" s="335"/>
      <c r="AL49" s="336"/>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29"/>
      <c r="L50" s="329"/>
      <c r="M50" s="329"/>
      <c r="N50" s="330"/>
      <c r="O50" s="329"/>
      <c r="P50" s="329"/>
      <c r="Q50" s="329"/>
      <c r="R50" s="330"/>
      <c r="S50" s="329"/>
      <c r="T50" s="329"/>
      <c r="U50" s="329"/>
      <c r="V50" s="330"/>
      <c r="W50" s="329"/>
      <c r="X50" s="329"/>
      <c r="Y50" s="329"/>
      <c r="Z50" s="330"/>
      <c r="AA50" s="329"/>
      <c r="AB50" s="329"/>
      <c r="AC50" s="329"/>
      <c r="AD50" s="330"/>
      <c r="AE50" s="329"/>
      <c r="AF50" s="329"/>
      <c r="AG50" s="329"/>
      <c r="AH50" s="330"/>
      <c r="AI50" s="335"/>
      <c r="AJ50" s="335"/>
      <c r="AK50" s="335"/>
      <c r="AL50" s="336"/>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3" t="e">
        <f>K51+1</f>
        <v>#VALUE!</v>
      </c>
      <c r="P51" s="333"/>
      <c r="Q51" s="333"/>
      <c r="R51" s="334"/>
      <c r="S51" s="333" t="e">
        <f>O51+1</f>
        <v>#VALUE!</v>
      </c>
      <c r="T51" s="333"/>
      <c r="U51" s="333"/>
      <c r="V51" s="334"/>
      <c r="W51" s="333" t="e">
        <f>S51+1</f>
        <v>#VALUE!</v>
      </c>
      <c r="X51" s="333"/>
      <c r="Y51" s="333"/>
      <c r="Z51" s="334"/>
      <c r="AA51" s="333" t="e">
        <f>W51+1</f>
        <v>#VALUE!</v>
      </c>
      <c r="AB51" s="333"/>
      <c r="AC51" s="333"/>
      <c r="AD51" s="334"/>
      <c r="AE51" s="333" t="e">
        <f>AA51+1</f>
        <v>#VALUE!</v>
      </c>
      <c r="AF51" s="333"/>
      <c r="AG51" s="333"/>
      <c r="AH51" s="334"/>
      <c r="AI51" s="335" t="e">
        <f>AE51+1</f>
        <v>#VALUE!</v>
      </c>
      <c r="AJ51" s="335"/>
      <c r="AK51" s="335"/>
      <c r="AL51" s="336"/>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3"/>
      <c r="P52" s="333"/>
      <c r="Q52" s="333"/>
      <c r="R52" s="334"/>
      <c r="S52" s="333"/>
      <c r="T52" s="333"/>
      <c r="U52" s="333"/>
      <c r="V52" s="334"/>
      <c r="W52" s="333"/>
      <c r="X52" s="333"/>
      <c r="Y52" s="333"/>
      <c r="Z52" s="334"/>
      <c r="AA52" s="333"/>
      <c r="AB52" s="333"/>
      <c r="AC52" s="333"/>
      <c r="AD52" s="334"/>
      <c r="AE52" s="333"/>
      <c r="AF52" s="333"/>
      <c r="AG52" s="333"/>
      <c r="AH52" s="334"/>
      <c r="AI52" s="335"/>
      <c r="AJ52" s="335"/>
      <c r="AK52" s="335"/>
      <c r="AL52" s="336"/>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3" t="e">
        <f>K53+1</f>
        <v>#VALUE!</v>
      </c>
      <c r="P53" s="333"/>
      <c r="Q53" s="333"/>
      <c r="R53" s="334"/>
      <c r="S53" s="333" t="e">
        <f>O53+1</f>
        <v>#VALUE!</v>
      </c>
      <c r="T53" s="333"/>
      <c r="U53" s="333"/>
      <c r="V53" s="334"/>
      <c r="W53" s="333" t="e">
        <f>S53+1</f>
        <v>#VALUE!</v>
      </c>
      <c r="X53" s="333"/>
      <c r="Y53" s="333"/>
      <c r="Z53" s="334"/>
      <c r="AA53" s="333" t="e">
        <f>W53+1</f>
        <v>#VALUE!</v>
      </c>
      <c r="AB53" s="333"/>
      <c r="AC53" s="333"/>
      <c r="AD53" s="334"/>
      <c r="AE53" s="333" t="e">
        <f>AA53+1</f>
        <v>#VALUE!</v>
      </c>
      <c r="AF53" s="333"/>
      <c r="AG53" s="333"/>
      <c r="AH53" s="334"/>
      <c r="AI53" s="335" t="e">
        <f>AE53+1</f>
        <v>#VALUE!</v>
      </c>
      <c r="AJ53" s="335"/>
      <c r="AK53" s="335"/>
      <c r="AL53" s="336"/>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7"/>
      <c r="K54" s="331"/>
      <c r="L54" s="331"/>
      <c r="M54" s="331"/>
      <c r="N54" s="332"/>
      <c r="O54" s="333"/>
      <c r="P54" s="333"/>
      <c r="Q54" s="333"/>
      <c r="R54" s="334"/>
      <c r="S54" s="333"/>
      <c r="T54" s="333"/>
      <c r="U54" s="333"/>
      <c r="V54" s="334"/>
      <c r="W54" s="333"/>
      <c r="X54" s="333"/>
      <c r="Y54" s="333"/>
      <c r="Z54" s="334"/>
      <c r="AA54" s="333"/>
      <c r="AB54" s="333"/>
      <c r="AC54" s="333"/>
      <c r="AD54" s="334"/>
      <c r="AE54" s="333"/>
      <c r="AF54" s="333"/>
      <c r="AG54" s="333"/>
      <c r="AH54" s="334"/>
      <c r="AI54" s="335"/>
      <c r="AJ54" s="335"/>
      <c r="AK54" s="335"/>
      <c r="AL54" s="336"/>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7"/>
      <c r="K55" s="331" t="e">
        <f>AI53+1</f>
        <v>#VALUE!</v>
      </c>
      <c r="L55" s="331"/>
      <c r="M55" s="331"/>
      <c r="N55" s="332"/>
      <c r="O55" s="333" t="e">
        <f>K55+1</f>
        <v>#VALUE!</v>
      </c>
      <c r="P55" s="333"/>
      <c r="Q55" s="333"/>
      <c r="R55" s="334"/>
      <c r="S55" s="333" t="e">
        <f>O55+1</f>
        <v>#VALUE!</v>
      </c>
      <c r="T55" s="333"/>
      <c r="U55" s="333"/>
      <c r="V55" s="334"/>
      <c r="W55" s="333" t="e">
        <f>S55+1</f>
        <v>#VALUE!</v>
      </c>
      <c r="X55" s="333"/>
      <c r="Y55" s="333"/>
      <c r="Z55" s="334"/>
      <c r="AA55" s="333" t="e">
        <f>W55+1</f>
        <v>#VALUE!</v>
      </c>
      <c r="AB55" s="333"/>
      <c r="AC55" s="333"/>
      <c r="AD55" s="334"/>
      <c r="AE55" s="333" t="e">
        <f>AA55+1</f>
        <v>#VALUE!</v>
      </c>
      <c r="AF55" s="333"/>
      <c r="AG55" s="333"/>
      <c r="AH55" s="334"/>
      <c r="AI55" s="335" t="e">
        <f>AE55+1</f>
        <v>#VALUE!</v>
      </c>
      <c r="AJ55" s="335"/>
      <c r="AK55" s="335"/>
      <c r="AL55" s="336"/>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7"/>
      <c r="K56" s="331"/>
      <c r="L56" s="331"/>
      <c r="M56" s="331"/>
      <c r="N56" s="332"/>
      <c r="O56" s="333"/>
      <c r="P56" s="333"/>
      <c r="Q56" s="333"/>
      <c r="R56" s="334"/>
      <c r="S56" s="333"/>
      <c r="T56" s="333"/>
      <c r="U56" s="333"/>
      <c r="V56" s="334"/>
      <c r="W56" s="333"/>
      <c r="X56" s="333"/>
      <c r="Y56" s="333"/>
      <c r="Z56" s="334"/>
      <c r="AA56" s="333"/>
      <c r="AB56" s="333"/>
      <c r="AC56" s="333"/>
      <c r="AD56" s="334"/>
      <c r="AE56" s="333"/>
      <c r="AF56" s="333"/>
      <c r="AG56" s="333"/>
      <c r="AH56" s="334"/>
      <c r="AI56" s="335"/>
      <c r="AJ56" s="335"/>
      <c r="AK56" s="335"/>
      <c r="AL56" s="336"/>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7"/>
      <c r="K57" s="331" t="e">
        <f>AI55+1</f>
        <v>#VALUE!</v>
      </c>
      <c r="L57" s="331"/>
      <c r="M57" s="331"/>
      <c r="N57" s="332"/>
      <c r="O57" s="333" t="e">
        <f>K57+1</f>
        <v>#VALUE!</v>
      </c>
      <c r="P57" s="333"/>
      <c r="Q57" s="333"/>
      <c r="R57" s="334"/>
      <c r="S57" s="333" t="e">
        <f>O57+1</f>
        <v>#VALUE!</v>
      </c>
      <c r="T57" s="333"/>
      <c r="U57" s="333"/>
      <c r="V57" s="334"/>
      <c r="W57" s="333" t="e">
        <f>S57+1</f>
        <v>#VALUE!</v>
      </c>
      <c r="X57" s="333"/>
      <c r="Y57" s="333"/>
      <c r="Z57" s="334"/>
      <c r="AA57" s="333" t="e">
        <f>W57+1</f>
        <v>#VALUE!</v>
      </c>
      <c r="AB57" s="333"/>
      <c r="AC57" s="333"/>
      <c r="AD57" s="334"/>
      <c r="AE57" s="333" t="e">
        <f>AA57+1</f>
        <v>#VALUE!</v>
      </c>
      <c r="AF57" s="333"/>
      <c r="AG57" s="333"/>
      <c r="AH57" s="334"/>
      <c r="AI57" s="335" t="e">
        <f>AE57+1</f>
        <v>#VALUE!</v>
      </c>
      <c r="AJ57" s="335"/>
      <c r="AK57" s="335"/>
      <c r="AL57" s="336"/>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7"/>
      <c r="K58" s="331"/>
      <c r="L58" s="331"/>
      <c r="M58" s="331"/>
      <c r="N58" s="332"/>
      <c r="O58" s="333"/>
      <c r="P58" s="333"/>
      <c r="Q58" s="333"/>
      <c r="R58" s="334"/>
      <c r="S58" s="333"/>
      <c r="T58" s="333"/>
      <c r="U58" s="333"/>
      <c r="V58" s="334"/>
      <c r="W58" s="333"/>
      <c r="X58" s="333"/>
      <c r="Y58" s="333"/>
      <c r="Z58" s="334"/>
      <c r="AA58" s="333"/>
      <c r="AB58" s="333"/>
      <c r="AC58" s="333"/>
      <c r="AD58" s="334"/>
      <c r="AE58" s="333"/>
      <c r="AF58" s="333"/>
      <c r="AG58" s="333"/>
      <c r="AH58" s="334"/>
      <c r="AI58" s="335"/>
      <c r="AJ58" s="335"/>
      <c r="AK58" s="335"/>
      <c r="AL58" s="336"/>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7"/>
      <c r="K59" s="331" t="e">
        <f>AI57+1</f>
        <v>#VALUE!</v>
      </c>
      <c r="L59" s="331"/>
      <c r="M59" s="331"/>
      <c r="N59" s="332"/>
      <c r="O59" s="329" t="e">
        <f>K59+1</f>
        <v>#VALUE!</v>
      </c>
      <c r="P59" s="329"/>
      <c r="Q59" s="329"/>
      <c r="R59" s="330"/>
      <c r="S59" s="329" t="e">
        <f>O59+1</f>
        <v>#VALUE!</v>
      </c>
      <c r="T59" s="329"/>
      <c r="U59" s="329"/>
      <c r="V59" s="330"/>
      <c r="W59" s="329" t="e">
        <f>S59+1</f>
        <v>#VALUE!</v>
      </c>
      <c r="X59" s="329"/>
      <c r="Y59" s="329"/>
      <c r="Z59" s="330"/>
      <c r="AA59" s="329" t="e">
        <f>W59+1</f>
        <v>#VALUE!</v>
      </c>
      <c r="AB59" s="329"/>
      <c r="AC59" s="329"/>
      <c r="AD59" s="330"/>
      <c r="AE59" s="329" t="e">
        <f>AA59+1</f>
        <v>#VALUE!</v>
      </c>
      <c r="AF59" s="329"/>
      <c r="AG59" s="329"/>
      <c r="AH59" s="330"/>
      <c r="AI59" s="329" t="e">
        <f>AE59+1</f>
        <v>#VALUE!</v>
      </c>
      <c r="AJ59" s="329"/>
      <c r="AK59" s="329"/>
      <c r="AL59" s="330"/>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7"/>
      <c r="K60" s="331"/>
      <c r="L60" s="331"/>
      <c r="M60" s="331"/>
      <c r="N60" s="332"/>
      <c r="O60" s="329"/>
      <c r="P60" s="329"/>
      <c r="Q60" s="329"/>
      <c r="R60" s="330"/>
      <c r="S60" s="329"/>
      <c r="T60" s="329"/>
      <c r="U60" s="329"/>
      <c r="V60" s="330"/>
      <c r="W60" s="329"/>
      <c r="X60" s="329"/>
      <c r="Y60" s="329"/>
      <c r="Z60" s="330"/>
      <c r="AA60" s="329"/>
      <c r="AB60" s="329"/>
      <c r="AC60" s="329"/>
      <c r="AD60" s="330"/>
      <c r="AE60" s="329"/>
      <c r="AF60" s="329"/>
      <c r="AG60" s="329"/>
      <c r="AH60" s="330"/>
      <c r="AI60" s="329"/>
      <c r="AJ60" s="329"/>
      <c r="AK60" s="329"/>
      <c r="AL60" s="330"/>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7"/>
      <c r="K61" s="340" t="s">
        <v>336</v>
      </c>
      <c r="L61" s="341"/>
      <c r="M61" s="341"/>
      <c r="N61" s="341"/>
      <c r="O61" s="341"/>
      <c r="P61" s="341"/>
      <c r="Q61" s="342" t="s">
        <v>337</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7"/>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7"/>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7"/>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7"/>
      <c r="K65" s="319" t="s">
        <v>257</v>
      </c>
      <c r="L65" s="320"/>
      <c r="M65" s="320"/>
      <c r="N65" s="320"/>
      <c r="O65" s="321" t="s">
        <v>173</v>
      </c>
      <c r="P65" s="322"/>
      <c r="Q65" s="322"/>
      <c r="R65" s="322"/>
      <c r="S65" s="323" t="s">
        <v>258</v>
      </c>
      <c r="T65" s="322"/>
      <c r="U65" s="322"/>
      <c r="V65" s="322"/>
      <c r="W65" s="324" t="s">
        <v>259</v>
      </c>
      <c r="X65" s="322"/>
      <c r="Y65" s="322"/>
      <c r="Z65" s="322"/>
      <c r="AA65" s="325" t="s">
        <v>260</v>
      </c>
      <c r="AB65" s="322"/>
      <c r="AC65" s="322"/>
      <c r="AD65" s="322"/>
      <c r="AE65" s="326" t="s">
        <v>261</v>
      </c>
      <c r="AF65" s="322"/>
      <c r="AG65" s="322"/>
      <c r="AH65" s="322"/>
      <c r="AI65" s="327" t="s">
        <v>262</v>
      </c>
      <c r="AJ65" s="320"/>
      <c r="AK65" s="320"/>
      <c r="AL65" s="320"/>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7"/>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199</v>
      </c>
      <c r="AP66" s="350"/>
      <c r="AQ66" s="350"/>
      <c r="AR66" s="351" t="s">
        <v>353</v>
      </c>
      <c r="AS66" s="352"/>
      <c r="AT66" s="352"/>
      <c r="AU66" s="352"/>
      <c r="AV66" s="352"/>
      <c r="AW66" s="352"/>
      <c r="AX66" s="352"/>
      <c r="AY66" s="352"/>
      <c r="AZ66" s="352"/>
      <c r="BA66" s="352"/>
      <c r="BB66" s="352"/>
      <c r="BD66" s="349" t="s">
        <v>368</v>
      </c>
      <c r="BE66" s="350"/>
      <c r="BF66" s="350"/>
      <c r="BG66" s="351" t="s">
        <v>369</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7"/>
      <c r="K67" s="329" t="s">
        <v>338</v>
      </c>
      <c r="L67" s="329"/>
      <c r="M67" s="329"/>
      <c r="N67" s="330"/>
      <c r="O67" s="333" t="e">
        <f>K67+1</f>
        <v>#VALUE!</v>
      </c>
      <c r="P67" s="333"/>
      <c r="Q67" s="333"/>
      <c r="R67" s="334"/>
      <c r="S67" s="333" t="e">
        <f>O67+1</f>
        <v>#VALUE!</v>
      </c>
      <c r="T67" s="333"/>
      <c r="U67" s="333"/>
      <c r="V67" s="334"/>
      <c r="W67" s="333" t="e">
        <f>S67+1</f>
        <v>#VALUE!</v>
      </c>
      <c r="X67" s="333"/>
      <c r="Y67" s="333"/>
      <c r="Z67" s="334"/>
      <c r="AA67" s="333" t="e">
        <f>W67+1</f>
        <v>#VALUE!</v>
      </c>
      <c r="AB67" s="333"/>
      <c r="AC67" s="333"/>
      <c r="AD67" s="334"/>
      <c r="AE67" s="333" t="e">
        <f>AA67+1</f>
        <v>#VALUE!</v>
      </c>
      <c r="AF67" s="333"/>
      <c r="AG67" s="333"/>
      <c r="AH67" s="334"/>
      <c r="AI67" s="335" t="e">
        <f>AE67+1</f>
        <v>#VALUE!</v>
      </c>
      <c r="AJ67" s="335"/>
      <c r="AK67" s="335"/>
      <c r="AL67" s="336"/>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7"/>
      <c r="K68" s="329"/>
      <c r="L68" s="329"/>
      <c r="M68" s="329"/>
      <c r="N68" s="330"/>
      <c r="O68" s="333"/>
      <c r="P68" s="333"/>
      <c r="Q68" s="333"/>
      <c r="R68" s="334"/>
      <c r="S68" s="333"/>
      <c r="T68" s="333"/>
      <c r="U68" s="333"/>
      <c r="V68" s="334"/>
      <c r="W68" s="333"/>
      <c r="X68" s="333"/>
      <c r="Y68" s="333"/>
      <c r="Z68" s="334"/>
      <c r="AA68" s="333"/>
      <c r="AB68" s="333"/>
      <c r="AC68" s="333"/>
      <c r="AD68" s="334"/>
      <c r="AE68" s="333"/>
      <c r="AF68" s="333"/>
      <c r="AG68" s="333"/>
      <c r="AH68" s="334"/>
      <c r="AI68" s="335"/>
      <c r="AJ68" s="335"/>
      <c r="AK68" s="335"/>
      <c r="AL68" s="336"/>
      <c r="AO68" s="353" t="s">
        <v>272</v>
      </c>
      <c r="AP68" s="354"/>
      <c r="AQ68" s="355" t="s">
        <v>179</v>
      </c>
      <c r="AR68" s="354"/>
      <c r="AS68" s="356" t="s">
        <v>273</v>
      </c>
      <c r="AT68" s="354"/>
      <c r="AU68" s="357" t="s">
        <v>274</v>
      </c>
      <c r="AV68" s="354"/>
      <c r="AW68" s="358" t="s">
        <v>273</v>
      </c>
      <c r="AX68" s="354"/>
      <c r="AY68" s="359" t="s">
        <v>275</v>
      </c>
      <c r="AZ68" s="354"/>
      <c r="BA68" s="360" t="s">
        <v>272</v>
      </c>
      <c r="BB68" s="354"/>
      <c r="BD68" s="353" t="s">
        <v>272</v>
      </c>
      <c r="BE68" s="354"/>
      <c r="BF68" s="355" t="s">
        <v>179</v>
      </c>
      <c r="BG68" s="354"/>
      <c r="BH68" s="356" t="s">
        <v>273</v>
      </c>
      <c r="BI68" s="354"/>
      <c r="BJ68" s="357" t="s">
        <v>274</v>
      </c>
      <c r="BK68" s="354"/>
      <c r="BL68" s="358" t="s">
        <v>273</v>
      </c>
      <c r="BM68" s="354"/>
      <c r="BN68" s="359" t="s">
        <v>275</v>
      </c>
      <c r="BO68" s="354"/>
      <c r="BP68" s="360" t="s">
        <v>272</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7"/>
      <c r="K69" s="331" t="e">
        <f>AI67+1</f>
        <v>#VALUE!</v>
      </c>
      <c r="L69" s="331"/>
      <c r="M69" s="331"/>
      <c r="N69" s="332"/>
      <c r="O69" s="333" t="e">
        <f>K69+1</f>
        <v>#VALUE!</v>
      </c>
      <c r="P69" s="333"/>
      <c r="Q69" s="333"/>
      <c r="R69" s="334"/>
      <c r="S69" s="333" t="e">
        <f>O69+1</f>
        <v>#VALUE!</v>
      </c>
      <c r="T69" s="333"/>
      <c r="U69" s="333"/>
      <c r="V69" s="334"/>
      <c r="W69" s="333" t="e">
        <f>S69+1</f>
        <v>#VALUE!</v>
      </c>
      <c r="X69" s="333"/>
      <c r="Y69" s="333"/>
      <c r="Z69" s="334"/>
      <c r="AA69" s="333" t="e">
        <f>W69+1</f>
        <v>#VALUE!</v>
      </c>
      <c r="AB69" s="333"/>
      <c r="AC69" s="333"/>
      <c r="AD69" s="334"/>
      <c r="AE69" s="333" t="e">
        <f>AA69+1</f>
        <v>#VALUE!</v>
      </c>
      <c r="AF69" s="333"/>
      <c r="AG69" s="333"/>
      <c r="AH69" s="334"/>
      <c r="AI69" s="335" t="e">
        <f>AE69+1</f>
        <v>#VALUE!</v>
      </c>
      <c r="AJ69" s="335"/>
      <c r="AK69" s="335"/>
      <c r="AL69" s="336"/>
      <c r="AO69" s="361" t="s">
        <v>354</v>
      </c>
      <c r="AP69" s="362"/>
      <c r="AQ69" s="361" t="e">
        <f t="shared" ref="AQ69:AQ74" si="0">AO69+1</f>
        <v>#VALUE!</v>
      </c>
      <c r="AR69" s="363"/>
      <c r="AS69" s="361" t="e">
        <f t="shared" ref="AS69:AS74" si="1">AQ69+1</f>
        <v>#VALUE!</v>
      </c>
      <c r="AT69" s="363"/>
      <c r="AU69" s="361" t="e">
        <f t="shared" ref="AU69:AU74" si="2">AS69+1</f>
        <v>#VALUE!</v>
      </c>
      <c r="AV69" s="363"/>
      <c r="AW69" s="364" t="e">
        <f t="shared" ref="AW69:AW74" si="3">AU69+1</f>
        <v>#VALUE!</v>
      </c>
      <c r="AX69" s="365"/>
      <c r="AY69" s="364" t="e">
        <f t="shared" ref="AY69:AY74" si="4">AW69+1</f>
        <v>#VALUE!</v>
      </c>
      <c r="AZ69" s="365"/>
      <c r="BA69" s="366" t="e">
        <f t="shared" ref="BA69:BA74" si="5">AY69+1</f>
        <v>#VALUE!</v>
      </c>
      <c r="BB69" s="367"/>
      <c r="BD69" s="368" t="s">
        <v>370</v>
      </c>
      <c r="BE69" s="376"/>
      <c r="BF69" s="364" t="e">
        <f t="shared" ref="BF69:BF74" si="6">BD69+1</f>
        <v>#VALUE!</v>
      </c>
      <c r="BG69" s="365"/>
      <c r="BH69" s="364" t="e">
        <f t="shared" ref="BH69:BH74" si="7">BF69+1</f>
        <v>#VALUE!</v>
      </c>
      <c r="BI69" s="365"/>
      <c r="BJ69" s="364" t="e">
        <f t="shared" ref="BJ69:BJ74" si="8">BH69+1</f>
        <v>#VALUE!</v>
      </c>
      <c r="BK69" s="365"/>
      <c r="BL69" s="364" t="e">
        <f t="shared" ref="BL69:BL74" si="9">BJ69+1</f>
        <v>#VALUE!</v>
      </c>
      <c r="BM69" s="365"/>
      <c r="BN69" s="364" t="e">
        <f t="shared" ref="BN69:BN74" si="10">BL69+1</f>
        <v>#VALUE!</v>
      </c>
      <c r="BO69" s="365"/>
      <c r="BP69" s="366" t="e">
        <f t="shared" ref="BP69:BP74" si="11">BN69+1</f>
        <v>#VALUE!</v>
      </c>
      <c r="BQ69" s="367"/>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7"/>
      <c r="K70" s="331"/>
      <c r="L70" s="331"/>
      <c r="M70" s="331"/>
      <c r="N70" s="332"/>
      <c r="O70" s="333"/>
      <c r="P70" s="333"/>
      <c r="Q70" s="333"/>
      <c r="R70" s="334"/>
      <c r="S70" s="333"/>
      <c r="T70" s="333"/>
      <c r="U70" s="333"/>
      <c r="V70" s="334"/>
      <c r="W70" s="333"/>
      <c r="X70" s="333"/>
      <c r="Y70" s="333"/>
      <c r="Z70" s="334"/>
      <c r="AA70" s="333"/>
      <c r="AB70" s="333"/>
      <c r="AC70" s="333"/>
      <c r="AD70" s="334"/>
      <c r="AE70" s="333"/>
      <c r="AF70" s="333"/>
      <c r="AG70" s="333"/>
      <c r="AH70" s="334"/>
      <c r="AI70" s="335"/>
      <c r="AJ70" s="335"/>
      <c r="AK70" s="335"/>
      <c r="AL70" s="336"/>
      <c r="AO70" s="368" t="e">
        <f>BA69+1</f>
        <v>#VALUE!</v>
      </c>
      <c r="AP70" s="369"/>
      <c r="AQ70" s="364" t="e">
        <f t="shared" si="0"/>
        <v>#VALUE!</v>
      </c>
      <c r="AR70" s="365"/>
      <c r="AS70" s="364" t="e">
        <f t="shared" si="1"/>
        <v>#VALUE!</v>
      </c>
      <c r="AT70" s="365"/>
      <c r="AU70" s="364" t="e">
        <f t="shared" si="2"/>
        <v>#VALUE!</v>
      </c>
      <c r="AV70" s="365"/>
      <c r="AW70" s="364" t="e">
        <f t="shared" si="3"/>
        <v>#VALUE!</v>
      </c>
      <c r="AX70" s="365"/>
      <c r="AY70" s="364" t="e">
        <f t="shared" si="4"/>
        <v>#VALUE!</v>
      </c>
      <c r="AZ70" s="365"/>
      <c r="BA70" s="366" t="e">
        <f t="shared" si="5"/>
        <v>#VALUE!</v>
      </c>
      <c r="BB70" s="367"/>
      <c r="BD70" s="368" t="e">
        <f>BP69+1</f>
        <v>#VALUE!</v>
      </c>
      <c r="BE70" s="369"/>
      <c r="BF70" s="364" t="e">
        <f t="shared" si="6"/>
        <v>#VALUE!</v>
      </c>
      <c r="BG70" s="365"/>
      <c r="BH70" s="364" t="e">
        <f t="shared" si="7"/>
        <v>#VALUE!</v>
      </c>
      <c r="BI70" s="365"/>
      <c r="BJ70" s="364" t="e">
        <f t="shared" si="8"/>
        <v>#VALUE!</v>
      </c>
      <c r="BK70" s="365"/>
      <c r="BL70" s="364" t="e">
        <f t="shared" si="9"/>
        <v>#VALUE!</v>
      </c>
      <c r="BM70" s="365"/>
      <c r="BN70" s="364" t="e">
        <f t="shared" si="10"/>
        <v>#VALUE!</v>
      </c>
      <c r="BO70" s="365"/>
      <c r="BP70" s="366" t="e">
        <f t="shared" si="11"/>
        <v>#VALUE!</v>
      </c>
      <c r="BQ70" s="367"/>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7"/>
      <c r="K71" s="331" t="e">
        <f>AI69+1</f>
        <v>#VALUE!</v>
      </c>
      <c r="L71" s="331"/>
      <c r="M71" s="331"/>
      <c r="N71" s="332"/>
      <c r="O71" s="331" t="e">
        <f>K71+1</f>
        <v>#VALUE!</v>
      </c>
      <c r="P71" s="331"/>
      <c r="Q71" s="331"/>
      <c r="R71" s="332"/>
      <c r="S71" s="333" t="e">
        <f>O71+1</f>
        <v>#VALUE!</v>
      </c>
      <c r="T71" s="333"/>
      <c r="U71" s="333"/>
      <c r="V71" s="334"/>
      <c r="W71" s="333" t="e">
        <f>S71+1</f>
        <v>#VALUE!</v>
      </c>
      <c r="X71" s="333"/>
      <c r="Y71" s="333"/>
      <c r="Z71" s="334"/>
      <c r="AA71" s="333" t="e">
        <f>W71+1</f>
        <v>#VALUE!</v>
      </c>
      <c r="AB71" s="333"/>
      <c r="AC71" s="333"/>
      <c r="AD71" s="334"/>
      <c r="AE71" s="333" t="e">
        <f>AA71+1</f>
        <v>#VALUE!</v>
      </c>
      <c r="AF71" s="333"/>
      <c r="AG71" s="333"/>
      <c r="AH71" s="334"/>
      <c r="AI71" s="335" t="e">
        <f>AE71+1</f>
        <v>#VALUE!</v>
      </c>
      <c r="AJ71" s="335"/>
      <c r="AK71" s="335"/>
      <c r="AL71" s="336"/>
      <c r="AO71" s="368" t="e">
        <f>BA70+1</f>
        <v>#VALUE!</v>
      </c>
      <c r="AP71" s="369"/>
      <c r="AQ71" s="368" t="e">
        <f t="shared" si="0"/>
        <v>#VALUE!</v>
      </c>
      <c r="AR71" s="369"/>
      <c r="AS71" s="364" t="e">
        <f t="shared" si="1"/>
        <v>#VALUE!</v>
      </c>
      <c r="AT71" s="365"/>
      <c r="AU71" s="364" t="e">
        <f t="shared" si="2"/>
        <v>#VALUE!</v>
      </c>
      <c r="AV71" s="365"/>
      <c r="AW71" s="364" t="e">
        <f t="shared" si="3"/>
        <v>#VALUE!</v>
      </c>
      <c r="AX71" s="365"/>
      <c r="AY71" s="364" t="e">
        <f t="shared" si="4"/>
        <v>#VALUE!</v>
      </c>
      <c r="AZ71" s="365"/>
      <c r="BA71" s="366" t="e">
        <f t="shared" si="5"/>
        <v>#VALUE!</v>
      </c>
      <c r="BB71" s="367"/>
      <c r="BD71" s="368" t="e">
        <f>BP70+1</f>
        <v>#VALUE!</v>
      </c>
      <c r="BE71" s="369"/>
      <c r="BF71" s="368" t="e">
        <f t="shared" si="6"/>
        <v>#VALUE!</v>
      </c>
      <c r="BG71" s="369"/>
      <c r="BH71" s="364" t="e">
        <f t="shared" si="7"/>
        <v>#VALUE!</v>
      </c>
      <c r="BI71" s="365"/>
      <c r="BJ71" s="364" t="e">
        <f t="shared" si="8"/>
        <v>#VALUE!</v>
      </c>
      <c r="BK71" s="365"/>
      <c r="BL71" s="364" t="e">
        <f t="shared" si="9"/>
        <v>#VALUE!</v>
      </c>
      <c r="BM71" s="365"/>
      <c r="BN71" s="364" t="e">
        <f t="shared" si="10"/>
        <v>#VALUE!</v>
      </c>
      <c r="BO71" s="365"/>
      <c r="BP71" s="366" t="e">
        <f t="shared" si="11"/>
        <v>#VALUE!</v>
      </c>
      <c r="BQ71" s="367"/>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7"/>
      <c r="K72" s="331"/>
      <c r="L72" s="331"/>
      <c r="M72" s="331"/>
      <c r="N72" s="332"/>
      <c r="O72" s="331"/>
      <c r="P72" s="331"/>
      <c r="Q72" s="331"/>
      <c r="R72" s="332"/>
      <c r="S72" s="333"/>
      <c r="T72" s="333"/>
      <c r="U72" s="333"/>
      <c r="V72" s="334"/>
      <c r="W72" s="333"/>
      <c r="X72" s="333"/>
      <c r="Y72" s="333"/>
      <c r="Z72" s="334"/>
      <c r="AA72" s="333"/>
      <c r="AB72" s="333"/>
      <c r="AC72" s="333"/>
      <c r="AD72" s="334"/>
      <c r="AE72" s="333"/>
      <c r="AF72" s="333"/>
      <c r="AG72" s="333"/>
      <c r="AH72" s="334"/>
      <c r="AI72" s="335"/>
      <c r="AJ72" s="335"/>
      <c r="AK72" s="335"/>
      <c r="AL72" s="336"/>
      <c r="AO72" s="368" t="e">
        <f>BA71+1</f>
        <v>#VALUE!</v>
      </c>
      <c r="AP72" s="369"/>
      <c r="AQ72" s="364" t="e">
        <f t="shared" si="0"/>
        <v>#VALUE!</v>
      </c>
      <c r="AR72" s="365"/>
      <c r="AS72" s="364" t="e">
        <f t="shared" si="1"/>
        <v>#VALUE!</v>
      </c>
      <c r="AT72" s="365"/>
      <c r="AU72" s="364" t="e">
        <f t="shared" si="2"/>
        <v>#VALUE!</v>
      </c>
      <c r="AV72" s="365"/>
      <c r="AW72" s="364" t="e">
        <f t="shared" si="3"/>
        <v>#VALUE!</v>
      </c>
      <c r="AX72" s="365"/>
      <c r="AY72" s="364" t="e">
        <f t="shared" si="4"/>
        <v>#VALUE!</v>
      </c>
      <c r="AZ72" s="365"/>
      <c r="BA72" s="366" t="e">
        <f t="shared" si="5"/>
        <v>#VALUE!</v>
      </c>
      <c r="BB72" s="367"/>
      <c r="BD72" s="368" t="e">
        <f>BP71+1</f>
        <v>#VALUE!</v>
      </c>
      <c r="BE72" s="369"/>
      <c r="BF72" s="368" t="e">
        <f t="shared" si="6"/>
        <v>#VALUE!</v>
      </c>
      <c r="BG72" s="369"/>
      <c r="BH72" s="364" t="e">
        <f t="shared" si="7"/>
        <v>#VALUE!</v>
      </c>
      <c r="BI72" s="365"/>
      <c r="BJ72" s="364" t="e">
        <f t="shared" si="8"/>
        <v>#VALUE!</v>
      </c>
      <c r="BK72" s="365"/>
      <c r="BL72" s="364" t="e">
        <f t="shared" si="9"/>
        <v>#VALUE!</v>
      </c>
      <c r="BM72" s="365"/>
      <c r="BN72" s="364" t="e">
        <f t="shared" si="10"/>
        <v>#VALUE!</v>
      </c>
      <c r="BO72" s="365"/>
      <c r="BP72" s="366" t="e">
        <f t="shared" si="11"/>
        <v>#VALUE!</v>
      </c>
      <c r="BQ72" s="367"/>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7"/>
      <c r="K73" s="331" t="e">
        <f>AI71+1</f>
        <v>#VALUE!</v>
      </c>
      <c r="L73" s="331"/>
      <c r="M73" s="331"/>
      <c r="N73" s="332"/>
      <c r="O73" s="333" t="e">
        <f>K73+1</f>
        <v>#VALUE!</v>
      </c>
      <c r="P73" s="333"/>
      <c r="Q73" s="333"/>
      <c r="R73" s="334"/>
      <c r="S73" s="333" t="e">
        <f>O73+1</f>
        <v>#VALUE!</v>
      </c>
      <c r="T73" s="333"/>
      <c r="U73" s="333"/>
      <c r="V73" s="334"/>
      <c r="W73" s="333" t="e">
        <f>S73+1</f>
        <v>#VALUE!</v>
      </c>
      <c r="X73" s="333"/>
      <c r="Y73" s="333"/>
      <c r="Z73" s="334"/>
      <c r="AA73" s="333" t="e">
        <f>W73+1</f>
        <v>#VALUE!</v>
      </c>
      <c r="AB73" s="333"/>
      <c r="AC73" s="333"/>
      <c r="AD73" s="334"/>
      <c r="AE73" s="333" t="e">
        <f>AA73+1</f>
        <v>#VALUE!</v>
      </c>
      <c r="AF73" s="333"/>
      <c r="AG73" s="333"/>
      <c r="AH73" s="334"/>
      <c r="AI73" s="335" t="e">
        <f>AE73+1</f>
        <v>#VALUE!</v>
      </c>
      <c r="AJ73" s="335"/>
      <c r="AK73" s="335"/>
      <c r="AL73" s="336"/>
      <c r="AO73" s="368" t="e">
        <f>BA72+1</f>
        <v>#VALUE!</v>
      </c>
      <c r="AP73" s="369"/>
      <c r="AQ73" s="364" t="e">
        <f t="shared" si="0"/>
        <v>#VALUE!</v>
      </c>
      <c r="AR73" s="365"/>
      <c r="AS73" s="364" t="e">
        <f t="shared" si="1"/>
        <v>#VALUE!</v>
      </c>
      <c r="AT73" s="365"/>
      <c r="AU73" s="364" t="e">
        <f t="shared" si="2"/>
        <v>#VALUE!</v>
      </c>
      <c r="AV73" s="365"/>
      <c r="AW73" s="364" t="e">
        <f t="shared" si="3"/>
        <v>#VALUE!</v>
      </c>
      <c r="AX73" s="365"/>
      <c r="AY73" s="364" t="e">
        <f t="shared" si="4"/>
        <v>#VALUE!</v>
      </c>
      <c r="AZ73" s="365"/>
      <c r="BA73" s="366" t="e">
        <f t="shared" si="5"/>
        <v>#VALUE!</v>
      </c>
      <c r="BB73" s="367"/>
      <c r="BC73" s="307"/>
      <c r="BD73" s="368" t="e">
        <f>BP72+1</f>
        <v>#VALUE!</v>
      </c>
      <c r="BE73" s="369"/>
      <c r="BF73" s="364" t="e">
        <f t="shared" si="6"/>
        <v>#VALUE!</v>
      </c>
      <c r="BG73" s="365"/>
      <c r="BH73" s="361" t="e">
        <f t="shared" si="7"/>
        <v>#VALUE!</v>
      </c>
      <c r="BI73" s="363"/>
      <c r="BJ73" s="361" t="e">
        <f t="shared" si="8"/>
        <v>#VALUE!</v>
      </c>
      <c r="BK73" s="363"/>
      <c r="BL73" s="361" t="e">
        <f t="shared" si="9"/>
        <v>#VALUE!</v>
      </c>
      <c r="BM73" s="363"/>
      <c r="BN73" s="361" t="e">
        <f t="shared" si="10"/>
        <v>#VALUE!</v>
      </c>
      <c r="BO73" s="363"/>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7"/>
      <c r="K74" s="331"/>
      <c r="L74" s="331"/>
      <c r="M74" s="331"/>
      <c r="N74" s="332"/>
      <c r="O74" s="333"/>
      <c r="P74" s="333"/>
      <c r="Q74" s="333"/>
      <c r="R74" s="334"/>
      <c r="S74" s="333"/>
      <c r="T74" s="333"/>
      <c r="U74" s="333"/>
      <c r="V74" s="334"/>
      <c r="W74" s="333"/>
      <c r="X74" s="333"/>
      <c r="Y74" s="333"/>
      <c r="Z74" s="334"/>
      <c r="AA74" s="333"/>
      <c r="AB74" s="333"/>
      <c r="AC74" s="333"/>
      <c r="AD74" s="334"/>
      <c r="AE74" s="333"/>
      <c r="AF74" s="333"/>
      <c r="AG74" s="333"/>
      <c r="AH74" s="334"/>
      <c r="AI74" s="335"/>
      <c r="AJ74" s="335"/>
      <c r="AK74" s="335"/>
      <c r="AL74" s="336"/>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7"/>
      <c r="K75" s="331" t="e">
        <f>AI73+1</f>
        <v>#VALUE!</v>
      </c>
      <c r="L75" s="331"/>
      <c r="M75" s="331"/>
      <c r="N75" s="332"/>
      <c r="O75" s="333" t="e">
        <f>K75+1</f>
        <v>#VALUE!</v>
      </c>
      <c r="P75" s="333"/>
      <c r="Q75" s="333"/>
      <c r="R75" s="334"/>
      <c r="S75" s="333" t="e">
        <f>O75+1</f>
        <v>#VALUE!</v>
      </c>
      <c r="T75" s="333"/>
      <c r="U75" s="333"/>
      <c r="V75" s="334"/>
      <c r="W75" s="333" t="e">
        <f>S75+1</f>
        <v>#VALUE!</v>
      </c>
      <c r="X75" s="333"/>
      <c r="Y75" s="333"/>
      <c r="Z75" s="334"/>
      <c r="AA75" s="329" t="e">
        <f>W75+1</f>
        <v>#VALUE!</v>
      </c>
      <c r="AB75" s="329"/>
      <c r="AC75" s="329"/>
      <c r="AD75" s="330"/>
      <c r="AE75" s="329" t="e">
        <f>AA75+1</f>
        <v>#VALUE!</v>
      </c>
      <c r="AF75" s="329"/>
      <c r="AG75" s="329"/>
      <c r="AH75" s="330"/>
      <c r="AI75" s="329" t="e">
        <f>AE75+1</f>
        <v>#VALUE!</v>
      </c>
      <c r="AJ75" s="329"/>
      <c r="AK75" s="329"/>
      <c r="AL75" s="330"/>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0"/>
      <c r="K76" s="331"/>
      <c r="L76" s="331"/>
      <c r="M76" s="331"/>
      <c r="N76" s="332"/>
      <c r="O76" s="333"/>
      <c r="P76" s="333"/>
      <c r="Q76" s="333"/>
      <c r="R76" s="334"/>
      <c r="S76" s="333"/>
      <c r="T76" s="333"/>
      <c r="U76" s="333"/>
      <c r="V76" s="334"/>
      <c r="W76" s="333"/>
      <c r="X76" s="333"/>
      <c r="Y76" s="333"/>
      <c r="Z76" s="334"/>
      <c r="AA76" s="329"/>
      <c r="AB76" s="329"/>
      <c r="AC76" s="329"/>
      <c r="AD76" s="330"/>
      <c r="AE76" s="329"/>
      <c r="AF76" s="329"/>
      <c r="AG76" s="329"/>
      <c r="AH76" s="330"/>
      <c r="AI76" s="329"/>
      <c r="AJ76" s="329"/>
      <c r="AK76" s="329"/>
      <c r="AL76" s="330"/>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29" t="e">
        <f>AI75+1</f>
        <v>#VALUE!</v>
      </c>
      <c r="L77" s="329"/>
      <c r="M77" s="329"/>
      <c r="N77" s="330"/>
      <c r="O77" s="329" t="e">
        <f>K77+1</f>
        <v>#VALUE!</v>
      </c>
      <c r="P77" s="329"/>
      <c r="Q77" s="329"/>
      <c r="R77" s="330"/>
      <c r="S77" s="329" t="e">
        <f>O77+1</f>
        <v>#VALUE!</v>
      </c>
      <c r="T77" s="329"/>
      <c r="U77" s="329"/>
      <c r="V77" s="330"/>
      <c r="W77" s="329" t="e">
        <f>S77+1</f>
        <v>#VALUE!</v>
      </c>
      <c r="X77" s="329"/>
      <c r="Y77" s="329"/>
      <c r="Z77" s="330"/>
      <c r="AA77" s="329" t="e">
        <f>W77+1</f>
        <v>#VALUE!</v>
      </c>
      <c r="AB77" s="329"/>
      <c r="AC77" s="329"/>
      <c r="AD77" s="330"/>
      <c r="AE77" s="329" t="e">
        <f>AA77+1</f>
        <v>#VALUE!</v>
      </c>
      <c r="AF77" s="329"/>
      <c r="AG77" s="329"/>
      <c r="AH77" s="330"/>
      <c r="AI77" s="329" t="e">
        <f>AE77+1</f>
        <v>#VALUE!</v>
      </c>
      <c r="AJ77" s="329"/>
      <c r="AK77" s="329"/>
      <c r="AL77" s="330"/>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29"/>
      <c r="L78" s="329"/>
      <c r="M78" s="329"/>
      <c r="N78" s="330"/>
      <c r="O78" s="329"/>
      <c r="P78" s="329"/>
      <c r="Q78" s="329"/>
      <c r="R78" s="330"/>
      <c r="S78" s="329"/>
      <c r="T78" s="329"/>
      <c r="U78" s="329"/>
      <c r="V78" s="330"/>
      <c r="W78" s="329"/>
      <c r="X78" s="329"/>
      <c r="Y78" s="329"/>
      <c r="Z78" s="330"/>
      <c r="AA78" s="329"/>
      <c r="AB78" s="329"/>
      <c r="AC78" s="329"/>
      <c r="AD78" s="330"/>
      <c r="AE78" s="329"/>
      <c r="AF78" s="329"/>
      <c r="AG78" s="329"/>
      <c r="AH78" s="330"/>
      <c r="AI78" s="329"/>
      <c r="AJ78" s="329"/>
      <c r="AK78" s="329"/>
      <c r="AL78" s="330"/>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1"/>
      <c r="K79" s="372"/>
      <c r="L79" s="372"/>
      <c r="M79" s="372"/>
      <c r="N79" s="372"/>
      <c r="O79" s="372"/>
      <c r="P79" s="372"/>
      <c r="Q79" s="372"/>
      <c r="R79" s="372"/>
      <c r="S79" s="372"/>
      <c r="T79" s="372"/>
      <c r="U79" s="372"/>
      <c r="V79" s="372"/>
      <c r="W79" s="372"/>
      <c r="X79" s="372"/>
      <c r="Y79" s="372"/>
      <c r="Z79" s="372"/>
      <c r="AA79" s="372"/>
      <c r="AB79" s="372"/>
      <c r="AC79" s="372"/>
      <c r="AD79" s="372"/>
      <c r="AE79" s="372"/>
      <c r="AF79" s="372"/>
      <c r="AG79" s="372"/>
      <c r="AH79" s="372"/>
      <c r="AI79" s="372"/>
      <c r="AJ79" s="372"/>
      <c r="AK79" s="372"/>
      <c r="AL79" s="372"/>
      <c r="AM79" s="372"/>
      <c r="AN79" s="372"/>
      <c r="AO79" s="372"/>
      <c r="AP79" s="372"/>
      <c r="AQ79" s="372"/>
      <c r="AR79" s="372"/>
      <c r="AS79" s="372"/>
      <c r="AT79" s="372"/>
      <c r="AU79" s="372"/>
      <c r="AV79" s="372"/>
      <c r="AW79" s="372"/>
      <c r="AX79" s="372"/>
      <c r="AY79" s="372"/>
      <c r="AZ79" s="372"/>
      <c r="BA79" s="372"/>
      <c r="BB79" s="372"/>
      <c r="BC79" s="372"/>
      <c r="BD79" s="372"/>
      <c r="BE79" s="372"/>
      <c r="BF79" s="372"/>
      <c r="BG79" s="372"/>
      <c r="BH79" s="372"/>
      <c r="BI79" s="372"/>
      <c r="BJ79" s="372"/>
      <c r="BK79" s="372"/>
      <c r="BL79" s="372"/>
      <c r="BM79" s="372"/>
      <c r="BN79" s="372"/>
      <c r="BO79" s="372"/>
      <c r="BP79" s="372"/>
      <c r="BQ79" s="372"/>
      <c r="BR79" s="373"/>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5" customFormat="1" ht="14.25" customHeight="1" x14ac:dyDescent="0.3">
      <c r="A100" s="374"/>
    </row>
    <row r="101" spans="1:77" s="375" customFormat="1" ht="14.25" customHeight="1" x14ac:dyDescent="0.3">
      <c r="A101" s="374"/>
    </row>
    <row r="102" spans="1:77" s="375" customFormat="1" ht="14.25" customHeight="1" x14ac:dyDescent="0.3">
      <c r="A102" s="374"/>
    </row>
    <row r="103" spans="1:77" s="375" customFormat="1" ht="14.25" customHeight="1" x14ac:dyDescent="0.3">
      <c r="A103" s="374"/>
    </row>
    <row r="104" spans="1:77" s="375" customFormat="1" ht="14.25" customHeight="1" x14ac:dyDescent="0.3">
      <c r="A104" s="374"/>
    </row>
    <row r="105" spans="1:77" s="375" customFormat="1" ht="14.25" customHeight="1" x14ac:dyDescent="0.3">
      <c r="A105" s="374"/>
    </row>
    <row r="106" spans="1:77" s="375" customFormat="1" ht="14.25" customHeight="1" x14ac:dyDescent="0.3">
      <c r="A106" s="374"/>
    </row>
    <row r="107" spans="1:77" s="375" customFormat="1" ht="14.25" customHeight="1" x14ac:dyDescent="0.3">
      <c r="A107" s="374"/>
    </row>
    <row r="108" spans="1:77" s="375" customFormat="1" ht="14.25" customHeight="1" x14ac:dyDescent="0.3">
      <c r="A108" s="374"/>
    </row>
    <row r="109" spans="1:77" s="375" customFormat="1" ht="14.25" customHeight="1" x14ac:dyDescent="0.3">
      <c r="A109" s="374"/>
    </row>
    <row r="110" spans="1:77" s="375" customFormat="1" ht="14.25" customHeight="1" x14ac:dyDescent="0.3">
      <c r="A110" s="374"/>
    </row>
    <row r="111" spans="1:77" s="375" customFormat="1" ht="14.25" customHeight="1" x14ac:dyDescent="0.3">
      <c r="A111" s="374"/>
    </row>
    <row r="112" spans="1:77"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row r="385" spans="1:1" s="375" customFormat="1" ht="14.25" customHeight="1" x14ac:dyDescent="0.3">
      <c r="A385" s="374"/>
    </row>
    <row r="386" spans="1:1" s="375" customFormat="1" ht="14.25" customHeight="1" x14ac:dyDescent="0.3">
      <c r="A386" s="374"/>
    </row>
    <row r="387" spans="1:1" s="375" customFormat="1" ht="14.25" customHeight="1" x14ac:dyDescent="0.3">
      <c r="A387" s="374"/>
    </row>
    <row r="388" spans="1:1" s="375" customFormat="1" ht="14.25" customHeight="1" x14ac:dyDescent="0.3">
      <c r="A388" s="374"/>
    </row>
    <row r="389" spans="1:1" s="375" customFormat="1" ht="14.25" customHeight="1" x14ac:dyDescent="0.3">
      <c r="A389" s="374"/>
    </row>
    <row r="390" spans="1:1" s="375" customFormat="1" ht="14.25" customHeight="1" x14ac:dyDescent="0.3">
      <c r="A390" s="374"/>
    </row>
    <row r="391" spans="1:1" s="375" customFormat="1" ht="14.25" customHeight="1" x14ac:dyDescent="0.3">
      <c r="A391" s="374"/>
    </row>
    <row r="392" spans="1:1" s="375" customFormat="1" ht="14.25" customHeight="1" x14ac:dyDescent="0.3">
      <c r="A392" s="374"/>
    </row>
    <row r="393" spans="1:1" s="375" customFormat="1" ht="14.25" customHeight="1" x14ac:dyDescent="0.3">
      <c r="A393" s="374"/>
    </row>
    <row r="394" spans="1:1" s="375" customFormat="1" ht="14.25" customHeight="1" x14ac:dyDescent="0.3">
      <c r="A394" s="374"/>
    </row>
    <row r="395" spans="1:1" s="375" customFormat="1" ht="14.25" customHeight="1" x14ac:dyDescent="0.3">
      <c r="A395" s="374"/>
    </row>
    <row r="396" spans="1:1" s="375" customFormat="1" ht="14.25" customHeight="1" x14ac:dyDescent="0.3">
      <c r="A396" s="374"/>
    </row>
    <row r="397" spans="1:1" s="375" customFormat="1" ht="14.25" customHeight="1" x14ac:dyDescent="0.3">
      <c r="A397" s="374"/>
    </row>
    <row r="398" spans="1:1" s="375" customFormat="1" ht="14.25" customHeight="1" x14ac:dyDescent="0.3">
      <c r="A398" s="374"/>
    </row>
    <row r="399" spans="1:1" s="375" customFormat="1" ht="14.25" customHeight="1" x14ac:dyDescent="0.3">
      <c r="A399" s="374"/>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65A71-D5DA-4C88-9126-89139297B29F}">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957B14-4BCB-44F4-A835-C01B807D8804}">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45474</v>
      </c>
      <c r="C5" s="227">
        <v>45505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D5D3E-51BD-4428-B502-D2C99124E1F8}">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371</v>
      </c>
      <c r="L11" s="101" t="s">
        <v>217</v>
      </c>
      <c r="M11" s="101" t="s">
        <v>218</v>
      </c>
      <c r="N11" s="101" t="s">
        <v>372</v>
      </c>
      <c r="O11" s="101" t="s">
        <v>220</v>
      </c>
      <c r="AX11" s="101" t="s">
        <v>221</v>
      </c>
      <c r="AY11" s="101" t="s">
        <v>222</v>
      </c>
      <c r="AZ11" s="101" t="s">
        <v>223</v>
      </c>
      <c r="BA11" s="101" t="s">
        <v>224</v>
      </c>
    </row>
    <row r="12" spans="1:53" x14ac:dyDescent="0.15">
      <c r="B12" s="240"/>
      <c r="C12" s="229"/>
      <c r="J12" s="101" t="s">
        <v>225</v>
      </c>
      <c r="K12" s="101" t="s">
        <v>373</v>
      </c>
      <c r="L12" s="101" t="s">
        <v>285</v>
      </c>
      <c r="M12" s="101" t="s">
        <v>228</v>
      </c>
      <c r="N12" s="101" t="s">
        <v>374</v>
      </c>
      <c r="O12" s="101" t="s">
        <v>375</v>
      </c>
      <c r="AX12" s="101" t="s">
        <v>231</v>
      </c>
      <c r="AY12" s="101" t="s">
        <v>232</v>
      </c>
      <c r="AZ12" s="101" t="s">
        <v>233</v>
      </c>
      <c r="BA12" s="101" t="s">
        <v>234</v>
      </c>
    </row>
    <row r="13" spans="1:53" x14ac:dyDescent="0.15">
      <c r="B13" s="241"/>
      <c r="C13" s="229"/>
      <c r="J13" s="101" t="s">
        <v>235</v>
      </c>
      <c r="K13" s="101" t="s">
        <v>376</v>
      </c>
      <c r="L13" s="101" t="s">
        <v>290</v>
      </c>
      <c r="M13" s="101" t="s">
        <v>377</v>
      </c>
      <c r="N13" s="101" t="s">
        <v>378</v>
      </c>
      <c r="O13" s="101" t="s">
        <v>379</v>
      </c>
      <c r="AX13" s="101" t="s">
        <v>241</v>
      </c>
      <c r="AY13" s="101" t="s">
        <v>242</v>
      </c>
      <c r="AZ13" s="101" t="s">
        <v>243</v>
      </c>
      <c r="BA13" s="101" t="s">
        <v>244</v>
      </c>
    </row>
    <row r="14" spans="1:53" x14ac:dyDescent="0.15">
      <c r="B14" s="242"/>
      <c r="C14" s="229"/>
      <c r="J14" s="101" t="s">
        <v>245</v>
      </c>
      <c r="K14" s="101" t="s">
        <v>380</v>
      </c>
      <c r="L14" s="101" t="s">
        <v>247</v>
      </c>
      <c r="M14" s="101" t="s">
        <v>248</v>
      </c>
      <c r="N14" s="101" t="s">
        <v>334</v>
      </c>
      <c r="O14" s="101" t="s">
        <v>381</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F2F79-0122-4AFE-AEFC-4F892E5701CA}">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5" customWidth="1"/>
    <col min="80" max="80" width="8" style="375" customWidth="1"/>
    <col min="81" max="198" width="7.875" style="375"/>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c r="GP1" s="374"/>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336</v>
      </c>
      <c r="L43" s="315"/>
      <c r="M43" s="315"/>
      <c r="N43" s="315"/>
      <c r="O43" s="315"/>
      <c r="P43" s="315"/>
      <c r="Q43" s="316" t="s">
        <v>337</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257</v>
      </c>
      <c r="L47" s="320"/>
      <c r="M47" s="320"/>
      <c r="N47" s="320"/>
      <c r="O47" s="321" t="s">
        <v>173</v>
      </c>
      <c r="P47" s="322"/>
      <c r="Q47" s="322"/>
      <c r="R47" s="322"/>
      <c r="S47" s="323" t="s">
        <v>258</v>
      </c>
      <c r="T47" s="322"/>
      <c r="U47" s="322"/>
      <c r="V47" s="322"/>
      <c r="W47" s="324" t="s">
        <v>259</v>
      </c>
      <c r="X47" s="322"/>
      <c r="Y47" s="322"/>
      <c r="Z47" s="322"/>
      <c r="AA47" s="325" t="s">
        <v>260</v>
      </c>
      <c r="AB47" s="322"/>
      <c r="AC47" s="322"/>
      <c r="AD47" s="322"/>
      <c r="AE47" s="326" t="s">
        <v>261</v>
      </c>
      <c r="AF47" s="322"/>
      <c r="AG47" s="322"/>
      <c r="AH47" s="322"/>
      <c r="AI47" s="327" t="s">
        <v>262</v>
      </c>
      <c r="AJ47" s="320"/>
      <c r="AK47" s="320"/>
      <c r="AL47" s="320"/>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29" t="s">
        <v>338</v>
      </c>
      <c r="L49" s="329"/>
      <c r="M49" s="329"/>
      <c r="N49" s="330"/>
      <c r="O49" s="333" t="e">
        <f>K49+1</f>
        <v>#VALUE!</v>
      </c>
      <c r="P49" s="333"/>
      <c r="Q49" s="333"/>
      <c r="R49" s="334"/>
      <c r="S49" s="333" t="e">
        <f>O49+1</f>
        <v>#VALUE!</v>
      </c>
      <c r="T49" s="333"/>
      <c r="U49" s="333"/>
      <c r="V49" s="334"/>
      <c r="W49" s="333" t="e">
        <f>S49+1</f>
        <v>#VALUE!</v>
      </c>
      <c r="X49" s="333"/>
      <c r="Y49" s="333"/>
      <c r="Z49" s="334"/>
      <c r="AA49" s="333" t="e">
        <f>W49+1</f>
        <v>#VALUE!</v>
      </c>
      <c r="AB49" s="333"/>
      <c r="AC49" s="333"/>
      <c r="AD49" s="334"/>
      <c r="AE49" s="333" t="e">
        <f>AA49+1</f>
        <v>#VALUE!</v>
      </c>
      <c r="AF49" s="333"/>
      <c r="AG49" s="333"/>
      <c r="AH49" s="334"/>
      <c r="AI49" s="335" t="e">
        <f>AE49+1</f>
        <v>#VALUE!</v>
      </c>
      <c r="AJ49" s="335"/>
      <c r="AK49" s="335"/>
      <c r="AL49" s="336"/>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29"/>
      <c r="L50" s="329"/>
      <c r="M50" s="329"/>
      <c r="N50" s="330"/>
      <c r="O50" s="333"/>
      <c r="P50" s="333"/>
      <c r="Q50" s="333"/>
      <c r="R50" s="334"/>
      <c r="S50" s="333"/>
      <c r="T50" s="333"/>
      <c r="U50" s="333"/>
      <c r="V50" s="334"/>
      <c r="W50" s="333"/>
      <c r="X50" s="333"/>
      <c r="Y50" s="333"/>
      <c r="Z50" s="334"/>
      <c r="AA50" s="333"/>
      <c r="AB50" s="333"/>
      <c r="AC50" s="333"/>
      <c r="AD50" s="334"/>
      <c r="AE50" s="333"/>
      <c r="AF50" s="333"/>
      <c r="AG50" s="333"/>
      <c r="AH50" s="334"/>
      <c r="AI50" s="335"/>
      <c r="AJ50" s="335"/>
      <c r="AK50" s="335"/>
      <c r="AL50" s="336"/>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3" t="e">
        <f>K51+1</f>
        <v>#VALUE!</v>
      </c>
      <c r="P51" s="333"/>
      <c r="Q51" s="333"/>
      <c r="R51" s="334"/>
      <c r="S51" s="333" t="e">
        <f>O51+1</f>
        <v>#VALUE!</v>
      </c>
      <c r="T51" s="333"/>
      <c r="U51" s="333"/>
      <c r="V51" s="334"/>
      <c r="W51" s="333" t="e">
        <f>S51+1</f>
        <v>#VALUE!</v>
      </c>
      <c r="X51" s="333"/>
      <c r="Y51" s="333"/>
      <c r="Z51" s="334"/>
      <c r="AA51" s="333" t="e">
        <f>W51+1</f>
        <v>#VALUE!</v>
      </c>
      <c r="AB51" s="333"/>
      <c r="AC51" s="333"/>
      <c r="AD51" s="334"/>
      <c r="AE51" s="333" t="e">
        <f>AA51+1</f>
        <v>#VALUE!</v>
      </c>
      <c r="AF51" s="333"/>
      <c r="AG51" s="333"/>
      <c r="AH51" s="334"/>
      <c r="AI51" s="335" t="e">
        <f>AE51+1</f>
        <v>#VALUE!</v>
      </c>
      <c r="AJ51" s="335"/>
      <c r="AK51" s="335"/>
      <c r="AL51" s="336"/>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3"/>
      <c r="P52" s="333"/>
      <c r="Q52" s="333"/>
      <c r="R52" s="334"/>
      <c r="S52" s="333"/>
      <c r="T52" s="333"/>
      <c r="U52" s="333"/>
      <c r="V52" s="334"/>
      <c r="W52" s="333"/>
      <c r="X52" s="333"/>
      <c r="Y52" s="333"/>
      <c r="Z52" s="334"/>
      <c r="AA52" s="333"/>
      <c r="AB52" s="333"/>
      <c r="AC52" s="333"/>
      <c r="AD52" s="334"/>
      <c r="AE52" s="333"/>
      <c r="AF52" s="333"/>
      <c r="AG52" s="333"/>
      <c r="AH52" s="334"/>
      <c r="AI52" s="335"/>
      <c r="AJ52" s="335"/>
      <c r="AK52" s="335"/>
      <c r="AL52" s="336"/>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1" t="e">
        <f>K53+1</f>
        <v>#VALUE!</v>
      </c>
      <c r="P53" s="331"/>
      <c r="Q53" s="331"/>
      <c r="R53" s="332"/>
      <c r="S53" s="333" t="e">
        <f>O53+1</f>
        <v>#VALUE!</v>
      </c>
      <c r="T53" s="333"/>
      <c r="U53" s="333"/>
      <c r="V53" s="334"/>
      <c r="W53" s="333" t="e">
        <f>S53+1</f>
        <v>#VALUE!</v>
      </c>
      <c r="X53" s="333"/>
      <c r="Y53" s="333"/>
      <c r="Z53" s="334"/>
      <c r="AA53" s="333" t="e">
        <f>W53+1</f>
        <v>#VALUE!</v>
      </c>
      <c r="AB53" s="333"/>
      <c r="AC53" s="333"/>
      <c r="AD53" s="334"/>
      <c r="AE53" s="333" t="e">
        <f>AA53+1</f>
        <v>#VALUE!</v>
      </c>
      <c r="AF53" s="333"/>
      <c r="AG53" s="333"/>
      <c r="AH53" s="334"/>
      <c r="AI53" s="335" t="e">
        <f>AE53+1</f>
        <v>#VALUE!</v>
      </c>
      <c r="AJ53" s="335"/>
      <c r="AK53" s="335"/>
      <c r="AL53" s="336"/>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7"/>
      <c r="K54" s="331"/>
      <c r="L54" s="331"/>
      <c r="M54" s="331"/>
      <c r="N54" s="332"/>
      <c r="O54" s="331"/>
      <c r="P54" s="331"/>
      <c r="Q54" s="331"/>
      <c r="R54" s="332"/>
      <c r="S54" s="333"/>
      <c r="T54" s="333"/>
      <c r="U54" s="333"/>
      <c r="V54" s="334"/>
      <c r="W54" s="333"/>
      <c r="X54" s="333"/>
      <c r="Y54" s="333"/>
      <c r="Z54" s="334"/>
      <c r="AA54" s="333"/>
      <c r="AB54" s="333"/>
      <c r="AC54" s="333"/>
      <c r="AD54" s="334"/>
      <c r="AE54" s="333"/>
      <c r="AF54" s="333"/>
      <c r="AG54" s="333"/>
      <c r="AH54" s="334"/>
      <c r="AI54" s="335"/>
      <c r="AJ54" s="335"/>
      <c r="AK54" s="335"/>
      <c r="AL54" s="336"/>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7"/>
      <c r="K55" s="331" t="e">
        <f>AI53+1</f>
        <v>#VALUE!</v>
      </c>
      <c r="L55" s="331"/>
      <c r="M55" s="331"/>
      <c r="N55" s="332"/>
      <c r="O55" s="333" t="e">
        <f>K55+1</f>
        <v>#VALUE!</v>
      </c>
      <c r="P55" s="333"/>
      <c r="Q55" s="333"/>
      <c r="R55" s="334"/>
      <c r="S55" s="333" t="e">
        <f>O55+1</f>
        <v>#VALUE!</v>
      </c>
      <c r="T55" s="333"/>
      <c r="U55" s="333"/>
      <c r="V55" s="334"/>
      <c r="W55" s="333" t="e">
        <f>S55+1</f>
        <v>#VALUE!</v>
      </c>
      <c r="X55" s="333"/>
      <c r="Y55" s="333"/>
      <c r="Z55" s="334"/>
      <c r="AA55" s="333" t="e">
        <f>W55+1</f>
        <v>#VALUE!</v>
      </c>
      <c r="AB55" s="333"/>
      <c r="AC55" s="333"/>
      <c r="AD55" s="334"/>
      <c r="AE55" s="333" t="e">
        <f>AA55+1</f>
        <v>#VALUE!</v>
      </c>
      <c r="AF55" s="333"/>
      <c r="AG55" s="333"/>
      <c r="AH55" s="334"/>
      <c r="AI55" s="335" t="e">
        <f>AE55+1</f>
        <v>#VALUE!</v>
      </c>
      <c r="AJ55" s="335"/>
      <c r="AK55" s="335"/>
      <c r="AL55" s="336"/>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7"/>
      <c r="K56" s="331"/>
      <c r="L56" s="331"/>
      <c r="M56" s="331"/>
      <c r="N56" s="332"/>
      <c r="O56" s="333"/>
      <c r="P56" s="333"/>
      <c r="Q56" s="333"/>
      <c r="R56" s="334"/>
      <c r="S56" s="333"/>
      <c r="T56" s="333"/>
      <c r="U56" s="333"/>
      <c r="V56" s="334"/>
      <c r="W56" s="333"/>
      <c r="X56" s="333"/>
      <c r="Y56" s="333"/>
      <c r="Z56" s="334"/>
      <c r="AA56" s="333"/>
      <c r="AB56" s="333"/>
      <c r="AC56" s="333"/>
      <c r="AD56" s="334"/>
      <c r="AE56" s="333"/>
      <c r="AF56" s="333"/>
      <c r="AG56" s="333"/>
      <c r="AH56" s="334"/>
      <c r="AI56" s="335"/>
      <c r="AJ56" s="335"/>
      <c r="AK56" s="335"/>
      <c r="AL56" s="336"/>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7"/>
      <c r="K57" s="331" t="e">
        <f>AI55+1</f>
        <v>#VALUE!</v>
      </c>
      <c r="L57" s="331"/>
      <c r="M57" s="331"/>
      <c r="N57" s="332"/>
      <c r="O57" s="333" t="e">
        <f>K57+1</f>
        <v>#VALUE!</v>
      </c>
      <c r="P57" s="333"/>
      <c r="Q57" s="333"/>
      <c r="R57" s="334"/>
      <c r="S57" s="333" t="e">
        <f>O57+1</f>
        <v>#VALUE!</v>
      </c>
      <c r="T57" s="333"/>
      <c r="U57" s="333"/>
      <c r="V57" s="334"/>
      <c r="W57" s="333" t="e">
        <f>S57+1</f>
        <v>#VALUE!</v>
      </c>
      <c r="X57" s="333"/>
      <c r="Y57" s="333"/>
      <c r="Z57" s="334"/>
      <c r="AA57" s="329" t="e">
        <f>W57+1</f>
        <v>#VALUE!</v>
      </c>
      <c r="AB57" s="329"/>
      <c r="AC57" s="329"/>
      <c r="AD57" s="330"/>
      <c r="AE57" s="329" t="e">
        <f>AA57+1</f>
        <v>#VALUE!</v>
      </c>
      <c r="AF57" s="329"/>
      <c r="AG57" s="329"/>
      <c r="AH57" s="330"/>
      <c r="AI57" s="329" t="e">
        <f>AE57+1</f>
        <v>#VALUE!</v>
      </c>
      <c r="AJ57" s="329"/>
      <c r="AK57" s="329"/>
      <c r="AL57" s="330"/>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7"/>
      <c r="K58" s="331"/>
      <c r="L58" s="331"/>
      <c r="M58" s="331"/>
      <c r="N58" s="332"/>
      <c r="O58" s="333"/>
      <c r="P58" s="333"/>
      <c r="Q58" s="333"/>
      <c r="R58" s="334"/>
      <c r="S58" s="333"/>
      <c r="T58" s="333"/>
      <c r="U58" s="333"/>
      <c r="V58" s="334"/>
      <c r="W58" s="333"/>
      <c r="X58" s="333"/>
      <c r="Y58" s="333"/>
      <c r="Z58" s="334"/>
      <c r="AA58" s="329"/>
      <c r="AB58" s="329"/>
      <c r="AC58" s="329"/>
      <c r="AD58" s="330"/>
      <c r="AE58" s="329"/>
      <c r="AF58" s="329"/>
      <c r="AG58" s="329"/>
      <c r="AH58" s="330"/>
      <c r="AI58" s="329"/>
      <c r="AJ58" s="329"/>
      <c r="AK58" s="329"/>
      <c r="AL58" s="330"/>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7"/>
      <c r="K59" s="329" t="e">
        <f>AI57+1</f>
        <v>#VALUE!</v>
      </c>
      <c r="L59" s="329"/>
      <c r="M59" s="329"/>
      <c r="N59" s="330"/>
      <c r="O59" s="329" t="e">
        <f>K59+1</f>
        <v>#VALUE!</v>
      </c>
      <c r="P59" s="329"/>
      <c r="Q59" s="329"/>
      <c r="R59" s="330"/>
      <c r="S59" s="329" t="e">
        <f>O59+1</f>
        <v>#VALUE!</v>
      </c>
      <c r="T59" s="329"/>
      <c r="U59" s="329"/>
      <c r="V59" s="330"/>
      <c r="W59" s="329" t="e">
        <f>S59+1</f>
        <v>#VALUE!</v>
      </c>
      <c r="X59" s="329"/>
      <c r="Y59" s="329"/>
      <c r="Z59" s="330"/>
      <c r="AA59" s="329" t="e">
        <f>W59+1</f>
        <v>#VALUE!</v>
      </c>
      <c r="AB59" s="329"/>
      <c r="AC59" s="329"/>
      <c r="AD59" s="330"/>
      <c r="AE59" s="329" t="e">
        <f>AA59+1</f>
        <v>#VALUE!</v>
      </c>
      <c r="AF59" s="329"/>
      <c r="AG59" s="329"/>
      <c r="AH59" s="330"/>
      <c r="AI59" s="329" t="e">
        <f>AE59+1</f>
        <v>#VALUE!</v>
      </c>
      <c r="AJ59" s="329"/>
      <c r="AK59" s="329"/>
      <c r="AL59" s="330"/>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7"/>
      <c r="K60" s="329"/>
      <c r="L60" s="329"/>
      <c r="M60" s="329"/>
      <c r="N60" s="330"/>
      <c r="O60" s="329"/>
      <c r="P60" s="329"/>
      <c r="Q60" s="329"/>
      <c r="R60" s="330"/>
      <c r="S60" s="329"/>
      <c r="T60" s="329"/>
      <c r="U60" s="329"/>
      <c r="V60" s="330"/>
      <c r="W60" s="329"/>
      <c r="X60" s="329"/>
      <c r="Y60" s="329"/>
      <c r="Z60" s="330"/>
      <c r="AA60" s="329"/>
      <c r="AB60" s="329"/>
      <c r="AC60" s="329"/>
      <c r="AD60" s="330"/>
      <c r="AE60" s="329"/>
      <c r="AF60" s="329"/>
      <c r="AG60" s="329"/>
      <c r="AH60" s="330"/>
      <c r="AI60" s="329"/>
      <c r="AJ60" s="329"/>
      <c r="AK60" s="329"/>
      <c r="AL60" s="330"/>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7"/>
      <c r="K61" s="340" t="s">
        <v>199</v>
      </c>
      <c r="L61" s="341"/>
      <c r="M61" s="341"/>
      <c r="N61" s="341"/>
      <c r="O61" s="341"/>
      <c r="P61" s="341"/>
      <c r="Q61" s="342" t="s">
        <v>353</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7"/>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7"/>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7"/>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7"/>
      <c r="K65" s="319" t="s">
        <v>257</v>
      </c>
      <c r="L65" s="320"/>
      <c r="M65" s="320"/>
      <c r="N65" s="320"/>
      <c r="O65" s="321" t="s">
        <v>173</v>
      </c>
      <c r="P65" s="322"/>
      <c r="Q65" s="322"/>
      <c r="R65" s="322"/>
      <c r="S65" s="323" t="s">
        <v>258</v>
      </c>
      <c r="T65" s="322"/>
      <c r="U65" s="322"/>
      <c r="V65" s="322"/>
      <c r="W65" s="324" t="s">
        <v>259</v>
      </c>
      <c r="X65" s="322"/>
      <c r="Y65" s="322"/>
      <c r="Z65" s="322"/>
      <c r="AA65" s="325" t="s">
        <v>260</v>
      </c>
      <c r="AB65" s="322"/>
      <c r="AC65" s="322"/>
      <c r="AD65" s="322"/>
      <c r="AE65" s="326" t="s">
        <v>261</v>
      </c>
      <c r="AF65" s="322"/>
      <c r="AG65" s="322"/>
      <c r="AH65" s="322"/>
      <c r="AI65" s="327" t="s">
        <v>262</v>
      </c>
      <c r="AJ65" s="320"/>
      <c r="AK65" s="320"/>
      <c r="AL65" s="320"/>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7"/>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368</v>
      </c>
      <c r="AP66" s="350"/>
      <c r="AQ66" s="350"/>
      <c r="AR66" s="351" t="s">
        <v>369</v>
      </c>
      <c r="AS66" s="352"/>
      <c r="AT66" s="352"/>
      <c r="AU66" s="352"/>
      <c r="AV66" s="352"/>
      <c r="AW66" s="352"/>
      <c r="AX66" s="352"/>
      <c r="AY66" s="352"/>
      <c r="AZ66" s="352"/>
      <c r="BA66" s="352"/>
      <c r="BB66" s="352"/>
      <c r="BD66" s="349" t="s">
        <v>382</v>
      </c>
      <c r="BE66" s="350"/>
      <c r="BF66" s="350"/>
      <c r="BG66" s="351" t="s">
        <v>383</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7"/>
      <c r="K67" s="329" t="s">
        <v>354</v>
      </c>
      <c r="L67" s="329"/>
      <c r="M67" s="329"/>
      <c r="N67" s="330"/>
      <c r="O67" s="329" t="e">
        <f>K67+1</f>
        <v>#VALUE!</v>
      </c>
      <c r="P67" s="329"/>
      <c r="Q67" s="329"/>
      <c r="R67" s="330"/>
      <c r="S67" s="329" t="e">
        <f>O67+1</f>
        <v>#VALUE!</v>
      </c>
      <c r="T67" s="329"/>
      <c r="U67" s="329"/>
      <c r="V67" s="330"/>
      <c r="W67" s="329" t="e">
        <f>S67+1</f>
        <v>#VALUE!</v>
      </c>
      <c r="X67" s="329"/>
      <c r="Y67" s="329"/>
      <c r="Z67" s="330"/>
      <c r="AA67" s="333" t="e">
        <f>W67+1</f>
        <v>#VALUE!</v>
      </c>
      <c r="AB67" s="333"/>
      <c r="AC67" s="333"/>
      <c r="AD67" s="334"/>
      <c r="AE67" s="333" t="e">
        <f>AA67+1</f>
        <v>#VALUE!</v>
      </c>
      <c r="AF67" s="333"/>
      <c r="AG67" s="333"/>
      <c r="AH67" s="334"/>
      <c r="AI67" s="335" t="e">
        <f>AE67+1</f>
        <v>#VALUE!</v>
      </c>
      <c r="AJ67" s="335"/>
      <c r="AK67" s="335"/>
      <c r="AL67" s="336"/>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7"/>
      <c r="K68" s="329"/>
      <c r="L68" s="329"/>
      <c r="M68" s="329"/>
      <c r="N68" s="330"/>
      <c r="O68" s="329"/>
      <c r="P68" s="329"/>
      <c r="Q68" s="329"/>
      <c r="R68" s="330"/>
      <c r="S68" s="329"/>
      <c r="T68" s="329"/>
      <c r="U68" s="329"/>
      <c r="V68" s="330"/>
      <c r="W68" s="329"/>
      <c r="X68" s="329"/>
      <c r="Y68" s="329"/>
      <c r="Z68" s="330"/>
      <c r="AA68" s="333"/>
      <c r="AB68" s="333"/>
      <c r="AC68" s="333"/>
      <c r="AD68" s="334"/>
      <c r="AE68" s="333"/>
      <c r="AF68" s="333"/>
      <c r="AG68" s="333"/>
      <c r="AH68" s="334"/>
      <c r="AI68" s="335"/>
      <c r="AJ68" s="335"/>
      <c r="AK68" s="335"/>
      <c r="AL68" s="336"/>
      <c r="AO68" s="353" t="s">
        <v>272</v>
      </c>
      <c r="AP68" s="354"/>
      <c r="AQ68" s="355" t="s">
        <v>179</v>
      </c>
      <c r="AR68" s="354"/>
      <c r="AS68" s="356" t="s">
        <v>273</v>
      </c>
      <c r="AT68" s="354"/>
      <c r="AU68" s="357" t="s">
        <v>274</v>
      </c>
      <c r="AV68" s="354"/>
      <c r="AW68" s="358" t="s">
        <v>273</v>
      </c>
      <c r="AX68" s="354"/>
      <c r="AY68" s="359" t="s">
        <v>275</v>
      </c>
      <c r="AZ68" s="354"/>
      <c r="BA68" s="360" t="s">
        <v>272</v>
      </c>
      <c r="BB68" s="354"/>
      <c r="BD68" s="353" t="s">
        <v>272</v>
      </c>
      <c r="BE68" s="354"/>
      <c r="BF68" s="355" t="s">
        <v>179</v>
      </c>
      <c r="BG68" s="354"/>
      <c r="BH68" s="356" t="s">
        <v>273</v>
      </c>
      <c r="BI68" s="354"/>
      <c r="BJ68" s="357" t="s">
        <v>274</v>
      </c>
      <c r="BK68" s="354"/>
      <c r="BL68" s="358" t="s">
        <v>273</v>
      </c>
      <c r="BM68" s="354"/>
      <c r="BN68" s="359" t="s">
        <v>275</v>
      </c>
      <c r="BO68" s="354"/>
      <c r="BP68" s="360" t="s">
        <v>272</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7"/>
      <c r="K69" s="331" t="e">
        <f>AI67+1</f>
        <v>#VALUE!</v>
      </c>
      <c r="L69" s="331"/>
      <c r="M69" s="331"/>
      <c r="N69" s="332"/>
      <c r="O69" s="333" t="e">
        <f>K69+1</f>
        <v>#VALUE!</v>
      </c>
      <c r="P69" s="333"/>
      <c r="Q69" s="333"/>
      <c r="R69" s="334"/>
      <c r="S69" s="333" t="e">
        <f>O69+1</f>
        <v>#VALUE!</v>
      </c>
      <c r="T69" s="333"/>
      <c r="U69" s="333"/>
      <c r="V69" s="334"/>
      <c r="W69" s="333" t="e">
        <f>S69+1</f>
        <v>#VALUE!</v>
      </c>
      <c r="X69" s="333"/>
      <c r="Y69" s="333"/>
      <c r="Z69" s="334"/>
      <c r="AA69" s="333" t="e">
        <f>W69+1</f>
        <v>#VALUE!</v>
      </c>
      <c r="AB69" s="333"/>
      <c r="AC69" s="333"/>
      <c r="AD69" s="334"/>
      <c r="AE69" s="333" t="e">
        <f>AA69+1</f>
        <v>#VALUE!</v>
      </c>
      <c r="AF69" s="333"/>
      <c r="AG69" s="333"/>
      <c r="AH69" s="334"/>
      <c r="AI69" s="335" t="e">
        <f>AE69+1</f>
        <v>#VALUE!</v>
      </c>
      <c r="AJ69" s="335"/>
      <c r="AK69" s="335"/>
      <c r="AL69" s="336"/>
      <c r="AO69" s="368" t="s">
        <v>370</v>
      </c>
      <c r="AP69" s="376"/>
      <c r="AQ69" s="364" t="e">
        <f t="shared" ref="AQ69:AQ74" si="0">AO69+1</f>
        <v>#VALUE!</v>
      </c>
      <c r="AR69" s="365"/>
      <c r="AS69" s="364" t="e">
        <f t="shared" ref="AS69:AS74" si="1">AQ69+1</f>
        <v>#VALUE!</v>
      </c>
      <c r="AT69" s="365"/>
      <c r="AU69" s="364" t="e">
        <f t="shared" ref="AU69:AU74" si="2">AS69+1</f>
        <v>#VALUE!</v>
      </c>
      <c r="AV69" s="365"/>
      <c r="AW69" s="364" t="e">
        <f t="shared" ref="AW69:AW74" si="3">AU69+1</f>
        <v>#VALUE!</v>
      </c>
      <c r="AX69" s="365"/>
      <c r="AY69" s="364" t="e">
        <f t="shared" ref="AY69:AY74" si="4">AW69+1</f>
        <v>#VALUE!</v>
      </c>
      <c r="AZ69" s="365"/>
      <c r="BA69" s="366" t="e">
        <f t="shared" ref="BA69:BA74" si="5">AY69+1</f>
        <v>#VALUE!</v>
      </c>
      <c r="BB69" s="367"/>
      <c r="BD69" s="361" t="s">
        <v>384</v>
      </c>
      <c r="BE69" s="362"/>
      <c r="BF69" s="361" t="e">
        <f t="shared" ref="BF69:BF74" si="6">BD69+1</f>
        <v>#VALUE!</v>
      </c>
      <c r="BG69" s="363"/>
      <c r="BH69" s="364" t="e">
        <f t="shared" ref="BH69:BH74" si="7">BF69+1</f>
        <v>#VALUE!</v>
      </c>
      <c r="BI69" s="365"/>
      <c r="BJ69" s="364" t="e">
        <f t="shared" ref="BJ69:BJ74" si="8">BH69+1</f>
        <v>#VALUE!</v>
      </c>
      <c r="BK69" s="365"/>
      <c r="BL69" s="364" t="e">
        <f t="shared" ref="BL69:BL74" si="9">BJ69+1</f>
        <v>#VALUE!</v>
      </c>
      <c r="BM69" s="365"/>
      <c r="BN69" s="364" t="e">
        <f t="shared" ref="BN69:BN74" si="10">BL69+1</f>
        <v>#VALUE!</v>
      </c>
      <c r="BO69" s="365"/>
      <c r="BP69" s="366" t="e">
        <f t="shared" ref="BP69:BP74" si="11">BN69+1</f>
        <v>#VALUE!</v>
      </c>
      <c r="BQ69" s="367"/>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7"/>
      <c r="K70" s="331"/>
      <c r="L70" s="331"/>
      <c r="M70" s="331"/>
      <c r="N70" s="332"/>
      <c r="O70" s="333"/>
      <c r="P70" s="333"/>
      <c r="Q70" s="333"/>
      <c r="R70" s="334"/>
      <c r="S70" s="333"/>
      <c r="T70" s="333"/>
      <c r="U70" s="333"/>
      <c r="V70" s="334"/>
      <c r="W70" s="333"/>
      <c r="X70" s="333"/>
      <c r="Y70" s="333"/>
      <c r="Z70" s="334"/>
      <c r="AA70" s="333"/>
      <c r="AB70" s="333"/>
      <c r="AC70" s="333"/>
      <c r="AD70" s="334"/>
      <c r="AE70" s="333"/>
      <c r="AF70" s="333"/>
      <c r="AG70" s="333"/>
      <c r="AH70" s="334"/>
      <c r="AI70" s="335"/>
      <c r="AJ70" s="335"/>
      <c r="AK70" s="335"/>
      <c r="AL70" s="336"/>
      <c r="AO70" s="368" t="e">
        <f>BA69+1</f>
        <v>#VALUE!</v>
      </c>
      <c r="AP70" s="369"/>
      <c r="AQ70" s="364" t="e">
        <f t="shared" si="0"/>
        <v>#VALUE!</v>
      </c>
      <c r="AR70" s="365"/>
      <c r="AS70" s="364" t="e">
        <f t="shared" si="1"/>
        <v>#VALUE!</v>
      </c>
      <c r="AT70" s="365"/>
      <c r="AU70" s="364" t="e">
        <f t="shared" si="2"/>
        <v>#VALUE!</v>
      </c>
      <c r="AV70" s="365"/>
      <c r="AW70" s="364" t="e">
        <f t="shared" si="3"/>
        <v>#VALUE!</v>
      </c>
      <c r="AX70" s="365"/>
      <c r="AY70" s="364" t="e">
        <f t="shared" si="4"/>
        <v>#VALUE!</v>
      </c>
      <c r="AZ70" s="365"/>
      <c r="BA70" s="366" t="e">
        <f t="shared" si="5"/>
        <v>#VALUE!</v>
      </c>
      <c r="BB70" s="367"/>
      <c r="BD70" s="368" t="e">
        <f>BP69+1</f>
        <v>#VALUE!</v>
      </c>
      <c r="BE70" s="369"/>
      <c r="BF70" s="364" t="e">
        <f t="shared" si="6"/>
        <v>#VALUE!</v>
      </c>
      <c r="BG70" s="365"/>
      <c r="BH70" s="364" t="e">
        <f t="shared" si="7"/>
        <v>#VALUE!</v>
      </c>
      <c r="BI70" s="365"/>
      <c r="BJ70" s="364" t="e">
        <f t="shared" si="8"/>
        <v>#VALUE!</v>
      </c>
      <c r="BK70" s="365"/>
      <c r="BL70" s="364" t="e">
        <f t="shared" si="9"/>
        <v>#VALUE!</v>
      </c>
      <c r="BM70" s="365"/>
      <c r="BN70" s="364" t="e">
        <f t="shared" si="10"/>
        <v>#VALUE!</v>
      </c>
      <c r="BO70" s="365"/>
      <c r="BP70" s="366" t="e">
        <f t="shared" si="11"/>
        <v>#VALUE!</v>
      </c>
      <c r="BQ70" s="367"/>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7"/>
      <c r="K71" s="331" t="e">
        <f>AI69+1</f>
        <v>#VALUE!</v>
      </c>
      <c r="L71" s="331"/>
      <c r="M71" s="331"/>
      <c r="N71" s="332"/>
      <c r="O71" s="331" t="e">
        <f>K71+1</f>
        <v>#VALUE!</v>
      </c>
      <c r="P71" s="331"/>
      <c r="Q71" s="331"/>
      <c r="R71" s="332"/>
      <c r="S71" s="333" t="e">
        <f>O71+1</f>
        <v>#VALUE!</v>
      </c>
      <c r="T71" s="333"/>
      <c r="U71" s="333"/>
      <c r="V71" s="334"/>
      <c r="W71" s="333" t="e">
        <f>S71+1</f>
        <v>#VALUE!</v>
      </c>
      <c r="X71" s="333"/>
      <c r="Y71" s="333"/>
      <c r="Z71" s="334"/>
      <c r="AA71" s="333" t="e">
        <f>W71+1</f>
        <v>#VALUE!</v>
      </c>
      <c r="AB71" s="333"/>
      <c r="AC71" s="333"/>
      <c r="AD71" s="334"/>
      <c r="AE71" s="333" t="e">
        <f>AA71+1</f>
        <v>#VALUE!</v>
      </c>
      <c r="AF71" s="333"/>
      <c r="AG71" s="333"/>
      <c r="AH71" s="334"/>
      <c r="AI71" s="335" t="e">
        <f>AE71+1</f>
        <v>#VALUE!</v>
      </c>
      <c r="AJ71" s="335"/>
      <c r="AK71" s="335"/>
      <c r="AL71" s="336"/>
      <c r="AO71" s="368" t="e">
        <f>BA70+1</f>
        <v>#VALUE!</v>
      </c>
      <c r="AP71" s="369"/>
      <c r="AQ71" s="368" t="e">
        <f t="shared" si="0"/>
        <v>#VALUE!</v>
      </c>
      <c r="AR71" s="369"/>
      <c r="AS71" s="364" t="e">
        <f t="shared" si="1"/>
        <v>#VALUE!</v>
      </c>
      <c r="AT71" s="365"/>
      <c r="AU71" s="364" t="e">
        <f t="shared" si="2"/>
        <v>#VALUE!</v>
      </c>
      <c r="AV71" s="365"/>
      <c r="AW71" s="364" t="e">
        <f t="shared" si="3"/>
        <v>#VALUE!</v>
      </c>
      <c r="AX71" s="365"/>
      <c r="AY71" s="364" t="e">
        <f t="shared" si="4"/>
        <v>#VALUE!</v>
      </c>
      <c r="AZ71" s="365"/>
      <c r="BA71" s="366" t="e">
        <f t="shared" si="5"/>
        <v>#VALUE!</v>
      </c>
      <c r="BB71" s="367"/>
      <c r="BD71" s="368" t="e">
        <f>BP70+1</f>
        <v>#VALUE!</v>
      </c>
      <c r="BE71" s="369"/>
      <c r="BF71" s="368" t="e">
        <f t="shared" si="6"/>
        <v>#VALUE!</v>
      </c>
      <c r="BG71" s="369"/>
      <c r="BH71" s="364" t="e">
        <f t="shared" si="7"/>
        <v>#VALUE!</v>
      </c>
      <c r="BI71" s="365"/>
      <c r="BJ71" s="364" t="e">
        <f t="shared" si="8"/>
        <v>#VALUE!</v>
      </c>
      <c r="BK71" s="365"/>
      <c r="BL71" s="364" t="e">
        <f t="shared" si="9"/>
        <v>#VALUE!</v>
      </c>
      <c r="BM71" s="365"/>
      <c r="BN71" s="364" t="e">
        <f t="shared" si="10"/>
        <v>#VALUE!</v>
      </c>
      <c r="BO71" s="365"/>
      <c r="BP71" s="366" t="e">
        <f t="shared" si="11"/>
        <v>#VALUE!</v>
      </c>
      <c r="BQ71" s="367"/>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7"/>
      <c r="K72" s="331"/>
      <c r="L72" s="331"/>
      <c r="M72" s="331"/>
      <c r="N72" s="332"/>
      <c r="O72" s="331"/>
      <c r="P72" s="331"/>
      <c r="Q72" s="331"/>
      <c r="R72" s="332"/>
      <c r="S72" s="333"/>
      <c r="T72" s="333"/>
      <c r="U72" s="333"/>
      <c r="V72" s="334"/>
      <c r="W72" s="333"/>
      <c r="X72" s="333"/>
      <c r="Y72" s="333"/>
      <c r="Z72" s="334"/>
      <c r="AA72" s="333"/>
      <c r="AB72" s="333"/>
      <c r="AC72" s="333"/>
      <c r="AD72" s="334"/>
      <c r="AE72" s="333"/>
      <c r="AF72" s="333"/>
      <c r="AG72" s="333"/>
      <c r="AH72" s="334"/>
      <c r="AI72" s="335"/>
      <c r="AJ72" s="335"/>
      <c r="AK72" s="335"/>
      <c r="AL72" s="336"/>
      <c r="AO72" s="368" t="e">
        <f>BA71+1</f>
        <v>#VALUE!</v>
      </c>
      <c r="AP72" s="369"/>
      <c r="AQ72" s="368" t="e">
        <f t="shared" si="0"/>
        <v>#VALUE!</v>
      </c>
      <c r="AR72" s="369"/>
      <c r="AS72" s="364" t="e">
        <f t="shared" si="1"/>
        <v>#VALUE!</v>
      </c>
      <c r="AT72" s="365"/>
      <c r="AU72" s="364" t="e">
        <f t="shared" si="2"/>
        <v>#VALUE!</v>
      </c>
      <c r="AV72" s="365"/>
      <c r="AW72" s="364" t="e">
        <f t="shared" si="3"/>
        <v>#VALUE!</v>
      </c>
      <c r="AX72" s="365"/>
      <c r="AY72" s="364" t="e">
        <f t="shared" si="4"/>
        <v>#VALUE!</v>
      </c>
      <c r="AZ72" s="365"/>
      <c r="BA72" s="366" t="e">
        <f t="shared" si="5"/>
        <v>#VALUE!</v>
      </c>
      <c r="BB72" s="367"/>
      <c r="BD72" s="368" t="e">
        <f>BP71+1</f>
        <v>#VALUE!</v>
      </c>
      <c r="BE72" s="369"/>
      <c r="BF72" s="364" t="e">
        <f t="shared" si="6"/>
        <v>#VALUE!</v>
      </c>
      <c r="BG72" s="365"/>
      <c r="BH72" s="364" t="e">
        <f t="shared" si="7"/>
        <v>#VALUE!</v>
      </c>
      <c r="BI72" s="365"/>
      <c r="BJ72" s="364" t="e">
        <f t="shared" si="8"/>
        <v>#VALUE!</v>
      </c>
      <c r="BK72" s="365"/>
      <c r="BL72" s="364" t="e">
        <f t="shared" si="9"/>
        <v>#VALUE!</v>
      </c>
      <c r="BM72" s="365"/>
      <c r="BN72" s="364" t="e">
        <f t="shared" si="10"/>
        <v>#VALUE!</v>
      </c>
      <c r="BO72" s="365"/>
      <c r="BP72" s="366" t="e">
        <f t="shared" si="11"/>
        <v>#VALUE!</v>
      </c>
      <c r="BQ72" s="367"/>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7"/>
      <c r="K73" s="331" t="e">
        <f>AI71+1</f>
        <v>#VALUE!</v>
      </c>
      <c r="L73" s="331"/>
      <c r="M73" s="331"/>
      <c r="N73" s="332"/>
      <c r="O73" s="333" t="e">
        <f>K73+1</f>
        <v>#VALUE!</v>
      </c>
      <c r="P73" s="333"/>
      <c r="Q73" s="333"/>
      <c r="R73" s="334"/>
      <c r="S73" s="333" t="e">
        <f>O73+1</f>
        <v>#VALUE!</v>
      </c>
      <c r="T73" s="333"/>
      <c r="U73" s="333"/>
      <c r="V73" s="334"/>
      <c r="W73" s="333" t="e">
        <f>S73+1</f>
        <v>#VALUE!</v>
      </c>
      <c r="X73" s="333"/>
      <c r="Y73" s="333"/>
      <c r="Z73" s="334"/>
      <c r="AA73" s="333" t="e">
        <f>W73+1</f>
        <v>#VALUE!</v>
      </c>
      <c r="AB73" s="333"/>
      <c r="AC73" s="333"/>
      <c r="AD73" s="334"/>
      <c r="AE73" s="333" t="e">
        <f>AA73+1</f>
        <v>#VALUE!</v>
      </c>
      <c r="AF73" s="333"/>
      <c r="AG73" s="333"/>
      <c r="AH73" s="334"/>
      <c r="AI73" s="335" t="e">
        <f>AE73+1</f>
        <v>#VALUE!</v>
      </c>
      <c r="AJ73" s="335"/>
      <c r="AK73" s="335"/>
      <c r="AL73" s="336"/>
      <c r="AO73" s="368" t="e">
        <f>BA72+1</f>
        <v>#VALUE!</v>
      </c>
      <c r="AP73" s="369"/>
      <c r="AQ73" s="364" t="e">
        <f t="shared" si="0"/>
        <v>#VALUE!</v>
      </c>
      <c r="AR73" s="365"/>
      <c r="AS73" s="361" t="e">
        <f t="shared" si="1"/>
        <v>#VALUE!</v>
      </c>
      <c r="AT73" s="363"/>
      <c r="AU73" s="361" t="e">
        <f t="shared" si="2"/>
        <v>#VALUE!</v>
      </c>
      <c r="AV73" s="363"/>
      <c r="AW73" s="361" t="e">
        <f t="shared" si="3"/>
        <v>#VALUE!</v>
      </c>
      <c r="AX73" s="363"/>
      <c r="AY73" s="361" t="e">
        <f t="shared" si="4"/>
        <v>#VALUE!</v>
      </c>
      <c r="AZ73" s="363"/>
      <c r="BA73" s="361" t="e">
        <f t="shared" si="5"/>
        <v>#VALUE!</v>
      </c>
      <c r="BB73" s="363"/>
      <c r="BC73" s="307"/>
      <c r="BD73" s="368" t="e">
        <f>BP72+1</f>
        <v>#VALUE!</v>
      </c>
      <c r="BE73" s="369"/>
      <c r="BF73" s="364" t="e">
        <f t="shared" si="6"/>
        <v>#VALUE!</v>
      </c>
      <c r="BG73" s="365"/>
      <c r="BH73" s="364" t="e">
        <f t="shared" si="7"/>
        <v>#VALUE!</v>
      </c>
      <c r="BI73" s="365"/>
      <c r="BJ73" s="364" t="e">
        <f t="shared" si="8"/>
        <v>#VALUE!</v>
      </c>
      <c r="BK73" s="365"/>
      <c r="BL73" s="364" t="e">
        <f t="shared" si="9"/>
        <v>#VALUE!</v>
      </c>
      <c r="BM73" s="365"/>
      <c r="BN73" s="361" t="e">
        <f t="shared" si="10"/>
        <v>#VALUE!</v>
      </c>
      <c r="BO73" s="363"/>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7"/>
      <c r="K74" s="331"/>
      <c r="L74" s="331"/>
      <c r="M74" s="331"/>
      <c r="N74" s="332"/>
      <c r="O74" s="333"/>
      <c r="P74" s="333"/>
      <c r="Q74" s="333"/>
      <c r="R74" s="334"/>
      <c r="S74" s="333"/>
      <c r="T74" s="333"/>
      <c r="U74" s="333"/>
      <c r="V74" s="334"/>
      <c r="W74" s="333"/>
      <c r="X74" s="333"/>
      <c r="Y74" s="333"/>
      <c r="Z74" s="334"/>
      <c r="AA74" s="333"/>
      <c r="AB74" s="333"/>
      <c r="AC74" s="333"/>
      <c r="AD74" s="334"/>
      <c r="AE74" s="333"/>
      <c r="AF74" s="333"/>
      <c r="AG74" s="333"/>
      <c r="AH74" s="334"/>
      <c r="AI74" s="335"/>
      <c r="AJ74" s="335"/>
      <c r="AK74" s="335"/>
      <c r="AL74" s="336"/>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7"/>
      <c r="K75" s="331" t="e">
        <f>AI73+1</f>
        <v>#VALUE!</v>
      </c>
      <c r="L75" s="331"/>
      <c r="M75" s="331"/>
      <c r="N75" s="332"/>
      <c r="O75" s="333" t="e">
        <f>K75+1</f>
        <v>#VALUE!</v>
      </c>
      <c r="P75" s="333"/>
      <c r="Q75" s="333"/>
      <c r="R75" s="334"/>
      <c r="S75" s="333" t="e">
        <f>O75+1</f>
        <v>#VALUE!</v>
      </c>
      <c r="T75" s="333"/>
      <c r="U75" s="333"/>
      <c r="V75" s="334"/>
      <c r="W75" s="333" t="e">
        <f>S75+1</f>
        <v>#VALUE!</v>
      </c>
      <c r="X75" s="333"/>
      <c r="Y75" s="333"/>
      <c r="Z75" s="334"/>
      <c r="AA75" s="333" t="e">
        <f>W75+1</f>
        <v>#VALUE!</v>
      </c>
      <c r="AB75" s="333"/>
      <c r="AC75" s="333"/>
      <c r="AD75" s="334"/>
      <c r="AE75" s="333" t="e">
        <f>AA75+1</f>
        <v>#VALUE!</v>
      </c>
      <c r="AF75" s="333"/>
      <c r="AG75" s="333"/>
      <c r="AH75" s="334"/>
      <c r="AI75" s="335" t="e">
        <f>AE75+1</f>
        <v>#VALUE!</v>
      </c>
      <c r="AJ75" s="335"/>
      <c r="AK75" s="335"/>
      <c r="AL75" s="336"/>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0"/>
      <c r="K76" s="331"/>
      <c r="L76" s="331"/>
      <c r="M76" s="331"/>
      <c r="N76" s="332"/>
      <c r="O76" s="333"/>
      <c r="P76" s="333"/>
      <c r="Q76" s="333"/>
      <c r="R76" s="334"/>
      <c r="S76" s="333"/>
      <c r="T76" s="333"/>
      <c r="U76" s="333"/>
      <c r="V76" s="334"/>
      <c r="W76" s="333"/>
      <c r="X76" s="333"/>
      <c r="Y76" s="333"/>
      <c r="Z76" s="334"/>
      <c r="AA76" s="333"/>
      <c r="AB76" s="333"/>
      <c r="AC76" s="333"/>
      <c r="AD76" s="334"/>
      <c r="AE76" s="333"/>
      <c r="AF76" s="333"/>
      <c r="AG76" s="333"/>
      <c r="AH76" s="334"/>
      <c r="AI76" s="335"/>
      <c r="AJ76" s="335"/>
      <c r="AK76" s="335"/>
      <c r="AL76" s="336"/>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29" t="e">
        <f>AI75+1</f>
        <v>#VALUE!</v>
      </c>
      <c r="L77" s="329"/>
      <c r="M77" s="329"/>
      <c r="N77" s="330"/>
      <c r="O77" s="329" t="e">
        <f>K77+1</f>
        <v>#VALUE!</v>
      </c>
      <c r="P77" s="329"/>
      <c r="Q77" s="329"/>
      <c r="R77" s="330"/>
      <c r="S77" s="329" t="e">
        <f>O77+1</f>
        <v>#VALUE!</v>
      </c>
      <c r="T77" s="329"/>
      <c r="U77" s="329"/>
      <c r="V77" s="330"/>
      <c r="W77" s="329" t="e">
        <f>S77+1</f>
        <v>#VALUE!</v>
      </c>
      <c r="X77" s="329"/>
      <c r="Y77" s="329"/>
      <c r="Z77" s="330"/>
      <c r="AA77" s="329" t="e">
        <f>W77+1</f>
        <v>#VALUE!</v>
      </c>
      <c r="AB77" s="329"/>
      <c r="AC77" s="329"/>
      <c r="AD77" s="330"/>
      <c r="AE77" s="329" t="e">
        <f>AA77+1</f>
        <v>#VALUE!</v>
      </c>
      <c r="AF77" s="329"/>
      <c r="AG77" s="329"/>
      <c r="AH77" s="330"/>
      <c r="AI77" s="329" t="e">
        <f>AE77+1</f>
        <v>#VALUE!</v>
      </c>
      <c r="AJ77" s="329"/>
      <c r="AK77" s="329"/>
      <c r="AL77" s="330"/>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29"/>
      <c r="L78" s="329"/>
      <c r="M78" s="329"/>
      <c r="N78" s="330"/>
      <c r="O78" s="329"/>
      <c r="P78" s="329"/>
      <c r="Q78" s="329"/>
      <c r="R78" s="330"/>
      <c r="S78" s="329"/>
      <c r="T78" s="329"/>
      <c r="U78" s="329"/>
      <c r="V78" s="330"/>
      <c r="W78" s="329"/>
      <c r="X78" s="329"/>
      <c r="Y78" s="329"/>
      <c r="Z78" s="330"/>
      <c r="AA78" s="329"/>
      <c r="AB78" s="329"/>
      <c r="AC78" s="329"/>
      <c r="AD78" s="330"/>
      <c r="AE78" s="329"/>
      <c r="AF78" s="329"/>
      <c r="AG78" s="329"/>
      <c r="AH78" s="330"/>
      <c r="AI78" s="329"/>
      <c r="AJ78" s="329"/>
      <c r="AK78" s="329"/>
      <c r="AL78" s="330"/>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1"/>
      <c r="K79" s="372"/>
      <c r="L79" s="372"/>
      <c r="M79" s="372"/>
      <c r="N79" s="372"/>
      <c r="O79" s="372"/>
      <c r="P79" s="372"/>
      <c r="Q79" s="372"/>
      <c r="R79" s="372"/>
      <c r="S79" s="372"/>
      <c r="T79" s="372"/>
      <c r="U79" s="372"/>
      <c r="V79" s="372"/>
      <c r="W79" s="372"/>
      <c r="X79" s="372"/>
      <c r="Y79" s="372"/>
      <c r="Z79" s="372"/>
      <c r="AA79" s="372"/>
      <c r="AB79" s="372"/>
      <c r="AC79" s="372"/>
      <c r="AD79" s="372"/>
      <c r="AE79" s="372"/>
      <c r="AF79" s="372"/>
      <c r="AG79" s="372"/>
      <c r="AH79" s="372"/>
      <c r="AI79" s="372"/>
      <c r="AJ79" s="372"/>
      <c r="AK79" s="372"/>
      <c r="AL79" s="372"/>
      <c r="AM79" s="372"/>
      <c r="AN79" s="372"/>
      <c r="AO79" s="372"/>
      <c r="AP79" s="372"/>
      <c r="AQ79" s="372"/>
      <c r="AR79" s="372"/>
      <c r="AS79" s="372"/>
      <c r="AT79" s="372"/>
      <c r="AU79" s="372"/>
      <c r="AV79" s="372"/>
      <c r="AW79" s="372"/>
      <c r="AX79" s="372"/>
      <c r="AY79" s="372"/>
      <c r="AZ79" s="372"/>
      <c r="BA79" s="372"/>
      <c r="BB79" s="372"/>
      <c r="BC79" s="372"/>
      <c r="BD79" s="372"/>
      <c r="BE79" s="372"/>
      <c r="BF79" s="372"/>
      <c r="BG79" s="372"/>
      <c r="BH79" s="372"/>
      <c r="BI79" s="372"/>
      <c r="BJ79" s="372"/>
      <c r="BK79" s="372"/>
      <c r="BL79" s="372"/>
      <c r="BM79" s="372"/>
      <c r="BN79" s="372"/>
      <c r="BO79" s="372"/>
      <c r="BP79" s="372"/>
      <c r="BQ79" s="372"/>
      <c r="BR79" s="373"/>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5" customFormat="1" ht="14.25" customHeight="1" x14ac:dyDescent="0.3">
      <c r="A100" s="374"/>
    </row>
    <row r="101" spans="1:77" s="375" customFormat="1" ht="14.25" customHeight="1" x14ac:dyDescent="0.3">
      <c r="A101" s="374"/>
    </row>
    <row r="102" spans="1:77" s="375" customFormat="1" ht="14.25" customHeight="1" x14ac:dyDescent="0.3">
      <c r="A102" s="374"/>
    </row>
    <row r="103" spans="1:77" s="375" customFormat="1" ht="14.25" customHeight="1" x14ac:dyDescent="0.3">
      <c r="A103" s="374"/>
    </row>
    <row r="104" spans="1:77" s="375" customFormat="1" ht="14.25" customHeight="1" x14ac:dyDescent="0.3">
      <c r="A104" s="374"/>
    </row>
    <row r="105" spans="1:77" s="375" customFormat="1" ht="14.25" customHeight="1" x14ac:dyDescent="0.3">
      <c r="A105" s="374"/>
    </row>
    <row r="106" spans="1:77" s="375" customFormat="1" ht="14.25" customHeight="1" x14ac:dyDescent="0.3">
      <c r="A106" s="374"/>
    </row>
    <row r="107" spans="1:77" s="375" customFormat="1" ht="14.25" customHeight="1" x14ac:dyDescent="0.3">
      <c r="A107" s="374"/>
    </row>
    <row r="108" spans="1:77" s="375" customFormat="1" ht="14.25" customHeight="1" x14ac:dyDescent="0.3">
      <c r="A108" s="374"/>
    </row>
    <row r="109" spans="1:77" s="375" customFormat="1" ht="14.25" customHeight="1" x14ac:dyDescent="0.3">
      <c r="A109" s="374"/>
    </row>
    <row r="110" spans="1:77" s="375" customFormat="1" ht="14.25" customHeight="1" x14ac:dyDescent="0.3">
      <c r="A110" s="374"/>
    </row>
    <row r="111" spans="1:77" s="375" customFormat="1" ht="14.25" customHeight="1" x14ac:dyDescent="0.3">
      <c r="A111" s="374"/>
    </row>
    <row r="112" spans="1:77"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row r="385" spans="1:1" s="375" customFormat="1" ht="14.25" customHeight="1" x14ac:dyDescent="0.3">
      <c r="A385" s="374"/>
    </row>
    <row r="386" spans="1:1" s="375" customFormat="1" ht="14.25" customHeight="1" x14ac:dyDescent="0.3">
      <c r="A386" s="374"/>
    </row>
    <row r="387" spans="1:1" s="375" customFormat="1" ht="14.25" customHeight="1" x14ac:dyDescent="0.3">
      <c r="A387" s="374"/>
    </row>
    <row r="388" spans="1:1" s="375" customFormat="1" ht="14.25" customHeight="1" x14ac:dyDescent="0.3">
      <c r="A388" s="374"/>
    </row>
    <row r="389" spans="1:1" s="375" customFormat="1" ht="14.25" customHeight="1" x14ac:dyDescent="0.3">
      <c r="A389" s="374"/>
    </row>
    <row r="390" spans="1:1" s="375" customFormat="1" ht="14.25" customHeight="1" x14ac:dyDescent="0.3">
      <c r="A390" s="374"/>
    </row>
    <row r="391" spans="1:1" s="375" customFormat="1" ht="14.25" customHeight="1" x14ac:dyDescent="0.3">
      <c r="A391" s="374"/>
    </row>
    <row r="392" spans="1:1" s="375" customFormat="1" ht="14.25" customHeight="1" x14ac:dyDescent="0.3">
      <c r="A392" s="374"/>
    </row>
    <row r="393" spans="1:1" s="375" customFormat="1" ht="14.25" customHeight="1" x14ac:dyDescent="0.3">
      <c r="A393" s="374"/>
    </row>
    <row r="394" spans="1:1" s="375" customFormat="1" ht="14.25" customHeight="1" x14ac:dyDescent="0.3">
      <c r="A394" s="374"/>
    </row>
    <row r="395" spans="1:1" s="375" customFormat="1" ht="14.25" customHeight="1" x14ac:dyDescent="0.3">
      <c r="A395" s="374"/>
    </row>
    <row r="396" spans="1:1" s="375" customFormat="1" ht="14.25" customHeight="1" x14ac:dyDescent="0.3">
      <c r="A396" s="374"/>
    </row>
    <row r="397" spans="1:1" s="375" customFormat="1" ht="14.25" customHeight="1" x14ac:dyDescent="0.3">
      <c r="A397" s="374"/>
    </row>
    <row r="398" spans="1:1" s="375" customFormat="1" ht="14.25" customHeight="1" x14ac:dyDescent="0.3">
      <c r="A398" s="374"/>
    </row>
    <row r="399" spans="1:1" s="375" customFormat="1" ht="14.25" customHeight="1" x14ac:dyDescent="0.3">
      <c r="A399" s="374"/>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D2DB1-1617-4AEC-BE3F-330ECF308398}">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06553-1C6A-4435-99B6-10215DEAA299}">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45505</v>
      </c>
      <c r="C5" s="227">
        <v>45536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B8B0C-B40B-40C8-9F8F-68D0BAA68223}">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385</v>
      </c>
      <c r="L11" s="101" t="s">
        <v>303</v>
      </c>
      <c r="M11" s="101" t="s">
        <v>281</v>
      </c>
      <c r="N11" s="101" t="s">
        <v>386</v>
      </c>
      <c r="O11" s="101" t="s">
        <v>387</v>
      </c>
      <c r="AX11" s="101" t="s">
        <v>221</v>
      </c>
      <c r="AY11" s="101" t="s">
        <v>222</v>
      </c>
      <c r="AZ11" s="101" t="s">
        <v>223</v>
      </c>
      <c r="BA11" s="101" t="s">
        <v>224</v>
      </c>
    </row>
    <row r="12" spans="1:53" x14ac:dyDescent="0.15">
      <c r="B12" s="240"/>
      <c r="C12" s="229"/>
      <c r="J12" s="101" t="s">
        <v>225</v>
      </c>
      <c r="K12" s="101" t="s">
        <v>388</v>
      </c>
      <c r="L12" s="101" t="s">
        <v>227</v>
      </c>
      <c r="M12" s="101" t="s">
        <v>389</v>
      </c>
      <c r="N12" s="101" t="s">
        <v>390</v>
      </c>
      <c r="O12" s="101" t="s">
        <v>391</v>
      </c>
      <c r="AX12" s="101" t="s">
        <v>231</v>
      </c>
      <c r="AY12" s="101" t="s">
        <v>232</v>
      </c>
      <c r="AZ12" s="101" t="s">
        <v>233</v>
      </c>
      <c r="BA12" s="101" t="s">
        <v>234</v>
      </c>
    </row>
    <row r="13" spans="1:53" x14ac:dyDescent="0.15">
      <c r="B13" s="241"/>
      <c r="C13" s="229"/>
      <c r="J13" s="101" t="s">
        <v>235</v>
      </c>
      <c r="K13" s="101" t="s">
        <v>392</v>
      </c>
      <c r="L13" s="101" t="s">
        <v>290</v>
      </c>
      <c r="M13" s="101" t="s">
        <v>291</v>
      </c>
      <c r="N13" s="101" t="s">
        <v>347</v>
      </c>
      <c r="O13" s="101" t="s">
        <v>393</v>
      </c>
      <c r="AX13" s="101" t="s">
        <v>241</v>
      </c>
      <c r="AY13" s="101" t="s">
        <v>242</v>
      </c>
      <c r="AZ13" s="101" t="s">
        <v>243</v>
      </c>
      <c r="BA13" s="101" t="s">
        <v>244</v>
      </c>
    </row>
    <row r="14" spans="1:53" x14ac:dyDescent="0.15">
      <c r="B14" s="242"/>
      <c r="C14" s="229"/>
      <c r="J14" s="101" t="s">
        <v>245</v>
      </c>
      <c r="K14" s="101" t="s">
        <v>394</v>
      </c>
      <c r="L14" s="101" t="s">
        <v>395</v>
      </c>
      <c r="M14" s="101" t="s">
        <v>296</v>
      </c>
      <c r="N14" s="101" t="s">
        <v>396</v>
      </c>
      <c r="O14" s="101" t="s">
        <v>397</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EAEE4-464E-45C8-87DC-D161B193458F}">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5" customWidth="1"/>
    <col min="80" max="80" width="8" style="375" customWidth="1"/>
    <col min="81" max="198" width="7.875" style="375"/>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c r="GP1" s="374"/>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199</v>
      </c>
      <c r="L43" s="315"/>
      <c r="M43" s="315"/>
      <c r="N43" s="315"/>
      <c r="O43" s="315"/>
      <c r="P43" s="315"/>
      <c r="Q43" s="316" t="s">
        <v>353</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257</v>
      </c>
      <c r="L47" s="320"/>
      <c r="M47" s="320"/>
      <c r="N47" s="320"/>
      <c r="O47" s="321" t="s">
        <v>173</v>
      </c>
      <c r="P47" s="322"/>
      <c r="Q47" s="322"/>
      <c r="R47" s="322"/>
      <c r="S47" s="323" t="s">
        <v>258</v>
      </c>
      <c r="T47" s="322"/>
      <c r="U47" s="322"/>
      <c r="V47" s="322"/>
      <c r="W47" s="324" t="s">
        <v>259</v>
      </c>
      <c r="X47" s="322"/>
      <c r="Y47" s="322"/>
      <c r="Z47" s="322"/>
      <c r="AA47" s="325" t="s">
        <v>260</v>
      </c>
      <c r="AB47" s="322"/>
      <c r="AC47" s="322"/>
      <c r="AD47" s="322"/>
      <c r="AE47" s="326" t="s">
        <v>261</v>
      </c>
      <c r="AF47" s="322"/>
      <c r="AG47" s="322"/>
      <c r="AH47" s="322"/>
      <c r="AI47" s="327" t="s">
        <v>262</v>
      </c>
      <c r="AJ47" s="320"/>
      <c r="AK47" s="320"/>
      <c r="AL47" s="320"/>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29" t="s">
        <v>354</v>
      </c>
      <c r="L49" s="329"/>
      <c r="M49" s="329"/>
      <c r="N49" s="330"/>
      <c r="O49" s="329" t="e">
        <f>K49+1</f>
        <v>#VALUE!</v>
      </c>
      <c r="P49" s="329"/>
      <c r="Q49" s="329"/>
      <c r="R49" s="330"/>
      <c r="S49" s="329" t="e">
        <f>O49+1</f>
        <v>#VALUE!</v>
      </c>
      <c r="T49" s="329"/>
      <c r="U49" s="329"/>
      <c r="V49" s="330"/>
      <c r="W49" s="329" t="e">
        <f>S49+1</f>
        <v>#VALUE!</v>
      </c>
      <c r="X49" s="329"/>
      <c r="Y49" s="329"/>
      <c r="Z49" s="330"/>
      <c r="AA49" s="333" t="e">
        <f>W49+1</f>
        <v>#VALUE!</v>
      </c>
      <c r="AB49" s="333"/>
      <c r="AC49" s="333"/>
      <c r="AD49" s="334"/>
      <c r="AE49" s="333" t="e">
        <f>AA49+1</f>
        <v>#VALUE!</v>
      </c>
      <c r="AF49" s="333"/>
      <c r="AG49" s="333"/>
      <c r="AH49" s="334"/>
      <c r="AI49" s="335" t="e">
        <f>AE49+1</f>
        <v>#VALUE!</v>
      </c>
      <c r="AJ49" s="335"/>
      <c r="AK49" s="335"/>
      <c r="AL49" s="336"/>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29"/>
      <c r="L50" s="329"/>
      <c r="M50" s="329"/>
      <c r="N50" s="330"/>
      <c r="O50" s="329"/>
      <c r="P50" s="329"/>
      <c r="Q50" s="329"/>
      <c r="R50" s="330"/>
      <c r="S50" s="329"/>
      <c r="T50" s="329"/>
      <c r="U50" s="329"/>
      <c r="V50" s="330"/>
      <c r="W50" s="329"/>
      <c r="X50" s="329"/>
      <c r="Y50" s="329"/>
      <c r="Z50" s="330"/>
      <c r="AA50" s="333"/>
      <c r="AB50" s="333"/>
      <c r="AC50" s="333"/>
      <c r="AD50" s="334"/>
      <c r="AE50" s="333"/>
      <c r="AF50" s="333"/>
      <c r="AG50" s="333"/>
      <c r="AH50" s="334"/>
      <c r="AI50" s="335"/>
      <c r="AJ50" s="335"/>
      <c r="AK50" s="335"/>
      <c r="AL50" s="336"/>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3" t="e">
        <f>K51+1</f>
        <v>#VALUE!</v>
      </c>
      <c r="P51" s="333"/>
      <c r="Q51" s="333"/>
      <c r="R51" s="334"/>
      <c r="S51" s="333" t="e">
        <f>O51+1</f>
        <v>#VALUE!</v>
      </c>
      <c r="T51" s="333"/>
      <c r="U51" s="333"/>
      <c r="V51" s="334"/>
      <c r="W51" s="333" t="e">
        <f>S51+1</f>
        <v>#VALUE!</v>
      </c>
      <c r="X51" s="333"/>
      <c r="Y51" s="333"/>
      <c r="Z51" s="334"/>
      <c r="AA51" s="333" t="e">
        <f>W51+1</f>
        <v>#VALUE!</v>
      </c>
      <c r="AB51" s="333"/>
      <c r="AC51" s="333"/>
      <c r="AD51" s="334"/>
      <c r="AE51" s="333" t="e">
        <f>AA51+1</f>
        <v>#VALUE!</v>
      </c>
      <c r="AF51" s="333"/>
      <c r="AG51" s="333"/>
      <c r="AH51" s="334"/>
      <c r="AI51" s="335" t="e">
        <f>AE51+1</f>
        <v>#VALUE!</v>
      </c>
      <c r="AJ51" s="335"/>
      <c r="AK51" s="335"/>
      <c r="AL51" s="336"/>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3"/>
      <c r="P52" s="333"/>
      <c r="Q52" s="333"/>
      <c r="R52" s="334"/>
      <c r="S52" s="333"/>
      <c r="T52" s="333"/>
      <c r="U52" s="333"/>
      <c r="V52" s="334"/>
      <c r="W52" s="333"/>
      <c r="X52" s="333"/>
      <c r="Y52" s="333"/>
      <c r="Z52" s="334"/>
      <c r="AA52" s="333"/>
      <c r="AB52" s="333"/>
      <c r="AC52" s="333"/>
      <c r="AD52" s="334"/>
      <c r="AE52" s="333"/>
      <c r="AF52" s="333"/>
      <c r="AG52" s="333"/>
      <c r="AH52" s="334"/>
      <c r="AI52" s="335"/>
      <c r="AJ52" s="335"/>
      <c r="AK52" s="335"/>
      <c r="AL52" s="336"/>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1" t="e">
        <f>K53+1</f>
        <v>#VALUE!</v>
      </c>
      <c r="P53" s="331"/>
      <c r="Q53" s="331"/>
      <c r="R53" s="332"/>
      <c r="S53" s="333" t="e">
        <f>O53+1</f>
        <v>#VALUE!</v>
      </c>
      <c r="T53" s="333"/>
      <c r="U53" s="333"/>
      <c r="V53" s="334"/>
      <c r="W53" s="333" t="e">
        <f>S53+1</f>
        <v>#VALUE!</v>
      </c>
      <c r="X53" s="333"/>
      <c r="Y53" s="333"/>
      <c r="Z53" s="334"/>
      <c r="AA53" s="333" t="e">
        <f>W53+1</f>
        <v>#VALUE!</v>
      </c>
      <c r="AB53" s="333"/>
      <c r="AC53" s="333"/>
      <c r="AD53" s="334"/>
      <c r="AE53" s="333" t="e">
        <f>AA53+1</f>
        <v>#VALUE!</v>
      </c>
      <c r="AF53" s="333"/>
      <c r="AG53" s="333"/>
      <c r="AH53" s="334"/>
      <c r="AI53" s="335" t="e">
        <f>AE53+1</f>
        <v>#VALUE!</v>
      </c>
      <c r="AJ53" s="335"/>
      <c r="AK53" s="335"/>
      <c r="AL53" s="336"/>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7"/>
      <c r="K54" s="331"/>
      <c r="L54" s="331"/>
      <c r="M54" s="331"/>
      <c r="N54" s="332"/>
      <c r="O54" s="331"/>
      <c r="P54" s="331"/>
      <c r="Q54" s="331"/>
      <c r="R54" s="332"/>
      <c r="S54" s="333"/>
      <c r="T54" s="333"/>
      <c r="U54" s="333"/>
      <c r="V54" s="334"/>
      <c r="W54" s="333"/>
      <c r="X54" s="333"/>
      <c r="Y54" s="333"/>
      <c r="Z54" s="334"/>
      <c r="AA54" s="333"/>
      <c r="AB54" s="333"/>
      <c r="AC54" s="333"/>
      <c r="AD54" s="334"/>
      <c r="AE54" s="333"/>
      <c r="AF54" s="333"/>
      <c r="AG54" s="333"/>
      <c r="AH54" s="334"/>
      <c r="AI54" s="335"/>
      <c r="AJ54" s="335"/>
      <c r="AK54" s="335"/>
      <c r="AL54" s="336"/>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7"/>
      <c r="K55" s="331" t="e">
        <f>AI53+1</f>
        <v>#VALUE!</v>
      </c>
      <c r="L55" s="331"/>
      <c r="M55" s="331"/>
      <c r="N55" s="332"/>
      <c r="O55" s="333" t="e">
        <f>K55+1</f>
        <v>#VALUE!</v>
      </c>
      <c r="P55" s="333"/>
      <c r="Q55" s="333"/>
      <c r="R55" s="334"/>
      <c r="S55" s="333" t="e">
        <f>O55+1</f>
        <v>#VALUE!</v>
      </c>
      <c r="T55" s="333"/>
      <c r="U55" s="333"/>
      <c r="V55" s="334"/>
      <c r="W55" s="333" t="e">
        <f>S55+1</f>
        <v>#VALUE!</v>
      </c>
      <c r="X55" s="333"/>
      <c r="Y55" s="333"/>
      <c r="Z55" s="334"/>
      <c r="AA55" s="333" t="e">
        <f>W55+1</f>
        <v>#VALUE!</v>
      </c>
      <c r="AB55" s="333"/>
      <c r="AC55" s="333"/>
      <c r="AD55" s="334"/>
      <c r="AE55" s="333" t="e">
        <f>AA55+1</f>
        <v>#VALUE!</v>
      </c>
      <c r="AF55" s="333"/>
      <c r="AG55" s="333"/>
      <c r="AH55" s="334"/>
      <c r="AI55" s="335" t="e">
        <f>AE55+1</f>
        <v>#VALUE!</v>
      </c>
      <c r="AJ55" s="335"/>
      <c r="AK55" s="335"/>
      <c r="AL55" s="336"/>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7"/>
      <c r="K56" s="331"/>
      <c r="L56" s="331"/>
      <c r="M56" s="331"/>
      <c r="N56" s="332"/>
      <c r="O56" s="333"/>
      <c r="P56" s="333"/>
      <c r="Q56" s="333"/>
      <c r="R56" s="334"/>
      <c r="S56" s="333"/>
      <c r="T56" s="333"/>
      <c r="U56" s="333"/>
      <c r="V56" s="334"/>
      <c r="W56" s="333"/>
      <c r="X56" s="333"/>
      <c r="Y56" s="333"/>
      <c r="Z56" s="334"/>
      <c r="AA56" s="333"/>
      <c r="AB56" s="333"/>
      <c r="AC56" s="333"/>
      <c r="AD56" s="334"/>
      <c r="AE56" s="333"/>
      <c r="AF56" s="333"/>
      <c r="AG56" s="333"/>
      <c r="AH56" s="334"/>
      <c r="AI56" s="335"/>
      <c r="AJ56" s="335"/>
      <c r="AK56" s="335"/>
      <c r="AL56" s="336"/>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7"/>
      <c r="K57" s="331" t="e">
        <f>AI55+1</f>
        <v>#VALUE!</v>
      </c>
      <c r="L57" s="331"/>
      <c r="M57" s="331"/>
      <c r="N57" s="332"/>
      <c r="O57" s="333" t="e">
        <f>K57+1</f>
        <v>#VALUE!</v>
      </c>
      <c r="P57" s="333"/>
      <c r="Q57" s="333"/>
      <c r="R57" s="334"/>
      <c r="S57" s="333" t="e">
        <f>O57+1</f>
        <v>#VALUE!</v>
      </c>
      <c r="T57" s="333"/>
      <c r="U57" s="333"/>
      <c r="V57" s="334"/>
      <c r="W57" s="333" t="e">
        <f>S57+1</f>
        <v>#VALUE!</v>
      </c>
      <c r="X57" s="333"/>
      <c r="Y57" s="333"/>
      <c r="Z57" s="334"/>
      <c r="AA57" s="333" t="e">
        <f>W57+1</f>
        <v>#VALUE!</v>
      </c>
      <c r="AB57" s="333"/>
      <c r="AC57" s="333"/>
      <c r="AD57" s="334"/>
      <c r="AE57" s="333" t="e">
        <f>AA57+1</f>
        <v>#VALUE!</v>
      </c>
      <c r="AF57" s="333"/>
      <c r="AG57" s="333"/>
      <c r="AH57" s="334"/>
      <c r="AI57" s="335" t="e">
        <f>AE57+1</f>
        <v>#VALUE!</v>
      </c>
      <c r="AJ57" s="335"/>
      <c r="AK57" s="335"/>
      <c r="AL57" s="336"/>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7"/>
      <c r="K58" s="331"/>
      <c r="L58" s="331"/>
      <c r="M58" s="331"/>
      <c r="N58" s="332"/>
      <c r="O58" s="333"/>
      <c r="P58" s="333"/>
      <c r="Q58" s="333"/>
      <c r="R58" s="334"/>
      <c r="S58" s="333"/>
      <c r="T58" s="333"/>
      <c r="U58" s="333"/>
      <c r="V58" s="334"/>
      <c r="W58" s="333"/>
      <c r="X58" s="333"/>
      <c r="Y58" s="333"/>
      <c r="Z58" s="334"/>
      <c r="AA58" s="333"/>
      <c r="AB58" s="333"/>
      <c r="AC58" s="333"/>
      <c r="AD58" s="334"/>
      <c r="AE58" s="333"/>
      <c r="AF58" s="333"/>
      <c r="AG58" s="333"/>
      <c r="AH58" s="334"/>
      <c r="AI58" s="335"/>
      <c r="AJ58" s="335"/>
      <c r="AK58" s="335"/>
      <c r="AL58" s="336"/>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7"/>
      <c r="K59" s="329" t="e">
        <f>AI57+1</f>
        <v>#VALUE!</v>
      </c>
      <c r="L59" s="329"/>
      <c r="M59" s="329"/>
      <c r="N59" s="330"/>
      <c r="O59" s="329" t="e">
        <f>K59+1</f>
        <v>#VALUE!</v>
      </c>
      <c r="P59" s="329"/>
      <c r="Q59" s="329"/>
      <c r="R59" s="330"/>
      <c r="S59" s="329" t="e">
        <f>O59+1</f>
        <v>#VALUE!</v>
      </c>
      <c r="T59" s="329"/>
      <c r="U59" s="329"/>
      <c r="V59" s="330"/>
      <c r="W59" s="329" t="e">
        <f>S59+1</f>
        <v>#VALUE!</v>
      </c>
      <c r="X59" s="329"/>
      <c r="Y59" s="329"/>
      <c r="Z59" s="330"/>
      <c r="AA59" s="329" t="e">
        <f>W59+1</f>
        <v>#VALUE!</v>
      </c>
      <c r="AB59" s="329"/>
      <c r="AC59" s="329"/>
      <c r="AD59" s="330"/>
      <c r="AE59" s="329" t="e">
        <f>AA59+1</f>
        <v>#VALUE!</v>
      </c>
      <c r="AF59" s="329"/>
      <c r="AG59" s="329"/>
      <c r="AH59" s="330"/>
      <c r="AI59" s="329" t="e">
        <f>AE59+1</f>
        <v>#VALUE!</v>
      </c>
      <c r="AJ59" s="329"/>
      <c r="AK59" s="329"/>
      <c r="AL59" s="330"/>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7"/>
      <c r="K60" s="329"/>
      <c r="L60" s="329"/>
      <c r="M60" s="329"/>
      <c r="N60" s="330"/>
      <c r="O60" s="329"/>
      <c r="P60" s="329"/>
      <c r="Q60" s="329"/>
      <c r="R60" s="330"/>
      <c r="S60" s="329"/>
      <c r="T60" s="329"/>
      <c r="U60" s="329"/>
      <c r="V60" s="330"/>
      <c r="W60" s="329"/>
      <c r="X60" s="329"/>
      <c r="Y60" s="329"/>
      <c r="Z60" s="330"/>
      <c r="AA60" s="329"/>
      <c r="AB60" s="329"/>
      <c r="AC60" s="329"/>
      <c r="AD60" s="330"/>
      <c r="AE60" s="329"/>
      <c r="AF60" s="329"/>
      <c r="AG60" s="329"/>
      <c r="AH60" s="330"/>
      <c r="AI60" s="329"/>
      <c r="AJ60" s="329"/>
      <c r="AK60" s="329"/>
      <c r="AL60" s="330"/>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7"/>
      <c r="K61" s="340" t="s">
        <v>368</v>
      </c>
      <c r="L61" s="341"/>
      <c r="M61" s="341"/>
      <c r="N61" s="341"/>
      <c r="O61" s="341"/>
      <c r="P61" s="341"/>
      <c r="Q61" s="342" t="s">
        <v>369</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7"/>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7"/>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7"/>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7"/>
      <c r="K65" s="319" t="s">
        <v>257</v>
      </c>
      <c r="L65" s="320"/>
      <c r="M65" s="320"/>
      <c r="N65" s="320"/>
      <c r="O65" s="321" t="s">
        <v>173</v>
      </c>
      <c r="P65" s="322"/>
      <c r="Q65" s="322"/>
      <c r="R65" s="322"/>
      <c r="S65" s="323" t="s">
        <v>258</v>
      </c>
      <c r="T65" s="322"/>
      <c r="U65" s="322"/>
      <c r="V65" s="322"/>
      <c r="W65" s="324" t="s">
        <v>259</v>
      </c>
      <c r="X65" s="322"/>
      <c r="Y65" s="322"/>
      <c r="Z65" s="322"/>
      <c r="AA65" s="325" t="s">
        <v>260</v>
      </c>
      <c r="AB65" s="322"/>
      <c r="AC65" s="322"/>
      <c r="AD65" s="322"/>
      <c r="AE65" s="326" t="s">
        <v>261</v>
      </c>
      <c r="AF65" s="322"/>
      <c r="AG65" s="322"/>
      <c r="AH65" s="322"/>
      <c r="AI65" s="327" t="s">
        <v>262</v>
      </c>
      <c r="AJ65" s="320"/>
      <c r="AK65" s="320"/>
      <c r="AL65" s="320"/>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7"/>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382</v>
      </c>
      <c r="AP66" s="350"/>
      <c r="AQ66" s="350"/>
      <c r="AR66" s="351" t="s">
        <v>383</v>
      </c>
      <c r="AS66" s="352"/>
      <c r="AT66" s="352"/>
      <c r="AU66" s="352"/>
      <c r="AV66" s="352"/>
      <c r="AW66" s="352"/>
      <c r="AX66" s="352"/>
      <c r="AY66" s="352"/>
      <c r="AZ66" s="352"/>
      <c r="BA66" s="352"/>
      <c r="BB66" s="352"/>
      <c r="BD66" s="349" t="s">
        <v>398</v>
      </c>
      <c r="BE66" s="350"/>
      <c r="BF66" s="350"/>
      <c r="BG66" s="351" t="s">
        <v>399</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7"/>
      <c r="K67" s="331" t="s">
        <v>370</v>
      </c>
      <c r="L67" s="331"/>
      <c r="M67" s="331"/>
      <c r="N67" s="332"/>
      <c r="O67" s="333" t="e">
        <f>K67+1</f>
        <v>#VALUE!</v>
      </c>
      <c r="P67" s="333"/>
      <c r="Q67" s="333"/>
      <c r="R67" s="334"/>
      <c r="S67" s="333" t="e">
        <f>O67+1</f>
        <v>#VALUE!</v>
      </c>
      <c r="T67" s="333"/>
      <c r="U67" s="333"/>
      <c r="V67" s="334"/>
      <c r="W67" s="333" t="e">
        <f>S67+1</f>
        <v>#VALUE!</v>
      </c>
      <c r="X67" s="333"/>
      <c r="Y67" s="333"/>
      <c r="Z67" s="334"/>
      <c r="AA67" s="333" t="e">
        <f>W67+1</f>
        <v>#VALUE!</v>
      </c>
      <c r="AB67" s="333"/>
      <c r="AC67" s="333"/>
      <c r="AD67" s="334"/>
      <c r="AE67" s="333" t="e">
        <f>AA67+1</f>
        <v>#VALUE!</v>
      </c>
      <c r="AF67" s="333"/>
      <c r="AG67" s="333"/>
      <c r="AH67" s="334"/>
      <c r="AI67" s="335" t="e">
        <f>AE67+1</f>
        <v>#VALUE!</v>
      </c>
      <c r="AJ67" s="335"/>
      <c r="AK67" s="335"/>
      <c r="AL67" s="336"/>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7"/>
      <c r="K68" s="331"/>
      <c r="L68" s="331"/>
      <c r="M68" s="331"/>
      <c r="N68" s="332"/>
      <c r="O68" s="333"/>
      <c r="P68" s="333"/>
      <c r="Q68" s="333"/>
      <c r="R68" s="334"/>
      <c r="S68" s="333"/>
      <c r="T68" s="333"/>
      <c r="U68" s="333"/>
      <c r="V68" s="334"/>
      <c r="W68" s="333"/>
      <c r="X68" s="333"/>
      <c r="Y68" s="333"/>
      <c r="Z68" s="334"/>
      <c r="AA68" s="333"/>
      <c r="AB68" s="333"/>
      <c r="AC68" s="333"/>
      <c r="AD68" s="334"/>
      <c r="AE68" s="333"/>
      <c r="AF68" s="333"/>
      <c r="AG68" s="333"/>
      <c r="AH68" s="334"/>
      <c r="AI68" s="335"/>
      <c r="AJ68" s="335"/>
      <c r="AK68" s="335"/>
      <c r="AL68" s="336"/>
      <c r="AO68" s="353" t="s">
        <v>272</v>
      </c>
      <c r="AP68" s="354"/>
      <c r="AQ68" s="355" t="s">
        <v>179</v>
      </c>
      <c r="AR68" s="354"/>
      <c r="AS68" s="356" t="s">
        <v>273</v>
      </c>
      <c r="AT68" s="354"/>
      <c r="AU68" s="357" t="s">
        <v>274</v>
      </c>
      <c r="AV68" s="354"/>
      <c r="AW68" s="358" t="s">
        <v>273</v>
      </c>
      <c r="AX68" s="354"/>
      <c r="AY68" s="359" t="s">
        <v>275</v>
      </c>
      <c r="AZ68" s="354"/>
      <c r="BA68" s="360" t="s">
        <v>272</v>
      </c>
      <c r="BB68" s="354"/>
      <c r="BD68" s="353" t="s">
        <v>272</v>
      </c>
      <c r="BE68" s="354"/>
      <c r="BF68" s="355" t="s">
        <v>179</v>
      </c>
      <c r="BG68" s="354"/>
      <c r="BH68" s="356" t="s">
        <v>273</v>
      </c>
      <c r="BI68" s="354"/>
      <c r="BJ68" s="357" t="s">
        <v>274</v>
      </c>
      <c r="BK68" s="354"/>
      <c r="BL68" s="358" t="s">
        <v>273</v>
      </c>
      <c r="BM68" s="354"/>
      <c r="BN68" s="359" t="s">
        <v>275</v>
      </c>
      <c r="BO68" s="354"/>
      <c r="BP68" s="360" t="s">
        <v>272</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7"/>
      <c r="K69" s="331" t="e">
        <f>AI67+1</f>
        <v>#VALUE!</v>
      </c>
      <c r="L69" s="331"/>
      <c r="M69" s="331"/>
      <c r="N69" s="332"/>
      <c r="O69" s="333" t="e">
        <f>K69+1</f>
        <v>#VALUE!</v>
      </c>
      <c r="P69" s="333"/>
      <c r="Q69" s="333"/>
      <c r="R69" s="334"/>
      <c r="S69" s="333" t="e">
        <f>O69+1</f>
        <v>#VALUE!</v>
      </c>
      <c r="T69" s="333"/>
      <c r="U69" s="333"/>
      <c r="V69" s="334"/>
      <c r="W69" s="333" t="e">
        <f>S69+1</f>
        <v>#VALUE!</v>
      </c>
      <c r="X69" s="333"/>
      <c r="Y69" s="333"/>
      <c r="Z69" s="334"/>
      <c r="AA69" s="333" t="e">
        <f>W69+1</f>
        <v>#VALUE!</v>
      </c>
      <c r="AB69" s="333"/>
      <c r="AC69" s="333"/>
      <c r="AD69" s="334"/>
      <c r="AE69" s="333" t="e">
        <f>AA69+1</f>
        <v>#VALUE!</v>
      </c>
      <c r="AF69" s="333"/>
      <c r="AG69" s="333"/>
      <c r="AH69" s="334"/>
      <c r="AI69" s="335" t="e">
        <f>AE69+1</f>
        <v>#VALUE!</v>
      </c>
      <c r="AJ69" s="335"/>
      <c r="AK69" s="335"/>
      <c r="AL69" s="336"/>
      <c r="AO69" s="361" t="s">
        <v>384</v>
      </c>
      <c r="AP69" s="362"/>
      <c r="AQ69" s="361" t="e">
        <f t="shared" ref="AQ69:AQ74" si="0">AO69+1</f>
        <v>#VALUE!</v>
      </c>
      <c r="AR69" s="363"/>
      <c r="AS69" s="364" t="e">
        <f t="shared" ref="AS69:AS74" si="1">AQ69+1</f>
        <v>#VALUE!</v>
      </c>
      <c r="AT69" s="365"/>
      <c r="AU69" s="364" t="e">
        <f t="shared" ref="AU69:AU74" si="2">AS69+1</f>
        <v>#VALUE!</v>
      </c>
      <c r="AV69" s="365"/>
      <c r="AW69" s="364" t="e">
        <f t="shared" ref="AW69:AW74" si="3">AU69+1</f>
        <v>#VALUE!</v>
      </c>
      <c r="AX69" s="365"/>
      <c r="AY69" s="364" t="e">
        <f t="shared" ref="AY69:AY74" si="4">AW69+1</f>
        <v>#VALUE!</v>
      </c>
      <c r="AZ69" s="365"/>
      <c r="BA69" s="366" t="e">
        <f t="shared" ref="BA69:BA74" si="5">AY69+1</f>
        <v>#VALUE!</v>
      </c>
      <c r="BB69" s="367"/>
      <c r="BD69" s="361" t="s">
        <v>400</v>
      </c>
      <c r="BE69" s="362"/>
      <c r="BF69" s="361" t="e">
        <f t="shared" ref="BF69:BF74" si="6">BD69+1</f>
        <v>#VALUE!</v>
      </c>
      <c r="BG69" s="363"/>
      <c r="BH69" s="361" t="e">
        <f t="shared" ref="BH69:BH74" si="7">BF69+1</f>
        <v>#VALUE!</v>
      </c>
      <c r="BI69" s="363"/>
      <c r="BJ69" s="361" t="e">
        <f t="shared" ref="BJ69:BJ74" si="8">BH69+1</f>
        <v>#VALUE!</v>
      </c>
      <c r="BK69" s="363"/>
      <c r="BL69" s="361" t="e">
        <f t="shared" ref="BL69:BL74" si="9">BJ69+1</f>
        <v>#VALUE!</v>
      </c>
      <c r="BM69" s="363"/>
      <c r="BN69" s="364" t="e">
        <f t="shared" ref="BN69:BN74" si="10">BL69+1</f>
        <v>#VALUE!</v>
      </c>
      <c r="BO69" s="365"/>
      <c r="BP69" s="366" t="e">
        <f t="shared" ref="BP69:BP74" si="11">BN69+1</f>
        <v>#VALUE!</v>
      </c>
      <c r="BQ69" s="367"/>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7"/>
      <c r="K70" s="331"/>
      <c r="L70" s="331"/>
      <c r="M70" s="331"/>
      <c r="N70" s="332"/>
      <c r="O70" s="333"/>
      <c r="P70" s="333"/>
      <c r="Q70" s="333"/>
      <c r="R70" s="334"/>
      <c r="S70" s="333"/>
      <c r="T70" s="333"/>
      <c r="U70" s="333"/>
      <c r="V70" s="334"/>
      <c r="W70" s="333"/>
      <c r="X70" s="333"/>
      <c r="Y70" s="333"/>
      <c r="Z70" s="334"/>
      <c r="AA70" s="333"/>
      <c r="AB70" s="333"/>
      <c r="AC70" s="333"/>
      <c r="AD70" s="334"/>
      <c r="AE70" s="333"/>
      <c r="AF70" s="333"/>
      <c r="AG70" s="333"/>
      <c r="AH70" s="334"/>
      <c r="AI70" s="335"/>
      <c r="AJ70" s="335"/>
      <c r="AK70" s="335"/>
      <c r="AL70" s="336"/>
      <c r="AO70" s="368" t="e">
        <f>BA69+1</f>
        <v>#VALUE!</v>
      </c>
      <c r="AP70" s="369"/>
      <c r="AQ70" s="364" t="e">
        <f t="shared" si="0"/>
        <v>#VALUE!</v>
      </c>
      <c r="AR70" s="365"/>
      <c r="AS70" s="364" t="e">
        <f t="shared" si="1"/>
        <v>#VALUE!</v>
      </c>
      <c r="AT70" s="365"/>
      <c r="AU70" s="364" t="e">
        <f t="shared" si="2"/>
        <v>#VALUE!</v>
      </c>
      <c r="AV70" s="365"/>
      <c r="AW70" s="364" t="e">
        <f t="shared" si="3"/>
        <v>#VALUE!</v>
      </c>
      <c r="AX70" s="365"/>
      <c r="AY70" s="364" t="e">
        <f t="shared" si="4"/>
        <v>#VALUE!</v>
      </c>
      <c r="AZ70" s="365"/>
      <c r="BA70" s="366" t="e">
        <f t="shared" si="5"/>
        <v>#VALUE!</v>
      </c>
      <c r="BB70" s="367"/>
      <c r="BD70" s="368" t="e">
        <f>BP69+1</f>
        <v>#VALUE!</v>
      </c>
      <c r="BE70" s="369"/>
      <c r="BF70" s="368" t="e">
        <f t="shared" si="6"/>
        <v>#VALUE!</v>
      </c>
      <c r="BG70" s="369"/>
      <c r="BH70" s="364" t="e">
        <f t="shared" si="7"/>
        <v>#VALUE!</v>
      </c>
      <c r="BI70" s="365"/>
      <c r="BJ70" s="364" t="e">
        <f t="shared" si="8"/>
        <v>#VALUE!</v>
      </c>
      <c r="BK70" s="365"/>
      <c r="BL70" s="364" t="e">
        <f t="shared" si="9"/>
        <v>#VALUE!</v>
      </c>
      <c r="BM70" s="365"/>
      <c r="BN70" s="364" t="e">
        <f t="shared" si="10"/>
        <v>#VALUE!</v>
      </c>
      <c r="BO70" s="365"/>
      <c r="BP70" s="366" t="e">
        <f t="shared" si="11"/>
        <v>#VALUE!</v>
      </c>
      <c r="BQ70" s="367"/>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7"/>
      <c r="K71" s="331" t="e">
        <f>AI69+1</f>
        <v>#VALUE!</v>
      </c>
      <c r="L71" s="331"/>
      <c r="M71" s="331"/>
      <c r="N71" s="332"/>
      <c r="O71" s="331" t="e">
        <f>K71+1</f>
        <v>#VALUE!</v>
      </c>
      <c r="P71" s="331"/>
      <c r="Q71" s="331"/>
      <c r="R71" s="332"/>
      <c r="S71" s="333" t="e">
        <f>O71+1</f>
        <v>#VALUE!</v>
      </c>
      <c r="T71" s="333"/>
      <c r="U71" s="333"/>
      <c r="V71" s="334"/>
      <c r="W71" s="333" t="e">
        <f>S71+1</f>
        <v>#VALUE!</v>
      </c>
      <c r="X71" s="333"/>
      <c r="Y71" s="333"/>
      <c r="Z71" s="334"/>
      <c r="AA71" s="333" t="e">
        <f>W71+1</f>
        <v>#VALUE!</v>
      </c>
      <c r="AB71" s="333"/>
      <c r="AC71" s="333"/>
      <c r="AD71" s="334"/>
      <c r="AE71" s="333" t="e">
        <f>AA71+1</f>
        <v>#VALUE!</v>
      </c>
      <c r="AF71" s="333"/>
      <c r="AG71" s="333"/>
      <c r="AH71" s="334"/>
      <c r="AI71" s="335" t="e">
        <f>AE71+1</f>
        <v>#VALUE!</v>
      </c>
      <c r="AJ71" s="335"/>
      <c r="AK71" s="335"/>
      <c r="AL71" s="336"/>
      <c r="AO71" s="368" t="e">
        <f>BA70+1</f>
        <v>#VALUE!</v>
      </c>
      <c r="AP71" s="369"/>
      <c r="AQ71" s="368" t="e">
        <f t="shared" si="0"/>
        <v>#VALUE!</v>
      </c>
      <c r="AR71" s="369"/>
      <c r="AS71" s="364" t="e">
        <f t="shared" si="1"/>
        <v>#VALUE!</v>
      </c>
      <c r="AT71" s="365"/>
      <c r="AU71" s="364" t="e">
        <f t="shared" si="2"/>
        <v>#VALUE!</v>
      </c>
      <c r="AV71" s="365"/>
      <c r="AW71" s="364" t="e">
        <f t="shared" si="3"/>
        <v>#VALUE!</v>
      </c>
      <c r="AX71" s="365"/>
      <c r="AY71" s="364" t="e">
        <f t="shared" si="4"/>
        <v>#VALUE!</v>
      </c>
      <c r="AZ71" s="365"/>
      <c r="BA71" s="366" t="e">
        <f t="shared" si="5"/>
        <v>#VALUE!</v>
      </c>
      <c r="BB71" s="367"/>
      <c r="BD71" s="368" t="e">
        <f>BP70+1</f>
        <v>#VALUE!</v>
      </c>
      <c r="BE71" s="369"/>
      <c r="BF71" s="364" t="e">
        <f t="shared" si="6"/>
        <v>#VALUE!</v>
      </c>
      <c r="BG71" s="365"/>
      <c r="BH71" s="364" t="e">
        <f t="shared" si="7"/>
        <v>#VALUE!</v>
      </c>
      <c r="BI71" s="365"/>
      <c r="BJ71" s="364" t="e">
        <f t="shared" si="8"/>
        <v>#VALUE!</v>
      </c>
      <c r="BK71" s="365"/>
      <c r="BL71" s="364" t="e">
        <f t="shared" si="9"/>
        <v>#VALUE!</v>
      </c>
      <c r="BM71" s="365"/>
      <c r="BN71" s="364" t="e">
        <f t="shared" si="10"/>
        <v>#VALUE!</v>
      </c>
      <c r="BO71" s="365"/>
      <c r="BP71" s="366" t="e">
        <f t="shared" si="11"/>
        <v>#VALUE!</v>
      </c>
      <c r="BQ71" s="367"/>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7"/>
      <c r="K72" s="331"/>
      <c r="L72" s="331"/>
      <c r="M72" s="331"/>
      <c r="N72" s="332"/>
      <c r="O72" s="331"/>
      <c r="P72" s="331"/>
      <c r="Q72" s="331"/>
      <c r="R72" s="332"/>
      <c r="S72" s="333"/>
      <c r="T72" s="333"/>
      <c r="U72" s="333"/>
      <c r="V72" s="334"/>
      <c r="W72" s="333"/>
      <c r="X72" s="333"/>
      <c r="Y72" s="333"/>
      <c r="Z72" s="334"/>
      <c r="AA72" s="333"/>
      <c r="AB72" s="333"/>
      <c r="AC72" s="333"/>
      <c r="AD72" s="334"/>
      <c r="AE72" s="333"/>
      <c r="AF72" s="333"/>
      <c r="AG72" s="333"/>
      <c r="AH72" s="334"/>
      <c r="AI72" s="335"/>
      <c r="AJ72" s="335"/>
      <c r="AK72" s="335"/>
      <c r="AL72" s="336"/>
      <c r="AO72" s="368" t="e">
        <f>BA71+1</f>
        <v>#VALUE!</v>
      </c>
      <c r="AP72" s="369"/>
      <c r="AQ72" s="364" t="e">
        <f t="shared" si="0"/>
        <v>#VALUE!</v>
      </c>
      <c r="AR72" s="365"/>
      <c r="AS72" s="364" t="e">
        <f t="shared" si="1"/>
        <v>#VALUE!</v>
      </c>
      <c r="AT72" s="365"/>
      <c r="AU72" s="364" t="e">
        <f t="shared" si="2"/>
        <v>#VALUE!</v>
      </c>
      <c r="AV72" s="365"/>
      <c r="AW72" s="364" t="e">
        <f t="shared" si="3"/>
        <v>#VALUE!</v>
      </c>
      <c r="AX72" s="365"/>
      <c r="AY72" s="364" t="e">
        <f t="shared" si="4"/>
        <v>#VALUE!</v>
      </c>
      <c r="AZ72" s="365"/>
      <c r="BA72" s="366" t="e">
        <f t="shared" si="5"/>
        <v>#VALUE!</v>
      </c>
      <c r="BB72" s="367"/>
      <c r="BD72" s="368" t="e">
        <f>BP71+1</f>
        <v>#VALUE!</v>
      </c>
      <c r="BE72" s="369"/>
      <c r="BF72" s="364" t="e">
        <f t="shared" si="6"/>
        <v>#VALUE!</v>
      </c>
      <c r="BG72" s="365"/>
      <c r="BH72" s="364" t="e">
        <f t="shared" si="7"/>
        <v>#VALUE!</v>
      </c>
      <c r="BI72" s="365"/>
      <c r="BJ72" s="364" t="e">
        <f t="shared" si="8"/>
        <v>#VALUE!</v>
      </c>
      <c r="BK72" s="365"/>
      <c r="BL72" s="364" t="e">
        <f t="shared" si="9"/>
        <v>#VALUE!</v>
      </c>
      <c r="BM72" s="365"/>
      <c r="BN72" s="364" t="e">
        <f t="shared" si="10"/>
        <v>#VALUE!</v>
      </c>
      <c r="BO72" s="365"/>
      <c r="BP72" s="368" t="e">
        <f t="shared" si="11"/>
        <v>#VALUE!</v>
      </c>
      <c r="BQ72" s="369"/>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7"/>
      <c r="K73" s="331" t="e">
        <f>AI71+1</f>
        <v>#VALUE!</v>
      </c>
      <c r="L73" s="331"/>
      <c r="M73" s="331"/>
      <c r="N73" s="332"/>
      <c r="O73" s="331" t="e">
        <f>K73+1</f>
        <v>#VALUE!</v>
      </c>
      <c r="P73" s="331"/>
      <c r="Q73" s="331"/>
      <c r="R73" s="332"/>
      <c r="S73" s="333" t="e">
        <f>O73+1</f>
        <v>#VALUE!</v>
      </c>
      <c r="T73" s="333"/>
      <c r="U73" s="333"/>
      <c r="V73" s="334"/>
      <c r="W73" s="333" t="e">
        <f>S73+1</f>
        <v>#VALUE!</v>
      </c>
      <c r="X73" s="333"/>
      <c r="Y73" s="333"/>
      <c r="Z73" s="334"/>
      <c r="AA73" s="333" t="e">
        <f>W73+1</f>
        <v>#VALUE!</v>
      </c>
      <c r="AB73" s="333"/>
      <c r="AC73" s="333"/>
      <c r="AD73" s="334"/>
      <c r="AE73" s="333" t="e">
        <f>AA73+1</f>
        <v>#VALUE!</v>
      </c>
      <c r="AF73" s="333"/>
      <c r="AG73" s="333"/>
      <c r="AH73" s="334"/>
      <c r="AI73" s="335" t="e">
        <f>AE73+1</f>
        <v>#VALUE!</v>
      </c>
      <c r="AJ73" s="335"/>
      <c r="AK73" s="335"/>
      <c r="AL73" s="336"/>
      <c r="AO73" s="368" t="e">
        <f>BA72+1</f>
        <v>#VALUE!</v>
      </c>
      <c r="AP73" s="369"/>
      <c r="AQ73" s="364" t="e">
        <f t="shared" si="0"/>
        <v>#VALUE!</v>
      </c>
      <c r="AR73" s="365"/>
      <c r="AS73" s="364" t="e">
        <f t="shared" si="1"/>
        <v>#VALUE!</v>
      </c>
      <c r="AT73" s="365"/>
      <c r="AU73" s="364" t="e">
        <f t="shared" si="2"/>
        <v>#VALUE!</v>
      </c>
      <c r="AV73" s="365"/>
      <c r="AW73" s="364" t="e">
        <f t="shared" si="3"/>
        <v>#VALUE!</v>
      </c>
      <c r="AX73" s="365"/>
      <c r="AY73" s="361" t="e">
        <f t="shared" si="4"/>
        <v>#VALUE!</v>
      </c>
      <c r="AZ73" s="363"/>
      <c r="BA73" s="361" t="e">
        <f t="shared" si="5"/>
        <v>#VALUE!</v>
      </c>
      <c r="BB73" s="363"/>
      <c r="BC73" s="307"/>
      <c r="BD73" s="368" t="e">
        <f>BP72+1</f>
        <v>#VALUE!</v>
      </c>
      <c r="BE73" s="369"/>
      <c r="BF73" s="364" t="e">
        <f t="shared" si="6"/>
        <v>#VALUE!</v>
      </c>
      <c r="BG73" s="365"/>
      <c r="BH73" s="364" t="e">
        <f t="shared" si="7"/>
        <v>#VALUE!</v>
      </c>
      <c r="BI73" s="365"/>
      <c r="BJ73" s="364" t="e">
        <f t="shared" si="8"/>
        <v>#VALUE!</v>
      </c>
      <c r="BK73" s="365"/>
      <c r="BL73" s="364" t="e">
        <f t="shared" si="9"/>
        <v>#VALUE!</v>
      </c>
      <c r="BM73" s="365"/>
      <c r="BN73" s="364" t="e">
        <f t="shared" si="10"/>
        <v>#VALUE!</v>
      </c>
      <c r="BO73" s="365"/>
      <c r="BP73" s="366" t="e">
        <f t="shared" si="11"/>
        <v>#VALUE!</v>
      </c>
      <c r="BQ73" s="367"/>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7"/>
      <c r="K74" s="331"/>
      <c r="L74" s="331"/>
      <c r="M74" s="331"/>
      <c r="N74" s="332"/>
      <c r="O74" s="331"/>
      <c r="P74" s="331"/>
      <c r="Q74" s="331"/>
      <c r="R74" s="332"/>
      <c r="S74" s="333"/>
      <c r="T74" s="333"/>
      <c r="U74" s="333"/>
      <c r="V74" s="334"/>
      <c r="W74" s="333"/>
      <c r="X74" s="333"/>
      <c r="Y74" s="333"/>
      <c r="Z74" s="334"/>
      <c r="AA74" s="333"/>
      <c r="AB74" s="333"/>
      <c r="AC74" s="333"/>
      <c r="AD74" s="334"/>
      <c r="AE74" s="333"/>
      <c r="AF74" s="333"/>
      <c r="AG74" s="333"/>
      <c r="AH74" s="334"/>
      <c r="AI74" s="335"/>
      <c r="AJ74" s="335"/>
      <c r="AK74" s="335"/>
      <c r="AL74" s="336"/>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7"/>
      <c r="K75" s="331" t="e">
        <f>AI73+1</f>
        <v>#VALUE!</v>
      </c>
      <c r="L75" s="331"/>
      <c r="M75" s="331"/>
      <c r="N75" s="332"/>
      <c r="O75" s="333" t="e">
        <f>K75+1</f>
        <v>#VALUE!</v>
      </c>
      <c r="P75" s="333"/>
      <c r="Q75" s="333"/>
      <c r="R75" s="334"/>
      <c r="S75" s="329" t="e">
        <f>O75+1</f>
        <v>#VALUE!</v>
      </c>
      <c r="T75" s="329"/>
      <c r="U75" s="329"/>
      <c r="V75" s="330"/>
      <c r="W75" s="329" t="e">
        <f>S75+1</f>
        <v>#VALUE!</v>
      </c>
      <c r="X75" s="329"/>
      <c r="Y75" s="329"/>
      <c r="Z75" s="330"/>
      <c r="AA75" s="329" t="e">
        <f>W75+1</f>
        <v>#VALUE!</v>
      </c>
      <c r="AB75" s="329"/>
      <c r="AC75" s="329"/>
      <c r="AD75" s="330"/>
      <c r="AE75" s="329" t="e">
        <f>AA75+1</f>
        <v>#VALUE!</v>
      </c>
      <c r="AF75" s="329"/>
      <c r="AG75" s="329"/>
      <c r="AH75" s="330"/>
      <c r="AI75" s="329" t="e">
        <f>AE75+1</f>
        <v>#VALUE!</v>
      </c>
      <c r="AJ75" s="329"/>
      <c r="AK75" s="329"/>
      <c r="AL75" s="330"/>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0"/>
      <c r="K76" s="331"/>
      <c r="L76" s="331"/>
      <c r="M76" s="331"/>
      <c r="N76" s="332"/>
      <c r="O76" s="333"/>
      <c r="P76" s="333"/>
      <c r="Q76" s="333"/>
      <c r="R76" s="334"/>
      <c r="S76" s="329"/>
      <c r="T76" s="329"/>
      <c r="U76" s="329"/>
      <c r="V76" s="330"/>
      <c r="W76" s="329"/>
      <c r="X76" s="329"/>
      <c r="Y76" s="329"/>
      <c r="Z76" s="330"/>
      <c r="AA76" s="329"/>
      <c r="AB76" s="329"/>
      <c r="AC76" s="329"/>
      <c r="AD76" s="330"/>
      <c r="AE76" s="329"/>
      <c r="AF76" s="329"/>
      <c r="AG76" s="329"/>
      <c r="AH76" s="330"/>
      <c r="AI76" s="329"/>
      <c r="AJ76" s="329"/>
      <c r="AK76" s="329"/>
      <c r="AL76" s="330"/>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29" t="e">
        <f>AI75+1</f>
        <v>#VALUE!</v>
      </c>
      <c r="L77" s="329"/>
      <c r="M77" s="329"/>
      <c r="N77" s="330"/>
      <c r="O77" s="329" t="e">
        <f>K77+1</f>
        <v>#VALUE!</v>
      </c>
      <c r="P77" s="329"/>
      <c r="Q77" s="329"/>
      <c r="R77" s="330"/>
      <c r="S77" s="329" t="e">
        <f>O77+1</f>
        <v>#VALUE!</v>
      </c>
      <c r="T77" s="329"/>
      <c r="U77" s="329"/>
      <c r="V77" s="330"/>
      <c r="W77" s="329" t="e">
        <f>S77+1</f>
        <v>#VALUE!</v>
      </c>
      <c r="X77" s="329"/>
      <c r="Y77" s="329"/>
      <c r="Z77" s="330"/>
      <c r="AA77" s="329" t="e">
        <f>W77+1</f>
        <v>#VALUE!</v>
      </c>
      <c r="AB77" s="329"/>
      <c r="AC77" s="329"/>
      <c r="AD77" s="330"/>
      <c r="AE77" s="329" t="e">
        <f>AA77+1</f>
        <v>#VALUE!</v>
      </c>
      <c r="AF77" s="329"/>
      <c r="AG77" s="329"/>
      <c r="AH77" s="330"/>
      <c r="AI77" s="329" t="e">
        <f>AE77+1</f>
        <v>#VALUE!</v>
      </c>
      <c r="AJ77" s="329"/>
      <c r="AK77" s="329"/>
      <c r="AL77" s="330"/>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29"/>
      <c r="L78" s="329"/>
      <c r="M78" s="329"/>
      <c r="N78" s="330"/>
      <c r="O78" s="329"/>
      <c r="P78" s="329"/>
      <c r="Q78" s="329"/>
      <c r="R78" s="330"/>
      <c r="S78" s="329"/>
      <c r="T78" s="329"/>
      <c r="U78" s="329"/>
      <c r="V78" s="330"/>
      <c r="W78" s="329"/>
      <c r="X78" s="329"/>
      <c r="Y78" s="329"/>
      <c r="Z78" s="330"/>
      <c r="AA78" s="329"/>
      <c r="AB78" s="329"/>
      <c r="AC78" s="329"/>
      <c r="AD78" s="330"/>
      <c r="AE78" s="329"/>
      <c r="AF78" s="329"/>
      <c r="AG78" s="329"/>
      <c r="AH78" s="330"/>
      <c r="AI78" s="329"/>
      <c r="AJ78" s="329"/>
      <c r="AK78" s="329"/>
      <c r="AL78" s="330"/>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1"/>
      <c r="K79" s="372"/>
      <c r="L79" s="372"/>
      <c r="M79" s="372"/>
      <c r="N79" s="372"/>
      <c r="O79" s="372"/>
      <c r="P79" s="372"/>
      <c r="Q79" s="372"/>
      <c r="R79" s="372"/>
      <c r="S79" s="372"/>
      <c r="T79" s="372"/>
      <c r="U79" s="372"/>
      <c r="V79" s="372"/>
      <c r="W79" s="372"/>
      <c r="X79" s="372"/>
      <c r="Y79" s="372"/>
      <c r="Z79" s="372"/>
      <c r="AA79" s="372"/>
      <c r="AB79" s="372"/>
      <c r="AC79" s="372"/>
      <c r="AD79" s="372"/>
      <c r="AE79" s="372"/>
      <c r="AF79" s="372"/>
      <c r="AG79" s="372"/>
      <c r="AH79" s="372"/>
      <c r="AI79" s="372"/>
      <c r="AJ79" s="372"/>
      <c r="AK79" s="372"/>
      <c r="AL79" s="372"/>
      <c r="AM79" s="372"/>
      <c r="AN79" s="372"/>
      <c r="AO79" s="372"/>
      <c r="AP79" s="372"/>
      <c r="AQ79" s="372"/>
      <c r="AR79" s="372"/>
      <c r="AS79" s="372"/>
      <c r="AT79" s="372"/>
      <c r="AU79" s="372"/>
      <c r="AV79" s="372"/>
      <c r="AW79" s="372"/>
      <c r="AX79" s="372"/>
      <c r="AY79" s="372"/>
      <c r="AZ79" s="372"/>
      <c r="BA79" s="372"/>
      <c r="BB79" s="372"/>
      <c r="BC79" s="372"/>
      <c r="BD79" s="372"/>
      <c r="BE79" s="372"/>
      <c r="BF79" s="372"/>
      <c r="BG79" s="372"/>
      <c r="BH79" s="372"/>
      <c r="BI79" s="372"/>
      <c r="BJ79" s="372"/>
      <c r="BK79" s="372"/>
      <c r="BL79" s="372"/>
      <c r="BM79" s="372"/>
      <c r="BN79" s="372"/>
      <c r="BO79" s="372"/>
      <c r="BP79" s="372"/>
      <c r="BQ79" s="372"/>
      <c r="BR79" s="373"/>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5" customFormat="1" ht="14.25" customHeight="1" x14ac:dyDescent="0.3">
      <c r="A100" s="374"/>
    </row>
    <row r="101" spans="1:77" s="375" customFormat="1" ht="14.25" customHeight="1" x14ac:dyDescent="0.3">
      <c r="A101" s="374"/>
    </row>
    <row r="102" spans="1:77" s="375" customFormat="1" ht="14.25" customHeight="1" x14ac:dyDescent="0.3">
      <c r="A102" s="374"/>
    </row>
    <row r="103" spans="1:77" s="375" customFormat="1" ht="14.25" customHeight="1" x14ac:dyDescent="0.3">
      <c r="A103" s="374"/>
    </row>
    <row r="104" spans="1:77" s="375" customFormat="1" ht="14.25" customHeight="1" x14ac:dyDescent="0.3">
      <c r="A104" s="374"/>
    </row>
    <row r="105" spans="1:77" s="375" customFormat="1" ht="14.25" customHeight="1" x14ac:dyDescent="0.3">
      <c r="A105" s="374"/>
    </row>
    <row r="106" spans="1:77" s="375" customFormat="1" ht="14.25" customHeight="1" x14ac:dyDescent="0.3">
      <c r="A106" s="374"/>
    </row>
    <row r="107" spans="1:77" s="375" customFormat="1" ht="14.25" customHeight="1" x14ac:dyDescent="0.3">
      <c r="A107" s="374"/>
    </row>
    <row r="108" spans="1:77" s="375" customFormat="1" ht="14.25" customHeight="1" x14ac:dyDescent="0.3">
      <c r="A108" s="374"/>
    </row>
    <row r="109" spans="1:77" s="375" customFormat="1" ht="14.25" customHeight="1" x14ac:dyDescent="0.3">
      <c r="A109" s="374"/>
    </row>
    <row r="110" spans="1:77" s="375" customFormat="1" ht="14.25" customHeight="1" x14ac:dyDescent="0.3">
      <c r="A110" s="374"/>
    </row>
    <row r="111" spans="1:77" s="375" customFormat="1" ht="14.25" customHeight="1" x14ac:dyDescent="0.3">
      <c r="A111" s="374"/>
    </row>
    <row r="112" spans="1:77"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row r="385" spans="1:1" s="375" customFormat="1" ht="14.25" customHeight="1" x14ac:dyDescent="0.3">
      <c r="A385" s="374"/>
    </row>
    <row r="386" spans="1:1" s="375" customFormat="1" ht="14.25" customHeight="1" x14ac:dyDescent="0.3">
      <c r="A386" s="374"/>
    </row>
    <row r="387" spans="1:1" s="375" customFormat="1" ht="14.25" customHeight="1" x14ac:dyDescent="0.3">
      <c r="A387" s="374"/>
    </row>
    <row r="388" spans="1:1" s="375" customFormat="1" ht="14.25" customHeight="1" x14ac:dyDescent="0.3">
      <c r="A388" s="374"/>
    </row>
    <row r="389" spans="1:1" s="375" customFormat="1" ht="14.25" customHeight="1" x14ac:dyDescent="0.3">
      <c r="A389" s="374"/>
    </row>
    <row r="390" spans="1:1" s="375" customFormat="1" ht="14.25" customHeight="1" x14ac:dyDescent="0.3">
      <c r="A390" s="374"/>
    </row>
    <row r="391" spans="1:1" s="375" customFormat="1" ht="14.25" customHeight="1" x14ac:dyDescent="0.3">
      <c r="A391" s="374"/>
    </row>
    <row r="392" spans="1:1" s="375" customFormat="1" ht="14.25" customHeight="1" x14ac:dyDescent="0.3">
      <c r="A392" s="374"/>
    </row>
    <row r="393" spans="1:1" s="375" customFormat="1" ht="14.25" customHeight="1" x14ac:dyDescent="0.3">
      <c r="A393" s="374"/>
    </row>
    <row r="394" spans="1:1" s="375" customFormat="1" ht="14.25" customHeight="1" x14ac:dyDescent="0.3">
      <c r="A394" s="374"/>
    </row>
    <row r="395" spans="1:1" s="375" customFormat="1" ht="14.25" customHeight="1" x14ac:dyDescent="0.3">
      <c r="A395" s="374"/>
    </row>
    <row r="396" spans="1:1" s="375" customFormat="1" ht="14.25" customHeight="1" x14ac:dyDescent="0.3">
      <c r="A396" s="374"/>
    </row>
    <row r="397" spans="1:1" s="375" customFormat="1" ht="14.25" customHeight="1" x14ac:dyDescent="0.3">
      <c r="A397" s="374"/>
    </row>
    <row r="398" spans="1:1" s="375" customFormat="1" ht="14.25" customHeight="1" x14ac:dyDescent="0.3">
      <c r="A398" s="374"/>
    </row>
    <row r="399" spans="1:1" s="375" customFormat="1" ht="14.25" customHeight="1" x14ac:dyDescent="0.3">
      <c r="A399" s="374"/>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882D7-996D-456A-B530-B869BC21E118}">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11644-5119-4AB3-AF72-BD484309ACED}">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45536</v>
      </c>
      <c r="C5" s="227">
        <v>45566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F0877-8B33-494C-8594-7406DF53C026}">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401</v>
      </c>
      <c r="L11" s="101" t="s">
        <v>217</v>
      </c>
      <c r="M11" s="101" t="s">
        <v>402</v>
      </c>
      <c r="N11" s="101" t="s">
        <v>403</v>
      </c>
      <c r="O11" s="101" t="s">
        <v>404</v>
      </c>
      <c r="AX11" s="101" t="s">
        <v>221</v>
      </c>
      <c r="AY11" s="101" t="s">
        <v>222</v>
      </c>
      <c r="AZ11" s="101" t="s">
        <v>223</v>
      </c>
      <c r="BA11" s="101" t="s">
        <v>224</v>
      </c>
    </row>
    <row r="12" spans="1:53" x14ac:dyDescent="0.15">
      <c r="B12" s="240"/>
      <c r="C12" s="229"/>
      <c r="J12" s="101" t="s">
        <v>225</v>
      </c>
      <c r="K12" s="101" t="s">
        <v>405</v>
      </c>
      <c r="L12" s="101" t="s">
        <v>227</v>
      </c>
      <c r="M12" s="101" t="s">
        <v>308</v>
      </c>
      <c r="N12" s="101" t="s">
        <v>358</v>
      </c>
      <c r="O12" s="101" t="s">
        <v>406</v>
      </c>
      <c r="AX12" s="101" t="s">
        <v>231</v>
      </c>
      <c r="AY12" s="101" t="s">
        <v>232</v>
      </c>
      <c r="AZ12" s="101" t="s">
        <v>233</v>
      </c>
      <c r="BA12" s="101" t="s">
        <v>234</v>
      </c>
    </row>
    <row r="13" spans="1:53" x14ac:dyDescent="0.15">
      <c r="B13" s="241"/>
      <c r="C13" s="229"/>
      <c r="J13" s="101" t="s">
        <v>235</v>
      </c>
      <c r="K13" s="101" t="s">
        <v>407</v>
      </c>
      <c r="L13" s="101" t="s">
        <v>408</v>
      </c>
      <c r="M13" s="101" t="s">
        <v>313</v>
      </c>
      <c r="N13" s="101" t="s">
        <v>409</v>
      </c>
      <c r="O13" s="101" t="s">
        <v>410</v>
      </c>
      <c r="AX13" s="101" t="s">
        <v>241</v>
      </c>
      <c r="AY13" s="101" t="s">
        <v>242</v>
      </c>
      <c r="AZ13" s="101" t="s">
        <v>243</v>
      </c>
      <c r="BA13" s="101" t="s">
        <v>244</v>
      </c>
    </row>
    <row r="14" spans="1:53" x14ac:dyDescent="0.15">
      <c r="B14" s="242"/>
      <c r="C14" s="229"/>
      <c r="J14" s="101" t="s">
        <v>245</v>
      </c>
      <c r="K14" s="101" t="s">
        <v>411</v>
      </c>
      <c r="L14" s="101" t="s">
        <v>247</v>
      </c>
      <c r="M14" s="101" t="s">
        <v>412</v>
      </c>
      <c r="O14" s="101" t="s">
        <v>413</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448F8-D1EA-4B8B-B346-C7ED2DDCF1DE}">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5" customWidth="1"/>
    <col min="80" max="80" width="8" style="375" customWidth="1"/>
    <col min="81" max="198" width="7.875" style="375"/>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c r="GP1" s="374"/>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368</v>
      </c>
      <c r="L43" s="315"/>
      <c r="M43" s="315"/>
      <c r="N43" s="315"/>
      <c r="O43" s="315"/>
      <c r="P43" s="315"/>
      <c r="Q43" s="316" t="s">
        <v>369</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257</v>
      </c>
      <c r="L47" s="320"/>
      <c r="M47" s="320"/>
      <c r="N47" s="320"/>
      <c r="O47" s="321" t="s">
        <v>173</v>
      </c>
      <c r="P47" s="322"/>
      <c r="Q47" s="322"/>
      <c r="R47" s="322"/>
      <c r="S47" s="323" t="s">
        <v>258</v>
      </c>
      <c r="T47" s="322"/>
      <c r="U47" s="322"/>
      <c r="V47" s="322"/>
      <c r="W47" s="324" t="s">
        <v>259</v>
      </c>
      <c r="X47" s="322"/>
      <c r="Y47" s="322"/>
      <c r="Z47" s="322"/>
      <c r="AA47" s="325" t="s">
        <v>260</v>
      </c>
      <c r="AB47" s="322"/>
      <c r="AC47" s="322"/>
      <c r="AD47" s="322"/>
      <c r="AE47" s="326" t="s">
        <v>261</v>
      </c>
      <c r="AF47" s="322"/>
      <c r="AG47" s="322"/>
      <c r="AH47" s="322"/>
      <c r="AI47" s="327" t="s">
        <v>262</v>
      </c>
      <c r="AJ47" s="320"/>
      <c r="AK47" s="320"/>
      <c r="AL47" s="320"/>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31" t="s">
        <v>370</v>
      </c>
      <c r="L49" s="331"/>
      <c r="M49" s="331"/>
      <c r="N49" s="332"/>
      <c r="O49" s="333" t="e">
        <f>K49+1</f>
        <v>#VALUE!</v>
      </c>
      <c r="P49" s="333"/>
      <c r="Q49" s="333"/>
      <c r="R49" s="334"/>
      <c r="S49" s="333" t="e">
        <f>O49+1</f>
        <v>#VALUE!</v>
      </c>
      <c r="T49" s="333"/>
      <c r="U49" s="333"/>
      <c r="V49" s="334"/>
      <c r="W49" s="333" t="e">
        <f>S49+1</f>
        <v>#VALUE!</v>
      </c>
      <c r="X49" s="333"/>
      <c r="Y49" s="333"/>
      <c r="Z49" s="334"/>
      <c r="AA49" s="333" t="e">
        <f>W49+1</f>
        <v>#VALUE!</v>
      </c>
      <c r="AB49" s="333"/>
      <c r="AC49" s="333"/>
      <c r="AD49" s="334"/>
      <c r="AE49" s="333" t="e">
        <f>AA49+1</f>
        <v>#VALUE!</v>
      </c>
      <c r="AF49" s="333"/>
      <c r="AG49" s="333"/>
      <c r="AH49" s="334"/>
      <c r="AI49" s="335" t="e">
        <f>AE49+1</f>
        <v>#VALUE!</v>
      </c>
      <c r="AJ49" s="335"/>
      <c r="AK49" s="335"/>
      <c r="AL49" s="336"/>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31"/>
      <c r="L50" s="331"/>
      <c r="M50" s="331"/>
      <c r="N50" s="332"/>
      <c r="O50" s="333"/>
      <c r="P50" s="333"/>
      <c r="Q50" s="333"/>
      <c r="R50" s="334"/>
      <c r="S50" s="333"/>
      <c r="T50" s="333"/>
      <c r="U50" s="333"/>
      <c r="V50" s="334"/>
      <c r="W50" s="333"/>
      <c r="X50" s="333"/>
      <c r="Y50" s="333"/>
      <c r="Z50" s="334"/>
      <c r="AA50" s="333"/>
      <c r="AB50" s="333"/>
      <c r="AC50" s="333"/>
      <c r="AD50" s="334"/>
      <c r="AE50" s="333"/>
      <c r="AF50" s="333"/>
      <c r="AG50" s="333"/>
      <c r="AH50" s="334"/>
      <c r="AI50" s="335"/>
      <c r="AJ50" s="335"/>
      <c r="AK50" s="335"/>
      <c r="AL50" s="336"/>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3" t="e">
        <f>K51+1</f>
        <v>#VALUE!</v>
      </c>
      <c r="P51" s="333"/>
      <c r="Q51" s="333"/>
      <c r="R51" s="334"/>
      <c r="S51" s="333" t="e">
        <f>O51+1</f>
        <v>#VALUE!</v>
      </c>
      <c r="T51" s="333"/>
      <c r="U51" s="333"/>
      <c r="V51" s="334"/>
      <c r="W51" s="333" t="e">
        <f>S51+1</f>
        <v>#VALUE!</v>
      </c>
      <c r="X51" s="333"/>
      <c r="Y51" s="333"/>
      <c r="Z51" s="334"/>
      <c r="AA51" s="333" t="e">
        <f>W51+1</f>
        <v>#VALUE!</v>
      </c>
      <c r="AB51" s="333"/>
      <c r="AC51" s="333"/>
      <c r="AD51" s="334"/>
      <c r="AE51" s="333" t="e">
        <f>AA51+1</f>
        <v>#VALUE!</v>
      </c>
      <c r="AF51" s="333"/>
      <c r="AG51" s="333"/>
      <c r="AH51" s="334"/>
      <c r="AI51" s="335" t="e">
        <f>AE51+1</f>
        <v>#VALUE!</v>
      </c>
      <c r="AJ51" s="335"/>
      <c r="AK51" s="335"/>
      <c r="AL51" s="336"/>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3"/>
      <c r="P52" s="333"/>
      <c r="Q52" s="333"/>
      <c r="R52" s="334"/>
      <c r="S52" s="333"/>
      <c r="T52" s="333"/>
      <c r="U52" s="333"/>
      <c r="V52" s="334"/>
      <c r="W52" s="333"/>
      <c r="X52" s="333"/>
      <c r="Y52" s="333"/>
      <c r="Z52" s="334"/>
      <c r="AA52" s="333"/>
      <c r="AB52" s="333"/>
      <c r="AC52" s="333"/>
      <c r="AD52" s="334"/>
      <c r="AE52" s="333"/>
      <c r="AF52" s="333"/>
      <c r="AG52" s="333"/>
      <c r="AH52" s="334"/>
      <c r="AI52" s="335"/>
      <c r="AJ52" s="335"/>
      <c r="AK52" s="335"/>
      <c r="AL52" s="336"/>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1" t="e">
        <f>K53+1</f>
        <v>#VALUE!</v>
      </c>
      <c r="P53" s="331"/>
      <c r="Q53" s="331"/>
      <c r="R53" s="332"/>
      <c r="S53" s="333" t="e">
        <f>O53+1</f>
        <v>#VALUE!</v>
      </c>
      <c r="T53" s="333"/>
      <c r="U53" s="333"/>
      <c r="V53" s="334"/>
      <c r="W53" s="333" t="e">
        <f>S53+1</f>
        <v>#VALUE!</v>
      </c>
      <c r="X53" s="333"/>
      <c r="Y53" s="333"/>
      <c r="Z53" s="334"/>
      <c r="AA53" s="333" t="e">
        <f>W53+1</f>
        <v>#VALUE!</v>
      </c>
      <c r="AB53" s="333"/>
      <c r="AC53" s="333"/>
      <c r="AD53" s="334"/>
      <c r="AE53" s="333" t="e">
        <f>AA53+1</f>
        <v>#VALUE!</v>
      </c>
      <c r="AF53" s="333"/>
      <c r="AG53" s="333"/>
      <c r="AH53" s="334"/>
      <c r="AI53" s="335" t="e">
        <f>AE53+1</f>
        <v>#VALUE!</v>
      </c>
      <c r="AJ53" s="335"/>
      <c r="AK53" s="335"/>
      <c r="AL53" s="336"/>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7"/>
      <c r="K54" s="331"/>
      <c r="L54" s="331"/>
      <c r="M54" s="331"/>
      <c r="N54" s="332"/>
      <c r="O54" s="331"/>
      <c r="P54" s="331"/>
      <c r="Q54" s="331"/>
      <c r="R54" s="332"/>
      <c r="S54" s="333"/>
      <c r="T54" s="333"/>
      <c r="U54" s="333"/>
      <c r="V54" s="334"/>
      <c r="W54" s="333"/>
      <c r="X54" s="333"/>
      <c r="Y54" s="333"/>
      <c r="Z54" s="334"/>
      <c r="AA54" s="333"/>
      <c r="AB54" s="333"/>
      <c r="AC54" s="333"/>
      <c r="AD54" s="334"/>
      <c r="AE54" s="333"/>
      <c r="AF54" s="333"/>
      <c r="AG54" s="333"/>
      <c r="AH54" s="334"/>
      <c r="AI54" s="335"/>
      <c r="AJ54" s="335"/>
      <c r="AK54" s="335"/>
      <c r="AL54" s="336"/>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7"/>
      <c r="K55" s="331" t="e">
        <f>AI53+1</f>
        <v>#VALUE!</v>
      </c>
      <c r="L55" s="331"/>
      <c r="M55" s="331"/>
      <c r="N55" s="332"/>
      <c r="O55" s="331" t="e">
        <f>K55+1</f>
        <v>#VALUE!</v>
      </c>
      <c r="P55" s="331"/>
      <c r="Q55" s="331"/>
      <c r="R55" s="332"/>
      <c r="S55" s="333" t="e">
        <f>O55+1</f>
        <v>#VALUE!</v>
      </c>
      <c r="T55" s="333"/>
      <c r="U55" s="333"/>
      <c r="V55" s="334"/>
      <c r="W55" s="333" t="e">
        <f>S55+1</f>
        <v>#VALUE!</v>
      </c>
      <c r="X55" s="333"/>
      <c r="Y55" s="333"/>
      <c r="Z55" s="334"/>
      <c r="AA55" s="333" t="e">
        <f>W55+1</f>
        <v>#VALUE!</v>
      </c>
      <c r="AB55" s="333"/>
      <c r="AC55" s="333"/>
      <c r="AD55" s="334"/>
      <c r="AE55" s="333" t="e">
        <f>AA55+1</f>
        <v>#VALUE!</v>
      </c>
      <c r="AF55" s="333"/>
      <c r="AG55" s="333"/>
      <c r="AH55" s="334"/>
      <c r="AI55" s="335" t="e">
        <f>AE55+1</f>
        <v>#VALUE!</v>
      </c>
      <c r="AJ55" s="335"/>
      <c r="AK55" s="335"/>
      <c r="AL55" s="336"/>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7"/>
      <c r="K56" s="331"/>
      <c r="L56" s="331"/>
      <c r="M56" s="331"/>
      <c r="N56" s="332"/>
      <c r="O56" s="331"/>
      <c r="P56" s="331"/>
      <c r="Q56" s="331"/>
      <c r="R56" s="332"/>
      <c r="S56" s="333"/>
      <c r="T56" s="333"/>
      <c r="U56" s="333"/>
      <c r="V56" s="334"/>
      <c r="W56" s="333"/>
      <c r="X56" s="333"/>
      <c r="Y56" s="333"/>
      <c r="Z56" s="334"/>
      <c r="AA56" s="333"/>
      <c r="AB56" s="333"/>
      <c r="AC56" s="333"/>
      <c r="AD56" s="334"/>
      <c r="AE56" s="333"/>
      <c r="AF56" s="333"/>
      <c r="AG56" s="333"/>
      <c r="AH56" s="334"/>
      <c r="AI56" s="335"/>
      <c r="AJ56" s="335"/>
      <c r="AK56" s="335"/>
      <c r="AL56" s="336"/>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7"/>
      <c r="K57" s="331" t="e">
        <f>AI55+1</f>
        <v>#VALUE!</v>
      </c>
      <c r="L57" s="331"/>
      <c r="M57" s="331"/>
      <c r="N57" s="332"/>
      <c r="O57" s="333" t="e">
        <f>K57+1</f>
        <v>#VALUE!</v>
      </c>
      <c r="P57" s="333"/>
      <c r="Q57" s="333"/>
      <c r="R57" s="334"/>
      <c r="S57" s="329" t="e">
        <f>O57+1</f>
        <v>#VALUE!</v>
      </c>
      <c r="T57" s="329"/>
      <c r="U57" s="329"/>
      <c r="V57" s="330"/>
      <c r="W57" s="329" t="e">
        <f>S57+1</f>
        <v>#VALUE!</v>
      </c>
      <c r="X57" s="329"/>
      <c r="Y57" s="329"/>
      <c r="Z57" s="330"/>
      <c r="AA57" s="329" t="e">
        <f>W57+1</f>
        <v>#VALUE!</v>
      </c>
      <c r="AB57" s="329"/>
      <c r="AC57" s="329"/>
      <c r="AD57" s="330"/>
      <c r="AE57" s="329" t="e">
        <f>AA57+1</f>
        <v>#VALUE!</v>
      </c>
      <c r="AF57" s="329"/>
      <c r="AG57" s="329"/>
      <c r="AH57" s="330"/>
      <c r="AI57" s="329" t="e">
        <f>AE57+1</f>
        <v>#VALUE!</v>
      </c>
      <c r="AJ57" s="329"/>
      <c r="AK57" s="329"/>
      <c r="AL57" s="330"/>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7"/>
      <c r="K58" s="331"/>
      <c r="L58" s="331"/>
      <c r="M58" s="331"/>
      <c r="N58" s="332"/>
      <c r="O58" s="333"/>
      <c r="P58" s="333"/>
      <c r="Q58" s="333"/>
      <c r="R58" s="334"/>
      <c r="S58" s="329"/>
      <c r="T58" s="329"/>
      <c r="U58" s="329"/>
      <c r="V58" s="330"/>
      <c r="W58" s="329"/>
      <c r="X58" s="329"/>
      <c r="Y58" s="329"/>
      <c r="Z58" s="330"/>
      <c r="AA58" s="329"/>
      <c r="AB58" s="329"/>
      <c r="AC58" s="329"/>
      <c r="AD58" s="330"/>
      <c r="AE58" s="329"/>
      <c r="AF58" s="329"/>
      <c r="AG58" s="329"/>
      <c r="AH58" s="330"/>
      <c r="AI58" s="329"/>
      <c r="AJ58" s="329"/>
      <c r="AK58" s="329"/>
      <c r="AL58" s="330"/>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7"/>
      <c r="K59" s="329" t="e">
        <f>AI57+1</f>
        <v>#VALUE!</v>
      </c>
      <c r="L59" s="329"/>
      <c r="M59" s="329"/>
      <c r="N59" s="330"/>
      <c r="O59" s="329" t="e">
        <f>K59+1</f>
        <v>#VALUE!</v>
      </c>
      <c r="P59" s="329"/>
      <c r="Q59" s="329"/>
      <c r="R59" s="330"/>
      <c r="S59" s="329" t="e">
        <f>O59+1</f>
        <v>#VALUE!</v>
      </c>
      <c r="T59" s="329"/>
      <c r="U59" s="329"/>
      <c r="V59" s="330"/>
      <c r="W59" s="329" t="e">
        <f>S59+1</f>
        <v>#VALUE!</v>
      </c>
      <c r="X59" s="329"/>
      <c r="Y59" s="329"/>
      <c r="Z59" s="330"/>
      <c r="AA59" s="329" t="e">
        <f>W59+1</f>
        <v>#VALUE!</v>
      </c>
      <c r="AB59" s="329"/>
      <c r="AC59" s="329"/>
      <c r="AD59" s="330"/>
      <c r="AE59" s="329" t="e">
        <f>AA59+1</f>
        <v>#VALUE!</v>
      </c>
      <c r="AF59" s="329"/>
      <c r="AG59" s="329"/>
      <c r="AH59" s="330"/>
      <c r="AI59" s="329" t="e">
        <f>AE59+1</f>
        <v>#VALUE!</v>
      </c>
      <c r="AJ59" s="329"/>
      <c r="AK59" s="329"/>
      <c r="AL59" s="330"/>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7"/>
      <c r="K60" s="329"/>
      <c r="L60" s="329"/>
      <c r="M60" s="329"/>
      <c r="N60" s="330"/>
      <c r="O60" s="329"/>
      <c r="P60" s="329"/>
      <c r="Q60" s="329"/>
      <c r="R60" s="330"/>
      <c r="S60" s="329"/>
      <c r="T60" s="329"/>
      <c r="U60" s="329"/>
      <c r="V60" s="330"/>
      <c r="W60" s="329"/>
      <c r="X60" s="329"/>
      <c r="Y60" s="329"/>
      <c r="Z60" s="330"/>
      <c r="AA60" s="329"/>
      <c r="AB60" s="329"/>
      <c r="AC60" s="329"/>
      <c r="AD60" s="330"/>
      <c r="AE60" s="329"/>
      <c r="AF60" s="329"/>
      <c r="AG60" s="329"/>
      <c r="AH60" s="330"/>
      <c r="AI60" s="329"/>
      <c r="AJ60" s="329"/>
      <c r="AK60" s="329"/>
      <c r="AL60" s="330"/>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7"/>
      <c r="K61" s="340" t="s">
        <v>382</v>
      </c>
      <c r="L61" s="341"/>
      <c r="M61" s="341"/>
      <c r="N61" s="341"/>
      <c r="O61" s="341"/>
      <c r="P61" s="341"/>
      <c r="Q61" s="342" t="s">
        <v>383</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7"/>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7"/>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7"/>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7"/>
      <c r="K65" s="319" t="s">
        <v>257</v>
      </c>
      <c r="L65" s="320"/>
      <c r="M65" s="320"/>
      <c r="N65" s="320"/>
      <c r="O65" s="321" t="s">
        <v>173</v>
      </c>
      <c r="P65" s="322"/>
      <c r="Q65" s="322"/>
      <c r="R65" s="322"/>
      <c r="S65" s="323" t="s">
        <v>258</v>
      </c>
      <c r="T65" s="322"/>
      <c r="U65" s="322"/>
      <c r="V65" s="322"/>
      <c r="W65" s="324" t="s">
        <v>259</v>
      </c>
      <c r="X65" s="322"/>
      <c r="Y65" s="322"/>
      <c r="Z65" s="322"/>
      <c r="AA65" s="325" t="s">
        <v>260</v>
      </c>
      <c r="AB65" s="322"/>
      <c r="AC65" s="322"/>
      <c r="AD65" s="322"/>
      <c r="AE65" s="326" t="s">
        <v>261</v>
      </c>
      <c r="AF65" s="322"/>
      <c r="AG65" s="322"/>
      <c r="AH65" s="322"/>
      <c r="AI65" s="327" t="s">
        <v>262</v>
      </c>
      <c r="AJ65" s="320"/>
      <c r="AK65" s="320"/>
      <c r="AL65" s="320"/>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7"/>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398</v>
      </c>
      <c r="AP66" s="350"/>
      <c r="AQ66" s="350"/>
      <c r="AR66" s="351" t="s">
        <v>399</v>
      </c>
      <c r="AS66" s="352"/>
      <c r="AT66" s="352"/>
      <c r="AU66" s="352"/>
      <c r="AV66" s="352"/>
      <c r="AW66" s="352"/>
      <c r="AX66" s="352"/>
      <c r="AY66" s="352"/>
      <c r="AZ66" s="352"/>
      <c r="BA66" s="352"/>
      <c r="BB66" s="352"/>
      <c r="BD66" s="349" t="s">
        <v>414</v>
      </c>
      <c r="BE66" s="350"/>
      <c r="BF66" s="350"/>
      <c r="BG66" s="351" t="s">
        <v>415</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7"/>
      <c r="K67" s="329" t="s">
        <v>384</v>
      </c>
      <c r="L67" s="329"/>
      <c r="M67" s="329"/>
      <c r="N67" s="330"/>
      <c r="O67" s="329" t="e">
        <f>K67+1</f>
        <v>#VALUE!</v>
      </c>
      <c r="P67" s="329"/>
      <c r="Q67" s="329"/>
      <c r="R67" s="330"/>
      <c r="S67" s="333" t="e">
        <f>O67+1</f>
        <v>#VALUE!</v>
      </c>
      <c r="T67" s="333"/>
      <c r="U67" s="333"/>
      <c r="V67" s="334"/>
      <c r="W67" s="333" t="e">
        <f>S67+1</f>
        <v>#VALUE!</v>
      </c>
      <c r="X67" s="333"/>
      <c r="Y67" s="333"/>
      <c r="Z67" s="334"/>
      <c r="AA67" s="333" t="e">
        <f>W67+1</f>
        <v>#VALUE!</v>
      </c>
      <c r="AB67" s="333"/>
      <c r="AC67" s="333"/>
      <c r="AD67" s="334"/>
      <c r="AE67" s="333" t="e">
        <f>AA67+1</f>
        <v>#VALUE!</v>
      </c>
      <c r="AF67" s="333"/>
      <c r="AG67" s="333"/>
      <c r="AH67" s="334"/>
      <c r="AI67" s="335" t="e">
        <f>AE67+1</f>
        <v>#VALUE!</v>
      </c>
      <c r="AJ67" s="335"/>
      <c r="AK67" s="335"/>
      <c r="AL67" s="336"/>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7"/>
      <c r="K68" s="329"/>
      <c r="L68" s="329"/>
      <c r="M68" s="329"/>
      <c r="N68" s="330"/>
      <c r="O68" s="329"/>
      <c r="P68" s="329"/>
      <c r="Q68" s="329"/>
      <c r="R68" s="330"/>
      <c r="S68" s="333"/>
      <c r="T68" s="333"/>
      <c r="U68" s="333"/>
      <c r="V68" s="334"/>
      <c r="W68" s="333"/>
      <c r="X68" s="333"/>
      <c r="Y68" s="333"/>
      <c r="Z68" s="334"/>
      <c r="AA68" s="333"/>
      <c r="AB68" s="333"/>
      <c r="AC68" s="333"/>
      <c r="AD68" s="334"/>
      <c r="AE68" s="333"/>
      <c r="AF68" s="333"/>
      <c r="AG68" s="333"/>
      <c r="AH68" s="334"/>
      <c r="AI68" s="335"/>
      <c r="AJ68" s="335"/>
      <c r="AK68" s="335"/>
      <c r="AL68" s="336"/>
      <c r="AO68" s="353" t="s">
        <v>272</v>
      </c>
      <c r="AP68" s="354"/>
      <c r="AQ68" s="355" t="s">
        <v>179</v>
      </c>
      <c r="AR68" s="354"/>
      <c r="AS68" s="356" t="s">
        <v>273</v>
      </c>
      <c r="AT68" s="354"/>
      <c r="AU68" s="357" t="s">
        <v>274</v>
      </c>
      <c r="AV68" s="354"/>
      <c r="AW68" s="358" t="s">
        <v>273</v>
      </c>
      <c r="AX68" s="354"/>
      <c r="AY68" s="359" t="s">
        <v>275</v>
      </c>
      <c r="AZ68" s="354"/>
      <c r="BA68" s="360" t="s">
        <v>272</v>
      </c>
      <c r="BB68" s="354"/>
      <c r="BD68" s="353" t="s">
        <v>272</v>
      </c>
      <c r="BE68" s="354"/>
      <c r="BF68" s="355" t="s">
        <v>179</v>
      </c>
      <c r="BG68" s="354"/>
      <c r="BH68" s="356" t="s">
        <v>273</v>
      </c>
      <c r="BI68" s="354"/>
      <c r="BJ68" s="357" t="s">
        <v>274</v>
      </c>
      <c r="BK68" s="354"/>
      <c r="BL68" s="358" t="s">
        <v>273</v>
      </c>
      <c r="BM68" s="354"/>
      <c r="BN68" s="359" t="s">
        <v>275</v>
      </c>
      <c r="BO68" s="354"/>
      <c r="BP68" s="360" t="s">
        <v>272</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7"/>
      <c r="K69" s="331" t="e">
        <f>AI67+1</f>
        <v>#VALUE!</v>
      </c>
      <c r="L69" s="331"/>
      <c r="M69" s="331"/>
      <c r="N69" s="332"/>
      <c r="O69" s="333" t="e">
        <f>K69+1</f>
        <v>#VALUE!</v>
      </c>
      <c r="P69" s="333"/>
      <c r="Q69" s="333"/>
      <c r="R69" s="334"/>
      <c r="S69" s="333" t="e">
        <f>O69+1</f>
        <v>#VALUE!</v>
      </c>
      <c r="T69" s="333"/>
      <c r="U69" s="333"/>
      <c r="V69" s="334"/>
      <c r="W69" s="333" t="e">
        <f>S69+1</f>
        <v>#VALUE!</v>
      </c>
      <c r="X69" s="333"/>
      <c r="Y69" s="333"/>
      <c r="Z69" s="334"/>
      <c r="AA69" s="333" t="e">
        <f>W69+1</f>
        <v>#VALUE!</v>
      </c>
      <c r="AB69" s="333"/>
      <c r="AC69" s="333"/>
      <c r="AD69" s="334"/>
      <c r="AE69" s="333" t="e">
        <f>AA69+1</f>
        <v>#VALUE!</v>
      </c>
      <c r="AF69" s="333"/>
      <c r="AG69" s="333"/>
      <c r="AH69" s="334"/>
      <c r="AI69" s="335" t="e">
        <f>AE69+1</f>
        <v>#VALUE!</v>
      </c>
      <c r="AJ69" s="335"/>
      <c r="AK69" s="335"/>
      <c r="AL69" s="336"/>
      <c r="AO69" s="361" t="s">
        <v>400</v>
      </c>
      <c r="AP69" s="362"/>
      <c r="AQ69" s="361" t="e">
        <f t="shared" ref="AQ69:AQ74" si="0">AO69+1</f>
        <v>#VALUE!</v>
      </c>
      <c r="AR69" s="363"/>
      <c r="AS69" s="361" t="e">
        <f t="shared" ref="AS69:AS74" si="1">AQ69+1</f>
        <v>#VALUE!</v>
      </c>
      <c r="AT69" s="363"/>
      <c r="AU69" s="361" t="e">
        <f t="shared" ref="AU69:AU74" si="2">AS69+1</f>
        <v>#VALUE!</v>
      </c>
      <c r="AV69" s="363"/>
      <c r="AW69" s="361" t="e">
        <f t="shared" ref="AW69:AW74" si="3">AU69+1</f>
        <v>#VALUE!</v>
      </c>
      <c r="AX69" s="363"/>
      <c r="AY69" s="364" t="e">
        <f t="shared" ref="AY69:AY74" si="4">AW69+1</f>
        <v>#VALUE!</v>
      </c>
      <c r="AZ69" s="365"/>
      <c r="BA69" s="366" t="e">
        <f t="shared" ref="BA69:BA74" si="5">AY69+1</f>
        <v>#VALUE!</v>
      </c>
      <c r="BB69" s="367"/>
      <c r="BD69" s="368" t="s">
        <v>416</v>
      </c>
      <c r="BE69" s="376"/>
      <c r="BF69" s="364" t="e">
        <f t="shared" ref="BF69:BF74" si="6">BD69+1</f>
        <v>#VALUE!</v>
      </c>
      <c r="BG69" s="365"/>
      <c r="BH69" s="364" t="e">
        <f t="shared" ref="BH69:BH74" si="7">BF69+1</f>
        <v>#VALUE!</v>
      </c>
      <c r="BI69" s="365"/>
      <c r="BJ69" s="364" t="e">
        <f t="shared" ref="BJ69:BJ74" si="8">BH69+1</f>
        <v>#VALUE!</v>
      </c>
      <c r="BK69" s="365"/>
      <c r="BL69" s="364" t="e">
        <f t="shared" ref="BL69:BL74" si="9">BJ69+1</f>
        <v>#VALUE!</v>
      </c>
      <c r="BM69" s="365"/>
      <c r="BN69" s="364" t="e">
        <f t="shared" ref="BN69:BN74" si="10">BL69+1</f>
        <v>#VALUE!</v>
      </c>
      <c r="BO69" s="365"/>
      <c r="BP69" s="366" t="e">
        <f t="shared" ref="BP69:BP74" si="11">BN69+1</f>
        <v>#VALUE!</v>
      </c>
      <c r="BQ69" s="367"/>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7"/>
      <c r="K70" s="331"/>
      <c r="L70" s="331"/>
      <c r="M70" s="331"/>
      <c r="N70" s="332"/>
      <c r="O70" s="333"/>
      <c r="P70" s="333"/>
      <c r="Q70" s="333"/>
      <c r="R70" s="334"/>
      <c r="S70" s="333"/>
      <c r="T70" s="333"/>
      <c r="U70" s="333"/>
      <c r="V70" s="334"/>
      <c r="W70" s="333"/>
      <c r="X70" s="333"/>
      <c r="Y70" s="333"/>
      <c r="Z70" s="334"/>
      <c r="AA70" s="333"/>
      <c r="AB70" s="333"/>
      <c r="AC70" s="333"/>
      <c r="AD70" s="334"/>
      <c r="AE70" s="333"/>
      <c r="AF70" s="333"/>
      <c r="AG70" s="333"/>
      <c r="AH70" s="334"/>
      <c r="AI70" s="335"/>
      <c r="AJ70" s="335"/>
      <c r="AK70" s="335"/>
      <c r="AL70" s="336"/>
      <c r="AO70" s="368" t="e">
        <f>BA69+1</f>
        <v>#VALUE!</v>
      </c>
      <c r="AP70" s="369"/>
      <c r="AQ70" s="368" t="e">
        <f t="shared" si="0"/>
        <v>#VALUE!</v>
      </c>
      <c r="AR70" s="369"/>
      <c r="AS70" s="364" t="e">
        <f t="shared" si="1"/>
        <v>#VALUE!</v>
      </c>
      <c r="AT70" s="365"/>
      <c r="AU70" s="364" t="e">
        <f t="shared" si="2"/>
        <v>#VALUE!</v>
      </c>
      <c r="AV70" s="365"/>
      <c r="AW70" s="364" t="e">
        <f t="shared" si="3"/>
        <v>#VALUE!</v>
      </c>
      <c r="AX70" s="365"/>
      <c r="AY70" s="364" t="e">
        <f t="shared" si="4"/>
        <v>#VALUE!</v>
      </c>
      <c r="AZ70" s="365"/>
      <c r="BA70" s="366" t="e">
        <f t="shared" si="5"/>
        <v>#VALUE!</v>
      </c>
      <c r="BB70" s="367"/>
      <c r="BD70" s="368" t="e">
        <f>BP69+1</f>
        <v>#VALUE!</v>
      </c>
      <c r="BE70" s="369"/>
      <c r="BF70" s="364" t="e">
        <f t="shared" si="6"/>
        <v>#VALUE!</v>
      </c>
      <c r="BG70" s="365"/>
      <c r="BH70" s="364" t="e">
        <f t="shared" si="7"/>
        <v>#VALUE!</v>
      </c>
      <c r="BI70" s="365"/>
      <c r="BJ70" s="364" t="e">
        <f t="shared" si="8"/>
        <v>#VALUE!</v>
      </c>
      <c r="BK70" s="365"/>
      <c r="BL70" s="364" t="e">
        <f t="shared" si="9"/>
        <v>#VALUE!</v>
      </c>
      <c r="BM70" s="365"/>
      <c r="BN70" s="364" t="e">
        <f t="shared" si="10"/>
        <v>#VALUE!</v>
      </c>
      <c r="BO70" s="365"/>
      <c r="BP70" s="366" t="e">
        <f t="shared" si="11"/>
        <v>#VALUE!</v>
      </c>
      <c r="BQ70" s="367"/>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7"/>
      <c r="K71" s="331" t="e">
        <f>AI69+1</f>
        <v>#VALUE!</v>
      </c>
      <c r="L71" s="331"/>
      <c r="M71" s="331"/>
      <c r="N71" s="332"/>
      <c r="O71" s="331" t="e">
        <f>K71+1</f>
        <v>#VALUE!</v>
      </c>
      <c r="P71" s="331"/>
      <c r="Q71" s="331"/>
      <c r="R71" s="332"/>
      <c r="S71" s="333" t="e">
        <f>O71+1</f>
        <v>#VALUE!</v>
      </c>
      <c r="T71" s="333"/>
      <c r="U71" s="333"/>
      <c r="V71" s="334"/>
      <c r="W71" s="333" t="e">
        <f>S71+1</f>
        <v>#VALUE!</v>
      </c>
      <c r="X71" s="333"/>
      <c r="Y71" s="333"/>
      <c r="Z71" s="334"/>
      <c r="AA71" s="333" t="e">
        <f>W71+1</f>
        <v>#VALUE!</v>
      </c>
      <c r="AB71" s="333"/>
      <c r="AC71" s="333"/>
      <c r="AD71" s="334"/>
      <c r="AE71" s="333" t="e">
        <f>AA71+1</f>
        <v>#VALUE!</v>
      </c>
      <c r="AF71" s="333"/>
      <c r="AG71" s="333"/>
      <c r="AH71" s="334"/>
      <c r="AI71" s="335" t="e">
        <f>AE71+1</f>
        <v>#VALUE!</v>
      </c>
      <c r="AJ71" s="335"/>
      <c r="AK71" s="335"/>
      <c r="AL71" s="336"/>
      <c r="AO71" s="368" t="e">
        <f>BA70+1</f>
        <v>#VALUE!</v>
      </c>
      <c r="AP71" s="369"/>
      <c r="AQ71" s="364" t="e">
        <f t="shared" si="0"/>
        <v>#VALUE!</v>
      </c>
      <c r="AR71" s="365"/>
      <c r="AS71" s="364" t="e">
        <f t="shared" si="1"/>
        <v>#VALUE!</v>
      </c>
      <c r="AT71" s="365"/>
      <c r="AU71" s="364" t="e">
        <f t="shared" si="2"/>
        <v>#VALUE!</v>
      </c>
      <c r="AV71" s="365"/>
      <c r="AW71" s="364" t="e">
        <f t="shared" si="3"/>
        <v>#VALUE!</v>
      </c>
      <c r="AX71" s="365"/>
      <c r="AY71" s="364" t="e">
        <f t="shared" si="4"/>
        <v>#VALUE!</v>
      </c>
      <c r="AZ71" s="365"/>
      <c r="BA71" s="366" t="e">
        <f t="shared" si="5"/>
        <v>#VALUE!</v>
      </c>
      <c r="BB71" s="367"/>
      <c r="BD71" s="368" t="e">
        <f>BP70+1</f>
        <v>#VALUE!</v>
      </c>
      <c r="BE71" s="369"/>
      <c r="BF71" s="364" t="e">
        <f t="shared" si="6"/>
        <v>#VALUE!</v>
      </c>
      <c r="BG71" s="365"/>
      <c r="BH71" s="364" t="e">
        <f t="shared" si="7"/>
        <v>#VALUE!</v>
      </c>
      <c r="BI71" s="365"/>
      <c r="BJ71" s="364" t="e">
        <f t="shared" si="8"/>
        <v>#VALUE!</v>
      </c>
      <c r="BK71" s="365"/>
      <c r="BL71" s="364" t="e">
        <f t="shared" si="9"/>
        <v>#VALUE!</v>
      </c>
      <c r="BM71" s="365"/>
      <c r="BN71" s="364" t="e">
        <f t="shared" si="10"/>
        <v>#VALUE!</v>
      </c>
      <c r="BO71" s="365"/>
      <c r="BP71" s="366" t="e">
        <f t="shared" si="11"/>
        <v>#VALUE!</v>
      </c>
      <c r="BQ71" s="367"/>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7"/>
      <c r="K72" s="331"/>
      <c r="L72" s="331"/>
      <c r="M72" s="331"/>
      <c r="N72" s="332"/>
      <c r="O72" s="331"/>
      <c r="P72" s="331"/>
      <c r="Q72" s="331"/>
      <c r="R72" s="332"/>
      <c r="S72" s="333"/>
      <c r="T72" s="333"/>
      <c r="U72" s="333"/>
      <c r="V72" s="334"/>
      <c r="W72" s="333"/>
      <c r="X72" s="333"/>
      <c r="Y72" s="333"/>
      <c r="Z72" s="334"/>
      <c r="AA72" s="333"/>
      <c r="AB72" s="333"/>
      <c r="AC72" s="333"/>
      <c r="AD72" s="334"/>
      <c r="AE72" s="333"/>
      <c r="AF72" s="333"/>
      <c r="AG72" s="333"/>
      <c r="AH72" s="334"/>
      <c r="AI72" s="335"/>
      <c r="AJ72" s="335"/>
      <c r="AK72" s="335"/>
      <c r="AL72" s="336"/>
      <c r="AO72" s="368" t="e">
        <f>BA71+1</f>
        <v>#VALUE!</v>
      </c>
      <c r="AP72" s="369"/>
      <c r="AQ72" s="364" t="e">
        <f t="shared" si="0"/>
        <v>#VALUE!</v>
      </c>
      <c r="AR72" s="365"/>
      <c r="AS72" s="364" t="e">
        <f t="shared" si="1"/>
        <v>#VALUE!</v>
      </c>
      <c r="AT72" s="365"/>
      <c r="AU72" s="364" t="e">
        <f t="shared" si="2"/>
        <v>#VALUE!</v>
      </c>
      <c r="AV72" s="365"/>
      <c r="AW72" s="364" t="e">
        <f t="shared" si="3"/>
        <v>#VALUE!</v>
      </c>
      <c r="AX72" s="365"/>
      <c r="AY72" s="364" t="e">
        <f t="shared" si="4"/>
        <v>#VALUE!</v>
      </c>
      <c r="AZ72" s="365"/>
      <c r="BA72" s="368" t="e">
        <f t="shared" si="5"/>
        <v>#VALUE!</v>
      </c>
      <c r="BB72" s="369"/>
      <c r="BD72" s="368" t="e">
        <f>BP71+1</f>
        <v>#VALUE!</v>
      </c>
      <c r="BE72" s="369"/>
      <c r="BF72" s="364" t="e">
        <f t="shared" si="6"/>
        <v>#VALUE!</v>
      </c>
      <c r="BG72" s="365"/>
      <c r="BH72" s="364" t="e">
        <f t="shared" si="7"/>
        <v>#VALUE!</v>
      </c>
      <c r="BI72" s="365"/>
      <c r="BJ72" s="364" t="e">
        <f t="shared" si="8"/>
        <v>#VALUE!</v>
      </c>
      <c r="BK72" s="365"/>
      <c r="BL72" s="364" t="e">
        <f t="shared" si="9"/>
        <v>#VALUE!</v>
      </c>
      <c r="BM72" s="365"/>
      <c r="BN72" s="364" t="e">
        <f t="shared" si="10"/>
        <v>#VALUE!</v>
      </c>
      <c r="BO72" s="365"/>
      <c r="BP72" s="366" t="e">
        <f t="shared" si="11"/>
        <v>#VALUE!</v>
      </c>
      <c r="BQ72" s="367"/>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7"/>
      <c r="K73" s="331" t="e">
        <f>AI71+1</f>
        <v>#VALUE!</v>
      </c>
      <c r="L73" s="331"/>
      <c r="M73" s="331"/>
      <c r="N73" s="332"/>
      <c r="O73" s="333" t="e">
        <f>K73+1</f>
        <v>#VALUE!</v>
      </c>
      <c r="P73" s="333"/>
      <c r="Q73" s="333"/>
      <c r="R73" s="334"/>
      <c r="S73" s="333" t="e">
        <f>O73+1</f>
        <v>#VALUE!</v>
      </c>
      <c r="T73" s="333"/>
      <c r="U73" s="333"/>
      <c r="V73" s="334"/>
      <c r="W73" s="333" t="e">
        <f>S73+1</f>
        <v>#VALUE!</v>
      </c>
      <c r="X73" s="333"/>
      <c r="Y73" s="333"/>
      <c r="Z73" s="334"/>
      <c r="AA73" s="333" t="e">
        <f>W73+1</f>
        <v>#VALUE!</v>
      </c>
      <c r="AB73" s="333"/>
      <c r="AC73" s="333"/>
      <c r="AD73" s="334"/>
      <c r="AE73" s="333" t="e">
        <f>AA73+1</f>
        <v>#VALUE!</v>
      </c>
      <c r="AF73" s="333"/>
      <c r="AG73" s="333"/>
      <c r="AH73" s="334"/>
      <c r="AI73" s="335" t="e">
        <f>AE73+1</f>
        <v>#VALUE!</v>
      </c>
      <c r="AJ73" s="335"/>
      <c r="AK73" s="335"/>
      <c r="AL73" s="336"/>
      <c r="AO73" s="368" t="e">
        <f>BA72+1</f>
        <v>#VALUE!</v>
      </c>
      <c r="AP73" s="369"/>
      <c r="AQ73" s="364" t="e">
        <f t="shared" si="0"/>
        <v>#VALUE!</v>
      </c>
      <c r="AR73" s="365"/>
      <c r="AS73" s="364" t="e">
        <f t="shared" si="1"/>
        <v>#VALUE!</v>
      </c>
      <c r="AT73" s="365"/>
      <c r="AU73" s="364" t="e">
        <f t="shared" si="2"/>
        <v>#VALUE!</v>
      </c>
      <c r="AV73" s="365"/>
      <c r="AW73" s="364" t="e">
        <f t="shared" si="3"/>
        <v>#VALUE!</v>
      </c>
      <c r="AX73" s="365"/>
      <c r="AY73" s="364" t="e">
        <f t="shared" si="4"/>
        <v>#VALUE!</v>
      </c>
      <c r="AZ73" s="365"/>
      <c r="BA73" s="366" t="e">
        <f t="shared" si="5"/>
        <v>#VALUE!</v>
      </c>
      <c r="BB73" s="367"/>
      <c r="BC73" s="307"/>
      <c r="BD73" s="368" t="e">
        <f>BP72+1</f>
        <v>#VALUE!</v>
      </c>
      <c r="BE73" s="369"/>
      <c r="BF73" s="364" t="e">
        <f t="shared" si="6"/>
        <v>#VALUE!</v>
      </c>
      <c r="BG73" s="365"/>
      <c r="BH73" s="364" t="e">
        <f t="shared" si="7"/>
        <v>#VALUE!</v>
      </c>
      <c r="BI73" s="365"/>
      <c r="BJ73" s="361" t="e">
        <f t="shared" si="8"/>
        <v>#VALUE!</v>
      </c>
      <c r="BK73" s="363"/>
      <c r="BL73" s="361" t="e">
        <f t="shared" si="9"/>
        <v>#VALUE!</v>
      </c>
      <c r="BM73" s="363"/>
      <c r="BN73" s="361" t="e">
        <f t="shared" si="10"/>
        <v>#VALUE!</v>
      </c>
      <c r="BO73" s="363"/>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7"/>
      <c r="K74" s="331"/>
      <c r="L74" s="331"/>
      <c r="M74" s="331"/>
      <c r="N74" s="332"/>
      <c r="O74" s="333"/>
      <c r="P74" s="333"/>
      <c r="Q74" s="333"/>
      <c r="R74" s="334"/>
      <c r="S74" s="333"/>
      <c r="T74" s="333"/>
      <c r="U74" s="333"/>
      <c r="V74" s="334"/>
      <c r="W74" s="333"/>
      <c r="X74" s="333"/>
      <c r="Y74" s="333"/>
      <c r="Z74" s="334"/>
      <c r="AA74" s="333"/>
      <c r="AB74" s="333"/>
      <c r="AC74" s="333"/>
      <c r="AD74" s="334"/>
      <c r="AE74" s="333"/>
      <c r="AF74" s="333"/>
      <c r="AG74" s="333"/>
      <c r="AH74" s="334"/>
      <c r="AI74" s="335"/>
      <c r="AJ74" s="335"/>
      <c r="AK74" s="335"/>
      <c r="AL74" s="336"/>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7"/>
      <c r="K75" s="331" t="e">
        <f>AI73+1</f>
        <v>#VALUE!</v>
      </c>
      <c r="L75" s="331"/>
      <c r="M75" s="331"/>
      <c r="N75" s="332"/>
      <c r="O75" s="333" t="e">
        <f>K75+1</f>
        <v>#VALUE!</v>
      </c>
      <c r="P75" s="333"/>
      <c r="Q75" s="333"/>
      <c r="R75" s="334"/>
      <c r="S75" s="333" t="e">
        <f>O75+1</f>
        <v>#VALUE!</v>
      </c>
      <c r="T75" s="333"/>
      <c r="U75" s="333"/>
      <c r="V75" s="334"/>
      <c r="W75" s="333" t="e">
        <f>S75+1</f>
        <v>#VALUE!</v>
      </c>
      <c r="X75" s="333"/>
      <c r="Y75" s="333"/>
      <c r="Z75" s="334"/>
      <c r="AA75" s="333" t="e">
        <f>W75+1</f>
        <v>#VALUE!</v>
      </c>
      <c r="AB75" s="333"/>
      <c r="AC75" s="333"/>
      <c r="AD75" s="334"/>
      <c r="AE75" s="329" t="e">
        <f>AA75+1</f>
        <v>#VALUE!</v>
      </c>
      <c r="AF75" s="329"/>
      <c r="AG75" s="329"/>
      <c r="AH75" s="330"/>
      <c r="AI75" s="329" t="e">
        <f>AE75+1</f>
        <v>#VALUE!</v>
      </c>
      <c r="AJ75" s="329"/>
      <c r="AK75" s="329"/>
      <c r="AL75" s="330"/>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0"/>
      <c r="K76" s="331"/>
      <c r="L76" s="331"/>
      <c r="M76" s="331"/>
      <c r="N76" s="332"/>
      <c r="O76" s="333"/>
      <c r="P76" s="333"/>
      <c r="Q76" s="333"/>
      <c r="R76" s="334"/>
      <c r="S76" s="333"/>
      <c r="T76" s="333"/>
      <c r="U76" s="333"/>
      <c r="V76" s="334"/>
      <c r="W76" s="333"/>
      <c r="X76" s="333"/>
      <c r="Y76" s="333"/>
      <c r="Z76" s="334"/>
      <c r="AA76" s="333"/>
      <c r="AB76" s="333"/>
      <c r="AC76" s="333"/>
      <c r="AD76" s="334"/>
      <c r="AE76" s="329"/>
      <c r="AF76" s="329"/>
      <c r="AG76" s="329"/>
      <c r="AH76" s="330"/>
      <c r="AI76" s="329"/>
      <c r="AJ76" s="329"/>
      <c r="AK76" s="329"/>
      <c r="AL76" s="330"/>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29" t="e">
        <f>AI75+1</f>
        <v>#VALUE!</v>
      </c>
      <c r="L77" s="329"/>
      <c r="M77" s="329"/>
      <c r="N77" s="330"/>
      <c r="O77" s="329" t="e">
        <f>K77+1</f>
        <v>#VALUE!</v>
      </c>
      <c r="P77" s="329"/>
      <c r="Q77" s="329"/>
      <c r="R77" s="330"/>
      <c r="S77" s="329" t="e">
        <f>O77+1</f>
        <v>#VALUE!</v>
      </c>
      <c r="T77" s="329"/>
      <c r="U77" s="329"/>
      <c r="V77" s="330"/>
      <c r="W77" s="329" t="e">
        <f>S77+1</f>
        <v>#VALUE!</v>
      </c>
      <c r="X77" s="329"/>
      <c r="Y77" s="329"/>
      <c r="Z77" s="330"/>
      <c r="AA77" s="329" t="e">
        <f>W77+1</f>
        <v>#VALUE!</v>
      </c>
      <c r="AB77" s="329"/>
      <c r="AC77" s="329"/>
      <c r="AD77" s="330"/>
      <c r="AE77" s="329" t="e">
        <f>AA77+1</f>
        <v>#VALUE!</v>
      </c>
      <c r="AF77" s="329"/>
      <c r="AG77" s="329"/>
      <c r="AH77" s="330"/>
      <c r="AI77" s="329" t="e">
        <f>AE77+1</f>
        <v>#VALUE!</v>
      </c>
      <c r="AJ77" s="329"/>
      <c r="AK77" s="329"/>
      <c r="AL77" s="330"/>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29"/>
      <c r="L78" s="329"/>
      <c r="M78" s="329"/>
      <c r="N78" s="330"/>
      <c r="O78" s="329"/>
      <c r="P78" s="329"/>
      <c r="Q78" s="329"/>
      <c r="R78" s="330"/>
      <c r="S78" s="329"/>
      <c r="T78" s="329"/>
      <c r="U78" s="329"/>
      <c r="V78" s="330"/>
      <c r="W78" s="329"/>
      <c r="X78" s="329"/>
      <c r="Y78" s="329"/>
      <c r="Z78" s="330"/>
      <c r="AA78" s="329"/>
      <c r="AB78" s="329"/>
      <c r="AC78" s="329"/>
      <c r="AD78" s="330"/>
      <c r="AE78" s="329"/>
      <c r="AF78" s="329"/>
      <c r="AG78" s="329"/>
      <c r="AH78" s="330"/>
      <c r="AI78" s="329"/>
      <c r="AJ78" s="329"/>
      <c r="AK78" s="329"/>
      <c r="AL78" s="330"/>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1"/>
      <c r="K79" s="372"/>
      <c r="L79" s="372"/>
      <c r="M79" s="372"/>
      <c r="N79" s="372"/>
      <c r="O79" s="372"/>
      <c r="P79" s="372"/>
      <c r="Q79" s="372"/>
      <c r="R79" s="372"/>
      <c r="S79" s="372"/>
      <c r="T79" s="372"/>
      <c r="U79" s="372"/>
      <c r="V79" s="372"/>
      <c r="W79" s="372"/>
      <c r="X79" s="372"/>
      <c r="Y79" s="372"/>
      <c r="Z79" s="372"/>
      <c r="AA79" s="372"/>
      <c r="AB79" s="372"/>
      <c r="AC79" s="372"/>
      <c r="AD79" s="372"/>
      <c r="AE79" s="372"/>
      <c r="AF79" s="372"/>
      <c r="AG79" s="372"/>
      <c r="AH79" s="372"/>
      <c r="AI79" s="372"/>
      <c r="AJ79" s="372"/>
      <c r="AK79" s="372"/>
      <c r="AL79" s="372"/>
      <c r="AM79" s="372"/>
      <c r="AN79" s="372"/>
      <c r="AO79" s="372"/>
      <c r="AP79" s="372"/>
      <c r="AQ79" s="372"/>
      <c r="AR79" s="372"/>
      <c r="AS79" s="372"/>
      <c r="AT79" s="372"/>
      <c r="AU79" s="372"/>
      <c r="AV79" s="372"/>
      <c r="AW79" s="372"/>
      <c r="AX79" s="372"/>
      <c r="AY79" s="372"/>
      <c r="AZ79" s="372"/>
      <c r="BA79" s="372"/>
      <c r="BB79" s="372"/>
      <c r="BC79" s="372"/>
      <c r="BD79" s="372"/>
      <c r="BE79" s="372"/>
      <c r="BF79" s="372"/>
      <c r="BG79" s="372"/>
      <c r="BH79" s="372"/>
      <c r="BI79" s="372"/>
      <c r="BJ79" s="372"/>
      <c r="BK79" s="372"/>
      <c r="BL79" s="372"/>
      <c r="BM79" s="372"/>
      <c r="BN79" s="372"/>
      <c r="BO79" s="372"/>
      <c r="BP79" s="372"/>
      <c r="BQ79" s="372"/>
      <c r="BR79" s="373"/>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5" customFormat="1" ht="14.25" customHeight="1" x14ac:dyDescent="0.3">
      <c r="A100" s="374"/>
    </row>
    <row r="101" spans="1:77" s="375" customFormat="1" ht="14.25" customHeight="1" x14ac:dyDescent="0.3">
      <c r="A101" s="374"/>
    </row>
    <row r="102" spans="1:77" s="375" customFormat="1" ht="14.25" customHeight="1" x14ac:dyDescent="0.3">
      <c r="A102" s="374"/>
    </row>
    <row r="103" spans="1:77" s="375" customFormat="1" ht="14.25" customHeight="1" x14ac:dyDescent="0.3">
      <c r="A103" s="374"/>
    </row>
    <row r="104" spans="1:77" s="375" customFormat="1" ht="14.25" customHeight="1" x14ac:dyDescent="0.3">
      <c r="A104" s="374"/>
    </row>
    <row r="105" spans="1:77" s="375" customFormat="1" ht="14.25" customHeight="1" x14ac:dyDescent="0.3">
      <c r="A105" s="374"/>
    </row>
    <row r="106" spans="1:77" s="375" customFormat="1" ht="14.25" customHeight="1" x14ac:dyDescent="0.3">
      <c r="A106" s="374"/>
    </row>
    <row r="107" spans="1:77" s="375" customFormat="1" ht="14.25" customHeight="1" x14ac:dyDescent="0.3">
      <c r="A107" s="374"/>
    </row>
    <row r="108" spans="1:77" s="375" customFormat="1" ht="14.25" customHeight="1" x14ac:dyDescent="0.3">
      <c r="A108" s="374"/>
    </row>
    <row r="109" spans="1:77" s="375" customFormat="1" ht="14.25" customHeight="1" x14ac:dyDescent="0.3">
      <c r="A109" s="374"/>
    </row>
    <row r="110" spans="1:77" s="375" customFormat="1" ht="14.25" customHeight="1" x14ac:dyDescent="0.3">
      <c r="A110" s="374"/>
    </row>
    <row r="111" spans="1:77" s="375" customFormat="1" ht="14.25" customHeight="1" x14ac:dyDescent="0.3">
      <c r="A111" s="374"/>
    </row>
    <row r="112" spans="1:77"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row r="385" spans="1:1" s="375" customFormat="1" ht="14.25" customHeight="1" x14ac:dyDescent="0.3">
      <c r="A385" s="374"/>
    </row>
    <row r="386" spans="1:1" s="375" customFormat="1" ht="14.25" customHeight="1" x14ac:dyDescent="0.3">
      <c r="A386" s="374"/>
    </row>
    <row r="387" spans="1:1" s="375" customFormat="1" ht="14.25" customHeight="1" x14ac:dyDescent="0.3">
      <c r="A387" s="374"/>
    </row>
    <row r="388" spans="1:1" s="375" customFormat="1" ht="14.25" customHeight="1" x14ac:dyDescent="0.3">
      <c r="A388" s="374"/>
    </row>
    <row r="389" spans="1:1" s="375" customFormat="1" ht="14.25" customHeight="1" x14ac:dyDescent="0.3">
      <c r="A389" s="374"/>
    </row>
    <row r="390" spans="1:1" s="375" customFormat="1" ht="14.25" customHeight="1" x14ac:dyDescent="0.3">
      <c r="A390" s="374"/>
    </row>
    <row r="391" spans="1:1" s="375" customFormat="1" ht="14.25" customHeight="1" x14ac:dyDescent="0.3">
      <c r="A391" s="374"/>
    </row>
    <row r="392" spans="1:1" s="375" customFormat="1" ht="14.25" customHeight="1" x14ac:dyDescent="0.3">
      <c r="A392" s="374"/>
    </row>
    <row r="393" spans="1:1" s="375" customFormat="1" ht="14.25" customHeight="1" x14ac:dyDescent="0.3">
      <c r="A393" s="374"/>
    </row>
    <row r="394" spans="1:1" s="375" customFormat="1" ht="14.25" customHeight="1" x14ac:dyDescent="0.3">
      <c r="A394" s="374"/>
    </row>
    <row r="395" spans="1:1" s="375" customFormat="1" ht="14.25" customHeight="1" x14ac:dyDescent="0.3">
      <c r="A395" s="374"/>
    </row>
    <row r="396" spans="1:1" s="375" customFormat="1" ht="14.25" customHeight="1" x14ac:dyDescent="0.3">
      <c r="A396" s="374"/>
    </row>
    <row r="397" spans="1:1" s="375" customFormat="1" ht="14.25" customHeight="1" x14ac:dyDescent="0.3">
      <c r="A397" s="374"/>
    </row>
    <row r="398" spans="1:1" s="375" customFormat="1" ht="14.25" customHeight="1" x14ac:dyDescent="0.3">
      <c r="A398" s="374"/>
    </row>
    <row r="399" spans="1:1" s="375" customFormat="1" ht="14.25" customHeight="1" x14ac:dyDescent="0.3">
      <c r="A399" s="374"/>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5B10D-6072-4B9B-AAC8-BBB76FAB0967}">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23773-CD8E-463C-97D7-3BC34D88F800}">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45566</v>
      </c>
      <c r="C5" s="227">
        <v>45597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6B5F2-9355-4CFA-A1C3-DF51F52C9434}">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417</v>
      </c>
      <c r="L11" s="101" t="s">
        <v>217</v>
      </c>
      <c r="M11" s="101" t="s">
        <v>218</v>
      </c>
      <c r="N11" s="101" t="s">
        <v>372</v>
      </c>
      <c r="O11" s="101" t="s">
        <v>418</v>
      </c>
      <c r="AX11" s="101" t="s">
        <v>221</v>
      </c>
      <c r="AY11" s="101" t="s">
        <v>222</v>
      </c>
      <c r="AZ11" s="101" t="s">
        <v>223</v>
      </c>
      <c r="BA11" s="101" t="s">
        <v>224</v>
      </c>
    </row>
    <row r="12" spans="1:53" x14ac:dyDescent="0.15">
      <c r="B12" s="240"/>
      <c r="C12" s="229"/>
      <c r="J12" s="101" t="s">
        <v>225</v>
      </c>
      <c r="K12" s="101" t="s">
        <v>419</v>
      </c>
      <c r="L12" s="101" t="s">
        <v>420</v>
      </c>
      <c r="M12" s="101" t="s">
        <v>328</v>
      </c>
      <c r="N12" s="101" t="s">
        <v>421</v>
      </c>
      <c r="O12" s="101" t="s">
        <v>422</v>
      </c>
      <c r="AX12" s="101" t="s">
        <v>231</v>
      </c>
      <c r="AY12" s="101" t="s">
        <v>232</v>
      </c>
      <c r="AZ12" s="101" t="s">
        <v>233</v>
      </c>
      <c r="BA12" s="101" t="s">
        <v>234</v>
      </c>
    </row>
    <row r="13" spans="1:53" x14ac:dyDescent="0.15">
      <c r="B13" s="241"/>
      <c r="C13" s="229"/>
      <c r="J13" s="101" t="s">
        <v>235</v>
      </c>
      <c r="K13" s="101" t="s">
        <v>423</v>
      </c>
      <c r="L13" s="101" t="s">
        <v>290</v>
      </c>
      <c r="M13" s="101" t="s">
        <v>424</v>
      </c>
      <c r="O13" s="101" t="s">
        <v>425</v>
      </c>
      <c r="AX13" s="101" t="s">
        <v>241</v>
      </c>
      <c r="AY13" s="101" t="s">
        <v>242</v>
      </c>
      <c r="AZ13" s="101" t="s">
        <v>243</v>
      </c>
      <c r="BA13" s="101" t="s">
        <v>244</v>
      </c>
    </row>
    <row r="14" spans="1:53" x14ac:dyDescent="0.15">
      <c r="B14" s="242"/>
      <c r="C14" s="229"/>
      <c r="J14" s="101" t="s">
        <v>245</v>
      </c>
      <c r="K14" s="101" t="s">
        <v>349</v>
      </c>
      <c r="L14" s="101" t="s">
        <v>247</v>
      </c>
      <c r="M14" s="101" t="s">
        <v>248</v>
      </c>
      <c r="N14" s="101" t="s">
        <v>426</v>
      </c>
      <c r="O14" s="101" t="s">
        <v>298</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F94DF-F61C-4E4E-92FF-962529279466}">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5" customWidth="1"/>
    <col min="80" max="80" width="8" style="375" customWidth="1"/>
    <col min="81" max="198" width="7.875" style="375"/>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c r="GP1" s="374"/>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382</v>
      </c>
      <c r="L43" s="315"/>
      <c r="M43" s="315"/>
      <c r="N43" s="315"/>
      <c r="O43" s="315"/>
      <c r="P43" s="315"/>
      <c r="Q43" s="316" t="s">
        <v>383</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257</v>
      </c>
      <c r="L47" s="320"/>
      <c r="M47" s="320"/>
      <c r="N47" s="320"/>
      <c r="O47" s="321" t="s">
        <v>173</v>
      </c>
      <c r="P47" s="322"/>
      <c r="Q47" s="322"/>
      <c r="R47" s="322"/>
      <c r="S47" s="323" t="s">
        <v>258</v>
      </c>
      <c r="T47" s="322"/>
      <c r="U47" s="322"/>
      <c r="V47" s="322"/>
      <c r="W47" s="324" t="s">
        <v>259</v>
      </c>
      <c r="X47" s="322"/>
      <c r="Y47" s="322"/>
      <c r="Z47" s="322"/>
      <c r="AA47" s="325" t="s">
        <v>260</v>
      </c>
      <c r="AB47" s="322"/>
      <c r="AC47" s="322"/>
      <c r="AD47" s="322"/>
      <c r="AE47" s="326" t="s">
        <v>261</v>
      </c>
      <c r="AF47" s="322"/>
      <c r="AG47" s="322"/>
      <c r="AH47" s="322"/>
      <c r="AI47" s="327" t="s">
        <v>262</v>
      </c>
      <c r="AJ47" s="320"/>
      <c r="AK47" s="320"/>
      <c r="AL47" s="320"/>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29" t="s">
        <v>384</v>
      </c>
      <c r="L49" s="329"/>
      <c r="M49" s="329"/>
      <c r="N49" s="330"/>
      <c r="O49" s="329" t="e">
        <f>K49+1</f>
        <v>#VALUE!</v>
      </c>
      <c r="P49" s="329"/>
      <c r="Q49" s="329"/>
      <c r="R49" s="330"/>
      <c r="S49" s="333" t="e">
        <f>O49+1</f>
        <v>#VALUE!</v>
      </c>
      <c r="T49" s="333"/>
      <c r="U49" s="333"/>
      <c r="V49" s="334"/>
      <c r="W49" s="333" t="e">
        <f>S49+1</f>
        <v>#VALUE!</v>
      </c>
      <c r="X49" s="333"/>
      <c r="Y49" s="333"/>
      <c r="Z49" s="334"/>
      <c r="AA49" s="333" t="e">
        <f>W49+1</f>
        <v>#VALUE!</v>
      </c>
      <c r="AB49" s="333"/>
      <c r="AC49" s="333"/>
      <c r="AD49" s="334"/>
      <c r="AE49" s="333" t="e">
        <f>AA49+1</f>
        <v>#VALUE!</v>
      </c>
      <c r="AF49" s="333"/>
      <c r="AG49" s="333"/>
      <c r="AH49" s="334"/>
      <c r="AI49" s="335" t="e">
        <f>AE49+1</f>
        <v>#VALUE!</v>
      </c>
      <c r="AJ49" s="335"/>
      <c r="AK49" s="335"/>
      <c r="AL49" s="336"/>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29"/>
      <c r="L50" s="329"/>
      <c r="M50" s="329"/>
      <c r="N50" s="330"/>
      <c r="O50" s="329"/>
      <c r="P50" s="329"/>
      <c r="Q50" s="329"/>
      <c r="R50" s="330"/>
      <c r="S50" s="333"/>
      <c r="T50" s="333"/>
      <c r="U50" s="333"/>
      <c r="V50" s="334"/>
      <c r="W50" s="333"/>
      <c r="X50" s="333"/>
      <c r="Y50" s="333"/>
      <c r="Z50" s="334"/>
      <c r="AA50" s="333"/>
      <c r="AB50" s="333"/>
      <c r="AC50" s="333"/>
      <c r="AD50" s="334"/>
      <c r="AE50" s="333"/>
      <c r="AF50" s="333"/>
      <c r="AG50" s="333"/>
      <c r="AH50" s="334"/>
      <c r="AI50" s="335"/>
      <c r="AJ50" s="335"/>
      <c r="AK50" s="335"/>
      <c r="AL50" s="336"/>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3" t="e">
        <f>K51+1</f>
        <v>#VALUE!</v>
      </c>
      <c r="P51" s="333"/>
      <c r="Q51" s="333"/>
      <c r="R51" s="334"/>
      <c r="S51" s="333" t="e">
        <f>O51+1</f>
        <v>#VALUE!</v>
      </c>
      <c r="T51" s="333"/>
      <c r="U51" s="333"/>
      <c r="V51" s="334"/>
      <c r="W51" s="333" t="e">
        <f>S51+1</f>
        <v>#VALUE!</v>
      </c>
      <c r="X51" s="333"/>
      <c r="Y51" s="333"/>
      <c r="Z51" s="334"/>
      <c r="AA51" s="333" t="e">
        <f>W51+1</f>
        <v>#VALUE!</v>
      </c>
      <c r="AB51" s="333"/>
      <c r="AC51" s="333"/>
      <c r="AD51" s="334"/>
      <c r="AE51" s="333" t="e">
        <f>AA51+1</f>
        <v>#VALUE!</v>
      </c>
      <c r="AF51" s="333"/>
      <c r="AG51" s="333"/>
      <c r="AH51" s="334"/>
      <c r="AI51" s="335" t="e">
        <f>AE51+1</f>
        <v>#VALUE!</v>
      </c>
      <c r="AJ51" s="335"/>
      <c r="AK51" s="335"/>
      <c r="AL51" s="336"/>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3"/>
      <c r="P52" s="333"/>
      <c r="Q52" s="333"/>
      <c r="R52" s="334"/>
      <c r="S52" s="333"/>
      <c r="T52" s="333"/>
      <c r="U52" s="333"/>
      <c r="V52" s="334"/>
      <c r="W52" s="333"/>
      <c r="X52" s="333"/>
      <c r="Y52" s="333"/>
      <c r="Z52" s="334"/>
      <c r="AA52" s="333"/>
      <c r="AB52" s="333"/>
      <c r="AC52" s="333"/>
      <c r="AD52" s="334"/>
      <c r="AE52" s="333"/>
      <c r="AF52" s="333"/>
      <c r="AG52" s="333"/>
      <c r="AH52" s="334"/>
      <c r="AI52" s="335"/>
      <c r="AJ52" s="335"/>
      <c r="AK52" s="335"/>
      <c r="AL52" s="336"/>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1" t="e">
        <f>K53+1</f>
        <v>#VALUE!</v>
      </c>
      <c r="P53" s="331"/>
      <c r="Q53" s="331"/>
      <c r="R53" s="332"/>
      <c r="S53" s="333" t="e">
        <f>O53+1</f>
        <v>#VALUE!</v>
      </c>
      <c r="T53" s="333"/>
      <c r="U53" s="333"/>
      <c r="V53" s="334"/>
      <c r="W53" s="333" t="e">
        <f>S53+1</f>
        <v>#VALUE!</v>
      </c>
      <c r="X53" s="333"/>
      <c r="Y53" s="333"/>
      <c r="Z53" s="334"/>
      <c r="AA53" s="333" t="e">
        <f>W53+1</f>
        <v>#VALUE!</v>
      </c>
      <c r="AB53" s="333"/>
      <c r="AC53" s="333"/>
      <c r="AD53" s="334"/>
      <c r="AE53" s="333" t="e">
        <f>AA53+1</f>
        <v>#VALUE!</v>
      </c>
      <c r="AF53" s="333"/>
      <c r="AG53" s="333"/>
      <c r="AH53" s="334"/>
      <c r="AI53" s="335" t="e">
        <f>AE53+1</f>
        <v>#VALUE!</v>
      </c>
      <c r="AJ53" s="335"/>
      <c r="AK53" s="335"/>
      <c r="AL53" s="336"/>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7"/>
      <c r="K54" s="331"/>
      <c r="L54" s="331"/>
      <c r="M54" s="331"/>
      <c r="N54" s="332"/>
      <c r="O54" s="331"/>
      <c r="P54" s="331"/>
      <c r="Q54" s="331"/>
      <c r="R54" s="332"/>
      <c r="S54" s="333"/>
      <c r="T54" s="333"/>
      <c r="U54" s="333"/>
      <c r="V54" s="334"/>
      <c r="W54" s="333"/>
      <c r="X54" s="333"/>
      <c r="Y54" s="333"/>
      <c r="Z54" s="334"/>
      <c r="AA54" s="333"/>
      <c r="AB54" s="333"/>
      <c r="AC54" s="333"/>
      <c r="AD54" s="334"/>
      <c r="AE54" s="333"/>
      <c r="AF54" s="333"/>
      <c r="AG54" s="333"/>
      <c r="AH54" s="334"/>
      <c r="AI54" s="335"/>
      <c r="AJ54" s="335"/>
      <c r="AK54" s="335"/>
      <c r="AL54" s="336"/>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7"/>
      <c r="K55" s="331" t="e">
        <f>AI53+1</f>
        <v>#VALUE!</v>
      </c>
      <c r="L55" s="331"/>
      <c r="M55" s="331"/>
      <c r="N55" s="332"/>
      <c r="O55" s="333" t="e">
        <f>K55+1</f>
        <v>#VALUE!</v>
      </c>
      <c r="P55" s="333"/>
      <c r="Q55" s="333"/>
      <c r="R55" s="334"/>
      <c r="S55" s="333" t="e">
        <f>O55+1</f>
        <v>#VALUE!</v>
      </c>
      <c r="T55" s="333"/>
      <c r="U55" s="333"/>
      <c r="V55" s="334"/>
      <c r="W55" s="333" t="e">
        <f>S55+1</f>
        <v>#VALUE!</v>
      </c>
      <c r="X55" s="333"/>
      <c r="Y55" s="333"/>
      <c r="Z55" s="334"/>
      <c r="AA55" s="333" t="e">
        <f>W55+1</f>
        <v>#VALUE!</v>
      </c>
      <c r="AB55" s="333"/>
      <c r="AC55" s="333"/>
      <c r="AD55" s="334"/>
      <c r="AE55" s="333" t="e">
        <f>AA55+1</f>
        <v>#VALUE!</v>
      </c>
      <c r="AF55" s="333"/>
      <c r="AG55" s="333"/>
      <c r="AH55" s="334"/>
      <c r="AI55" s="335" t="e">
        <f>AE55+1</f>
        <v>#VALUE!</v>
      </c>
      <c r="AJ55" s="335"/>
      <c r="AK55" s="335"/>
      <c r="AL55" s="336"/>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7"/>
      <c r="K56" s="331"/>
      <c r="L56" s="331"/>
      <c r="M56" s="331"/>
      <c r="N56" s="332"/>
      <c r="O56" s="333"/>
      <c r="P56" s="333"/>
      <c r="Q56" s="333"/>
      <c r="R56" s="334"/>
      <c r="S56" s="333"/>
      <c r="T56" s="333"/>
      <c r="U56" s="333"/>
      <c r="V56" s="334"/>
      <c r="W56" s="333"/>
      <c r="X56" s="333"/>
      <c r="Y56" s="333"/>
      <c r="Z56" s="334"/>
      <c r="AA56" s="333"/>
      <c r="AB56" s="333"/>
      <c r="AC56" s="333"/>
      <c r="AD56" s="334"/>
      <c r="AE56" s="333"/>
      <c r="AF56" s="333"/>
      <c r="AG56" s="333"/>
      <c r="AH56" s="334"/>
      <c r="AI56" s="335"/>
      <c r="AJ56" s="335"/>
      <c r="AK56" s="335"/>
      <c r="AL56" s="336"/>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7"/>
      <c r="K57" s="331" t="e">
        <f>AI55+1</f>
        <v>#VALUE!</v>
      </c>
      <c r="L57" s="331"/>
      <c r="M57" s="331"/>
      <c r="N57" s="332"/>
      <c r="O57" s="333" t="e">
        <f>K57+1</f>
        <v>#VALUE!</v>
      </c>
      <c r="P57" s="333"/>
      <c r="Q57" s="333"/>
      <c r="R57" s="334"/>
      <c r="S57" s="333" t="e">
        <f>O57+1</f>
        <v>#VALUE!</v>
      </c>
      <c r="T57" s="333"/>
      <c r="U57" s="333"/>
      <c r="V57" s="334"/>
      <c r="W57" s="333" t="e">
        <f>S57+1</f>
        <v>#VALUE!</v>
      </c>
      <c r="X57" s="333"/>
      <c r="Y57" s="333"/>
      <c r="Z57" s="334"/>
      <c r="AA57" s="333" t="e">
        <f>W57+1</f>
        <v>#VALUE!</v>
      </c>
      <c r="AB57" s="333"/>
      <c r="AC57" s="333"/>
      <c r="AD57" s="334"/>
      <c r="AE57" s="329" t="e">
        <f>AA57+1</f>
        <v>#VALUE!</v>
      </c>
      <c r="AF57" s="329"/>
      <c r="AG57" s="329"/>
      <c r="AH57" s="330"/>
      <c r="AI57" s="329" t="e">
        <f>AE57+1</f>
        <v>#VALUE!</v>
      </c>
      <c r="AJ57" s="329"/>
      <c r="AK57" s="329"/>
      <c r="AL57" s="330"/>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7"/>
      <c r="K58" s="331"/>
      <c r="L58" s="331"/>
      <c r="M58" s="331"/>
      <c r="N58" s="332"/>
      <c r="O58" s="333"/>
      <c r="P58" s="333"/>
      <c r="Q58" s="333"/>
      <c r="R58" s="334"/>
      <c r="S58" s="333"/>
      <c r="T58" s="333"/>
      <c r="U58" s="333"/>
      <c r="V58" s="334"/>
      <c r="W58" s="333"/>
      <c r="X58" s="333"/>
      <c r="Y58" s="333"/>
      <c r="Z58" s="334"/>
      <c r="AA58" s="333"/>
      <c r="AB58" s="333"/>
      <c r="AC58" s="333"/>
      <c r="AD58" s="334"/>
      <c r="AE58" s="329"/>
      <c r="AF58" s="329"/>
      <c r="AG58" s="329"/>
      <c r="AH58" s="330"/>
      <c r="AI58" s="329"/>
      <c r="AJ58" s="329"/>
      <c r="AK58" s="329"/>
      <c r="AL58" s="330"/>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7"/>
      <c r="K59" s="329" t="e">
        <f>AI57+1</f>
        <v>#VALUE!</v>
      </c>
      <c r="L59" s="329"/>
      <c r="M59" s="329"/>
      <c r="N59" s="330"/>
      <c r="O59" s="329" t="e">
        <f>K59+1</f>
        <v>#VALUE!</v>
      </c>
      <c r="P59" s="329"/>
      <c r="Q59" s="329"/>
      <c r="R59" s="330"/>
      <c r="S59" s="329" t="e">
        <f>O59+1</f>
        <v>#VALUE!</v>
      </c>
      <c r="T59" s="329"/>
      <c r="U59" s="329"/>
      <c r="V59" s="330"/>
      <c r="W59" s="329" t="e">
        <f>S59+1</f>
        <v>#VALUE!</v>
      </c>
      <c r="X59" s="329"/>
      <c r="Y59" s="329"/>
      <c r="Z59" s="330"/>
      <c r="AA59" s="329" t="e">
        <f>W59+1</f>
        <v>#VALUE!</v>
      </c>
      <c r="AB59" s="329"/>
      <c r="AC59" s="329"/>
      <c r="AD59" s="330"/>
      <c r="AE59" s="329" t="e">
        <f>AA59+1</f>
        <v>#VALUE!</v>
      </c>
      <c r="AF59" s="329"/>
      <c r="AG59" s="329"/>
      <c r="AH59" s="330"/>
      <c r="AI59" s="329" t="e">
        <f>AE59+1</f>
        <v>#VALUE!</v>
      </c>
      <c r="AJ59" s="329"/>
      <c r="AK59" s="329"/>
      <c r="AL59" s="330"/>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7"/>
      <c r="K60" s="329"/>
      <c r="L60" s="329"/>
      <c r="M60" s="329"/>
      <c r="N60" s="330"/>
      <c r="O60" s="329"/>
      <c r="P60" s="329"/>
      <c r="Q60" s="329"/>
      <c r="R60" s="330"/>
      <c r="S60" s="329"/>
      <c r="T60" s="329"/>
      <c r="U60" s="329"/>
      <c r="V60" s="330"/>
      <c r="W60" s="329"/>
      <c r="X60" s="329"/>
      <c r="Y60" s="329"/>
      <c r="Z60" s="330"/>
      <c r="AA60" s="329"/>
      <c r="AB60" s="329"/>
      <c r="AC60" s="329"/>
      <c r="AD60" s="330"/>
      <c r="AE60" s="329"/>
      <c r="AF60" s="329"/>
      <c r="AG60" s="329"/>
      <c r="AH60" s="330"/>
      <c r="AI60" s="329"/>
      <c r="AJ60" s="329"/>
      <c r="AK60" s="329"/>
      <c r="AL60" s="330"/>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7"/>
      <c r="K61" s="340" t="s">
        <v>398</v>
      </c>
      <c r="L61" s="341"/>
      <c r="M61" s="341"/>
      <c r="N61" s="341"/>
      <c r="O61" s="341"/>
      <c r="P61" s="341"/>
      <c r="Q61" s="342" t="s">
        <v>399</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7"/>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7"/>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7"/>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7"/>
      <c r="K65" s="319" t="s">
        <v>257</v>
      </c>
      <c r="L65" s="320"/>
      <c r="M65" s="320"/>
      <c r="N65" s="320"/>
      <c r="O65" s="321" t="s">
        <v>173</v>
      </c>
      <c r="P65" s="322"/>
      <c r="Q65" s="322"/>
      <c r="R65" s="322"/>
      <c r="S65" s="323" t="s">
        <v>258</v>
      </c>
      <c r="T65" s="322"/>
      <c r="U65" s="322"/>
      <c r="V65" s="322"/>
      <c r="W65" s="324" t="s">
        <v>259</v>
      </c>
      <c r="X65" s="322"/>
      <c r="Y65" s="322"/>
      <c r="Z65" s="322"/>
      <c r="AA65" s="325" t="s">
        <v>260</v>
      </c>
      <c r="AB65" s="322"/>
      <c r="AC65" s="322"/>
      <c r="AD65" s="322"/>
      <c r="AE65" s="326" t="s">
        <v>261</v>
      </c>
      <c r="AF65" s="322"/>
      <c r="AG65" s="322"/>
      <c r="AH65" s="322"/>
      <c r="AI65" s="327" t="s">
        <v>262</v>
      </c>
      <c r="AJ65" s="320"/>
      <c r="AK65" s="320"/>
      <c r="AL65" s="320"/>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7"/>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414</v>
      </c>
      <c r="AP66" s="350"/>
      <c r="AQ66" s="350"/>
      <c r="AR66" s="351" t="s">
        <v>415</v>
      </c>
      <c r="AS66" s="352"/>
      <c r="AT66" s="352"/>
      <c r="AU66" s="352"/>
      <c r="AV66" s="352"/>
      <c r="AW66" s="352"/>
      <c r="AX66" s="352"/>
      <c r="AY66" s="352"/>
      <c r="AZ66" s="352"/>
      <c r="BA66" s="352"/>
      <c r="BB66" s="352"/>
      <c r="BD66" s="349" t="s">
        <v>255</v>
      </c>
      <c r="BE66" s="350"/>
      <c r="BF66" s="350"/>
      <c r="BG66" s="351" t="s">
        <v>427</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7"/>
      <c r="K67" s="329" t="s">
        <v>400</v>
      </c>
      <c r="L67" s="329"/>
      <c r="M67" s="329"/>
      <c r="N67" s="330"/>
      <c r="O67" s="329" t="e">
        <f>K67+1</f>
        <v>#VALUE!</v>
      </c>
      <c r="P67" s="329"/>
      <c r="Q67" s="329"/>
      <c r="R67" s="330"/>
      <c r="S67" s="329" t="e">
        <f>O67+1</f>
        <v>#VALUE!</v>
      </c>
      <c r="T67" s="329"/>
      <c r="U67" s="329"/>
      <c r="V67" s="330"/>
      <c r="W67" s="329" t="e">
        <f>S67+1</f>
        <v>#VALUE!</v>
      </c>
      <c r="X67" s="329"/>
      <c r="Y67" s="329"/>
      <c r="Z67" s="330"/>
      <c r="AA67" s="329" t="e">
        <f>W67+1</f>
        <v>#VALUE!</v>
      </c>
      <c r="AB67" s="329"/>
      <c r="AC67" s="329"/>
      <c r="AD67" s="330"/>
      <c r="AE67" s="333" t="e">
        <f>AA67+1</f>
        <v>#VALUE!</v>
      </c>
      <c r="AF67" s="333"/>
      <c r="AG67" s="333"/>
      <c r="AH67" s="334"/>
      <c r="AI67" s="335" t="e">
        <f>AE67+1</f>
        <v>#VALUE!</v>
      </c>
      <c r="AJ67" s="335"/>
      <c r="AK67" s="335"/>
      <c r="AL67" s="336"/>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7"/>
      <c r="K68" s="329"/>
      <c r="L68" s="329"/>
      <c r="M68" s="329"/>
      <c r="N68" s="330"/>
      <c r="O68" s="329"/>
      <c r="P68" s="329"/>
      <c r="Q68" s="329"/>
      <c r="R68" s="330"/>
      <c r="S68" s="329"/>
      <c r="T68" s="329"/>
      <c r="U68" s="329"/>
      <c r="V68" s="330"/>
      <c r="W68" s="329"/>
      <c r="X68" s="329"/>
      <c r="Y68" s="329"/>
      <c r="Z68" s="330"/>
      <c r="AA68" s="329"/>
      <c r="AB68" s="329"/>
      <c r="AC68" s="329"/>
      <c r="AD68" s="330"/>
      <c r="AE68" s="333"/>
      <c r="AF68" s="333"/>
      <c r="AG68" s="333"/>
      <c r="AH68" s="334"/>
      <c r="AI68" s="335"/>
      <c r="AJ68" s="335"/>
      <c r="AK68" s="335"/>
      <c r="AL68" s="336"/>
      <c r="AO68" s="353" t="s">
        <v>272</v>
      </c>
      <c r="AP68" s="354"/>
      <c r="AQ68" s="355" t="s">
        <v>179</v>
      </c>
      <c r="AR68" s="354"/>
      <c r="AS68" s="356" t="s">
        <v>273</v>
      </c>
      <c r="AT68" s="354"/>
      <c r="AU68" s="357" t="s">
        <v>274</v>
      </c>
      <c r="AV68" s="354"/>
      <c r="AW68" s="358" t="s">
        <v>273</v>
      </c>
      <c r="AX68" s="354"/>
      <c r="AY68" s="359" t="s">
        <v>275</v>
      </c>
      <c r="AZ68" s="354"/>
      <c r="BA68" s="360" t="s">
        <v>272</v>
      </c>
      <c r="BB68" s="354"/>
      <c r="BD68" s="353" t="s">
        <v>272</v>
      </c>
      <c r="BE68" s="354"/>
      <c r="BF68" s="355" t="s">
        <v>179</v>
      </c>
      <c r="BG68" s="354"/>
      <c r="BH68" s="356" t="s">
        <v>273</v>
      </c>
      <c r="BI68" s="354"/>
      <c r="BJ68" s="357" t="s">
        <v>274</v>
      </c>
      <c r="BK68" s="354"/>
      <c r="BL68" s="358" t="s">
        <v>273</v>
      </c>
      <c r="BM68" s="354"/>
      <c r="BN68" s="359" t="s">
        <v>275</v>
      </c>
      <c r="BO68" s="354"/>
      <c r="BP68" s="360" t="s">
        <v>272</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7"/>
      <c r="K69" s="331" t="e">
        <f>AI67+1</f>
        <v>#VALUE!</v>
      </c>
      <c r="L69" s="331"/>
      <c r="M69" s="331"/>
      <c r="N69" s="332"/>
      <c r="O69" s="331" t="e">
        <f>K69+1</f>
        <v>#VALUE!</v>
      </c>
      <c r="P69" s="331"/>
      <c r="Q69" s="331"/>
      <c r="R69" s="332"/>
      <c r="S69" s="333" t="e">
        <f>O69+1</f>
        <v>#VALUE!</v>
      </c>
      <c r="T69" s="333"/>
      <c r="U69" s="333"/>
      <c r="V69" s="334"/>
      <c r="W69" s="333" t="e">
        <f>S69+1</f>
        <v>#VALUE!</v>
      </c>
      <c r="X69" s="333"/>
      <c r="Y69" s="333"/>
      <c r="Z69" s="334"/>
      <c r="AA69" s="333" t="e">
        <f>W69+1</f>
        <v>#VALUE!</v>
      </c>
      <c r="AB69" s="333"/>
      <c r="AC69" s="333"/>
      <c r="AD69" s="334"/>
      <c r="AE69" s="333" t="e">
        <f>AA69+1</f>
        <v>#VALUE!</v>
      </c>
      <c r="AF69" s="333"/>
      <c r="AG69" s="333"/>
      <c r="AH69" s="334"/>
      <c r="AI69" s="335" t="e">
        <f>AE69+1</f>
        <v>#VALUE!</v>
      </c>
      <c r="AJ69" s="335"/>
      <c r="AK69" s="335"/>
      <c r="AL69" s="336"/>
      <c r="AO69" s="368" t="s">
        <v>416</v>
      </c>
      <c r="AP69" s="376"/>
      <c r="AQ69" s="364" t="e">
        <f t="shared" ref="AQ69:AQ74" si="0">AO69+1</f>
        <v>#VALUE!</v>
      </c>
      <c r="AR69" s="365"/>
      <c r="AS69" s="364" t="e">
        <f t="shared" ref="AS69:AS74" si="1">AQ69+1</f>
        <v>#VALUE!</v>
      </c>
      <c r="AT69" s="365"/>
      <c r="AU69" s="364" t="e">
        <f t="shared" ref="AU69:AU74" si="2">AS69+1</f>
        <v>#VALUE!</v>
      </c>
      <c r="AV69" s="365"/>
      <c r="AW69" s="364" t="e">
        <f t="shared" ref="AW69:AW74" si="3">AU69+1</f>
        <v>#VALUE!</v>
      </c>
      <c r="AX69" s="365"/>
      <c r="AY69" s="364" t="e">
        <f t="shared" ref="AY69:AY74" si="4">AW69+1</f>
        <v>#VALUE!</v>
      </c>
      <c r="AZ69" s="365"/>
      <c r="BA69" s="366" t="e">
        <f t="shared" ref="BA69:BA74" si="5">AY69+1</f>
        <v>#VALUE!</v>
      </c>
      <c r="BB69" s="367"/>
      <c r="BD69" s="361" t="s">
        <v>428</v>
      </c>
      <c r="BE69" s="362"/>
      <c r="BF69" s="361" t="e">
        <f t="shared" ref="BF69:BF74" si="6">BD69+1</f>
        <v>#VALUE!</v>
      </c>
      <c r="BG69" s="363"/>
      <c r="BH69" s="361" t="e">
        <f t="shared" ref="BH69:BH74" si="7">BF69+1</f>
        <v>#VALUE!</v>
      </c>
      <c r="BI69" s="363"/>
      <c r="BJ69" s="368" t="e">
        <f t="shared" ref="BJ69:BJ74" si="8">BH69+1</f>
        <v>#VALUE!</v>
      </c>
      <c r="BK69" s="369"/>
      <c r="BL69" s="364" t="e">
        <f t="shared" ref="BL69:BL74" si="9">BJ69+1</f>
        <v>#VALUE!</v>
      </c>
      <c r="BM69" s="365"/>
      <c r="BN69" s="364" t="e">
        <f t="shared" ref="BN69:BN74" si="10">BL69+1</f>
        <v>#VALUE!</v>
      </c>
      <c r="BO69" s="365"/>
      <c r="BP69" s="366" t="e">
        <f t="shared" ref="BP69:BP74" si="11">BN69+1</f>
        <v>#VALUE!</v>
      </c>
      <c r="BQ69" s="367"/>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7"/>
      <c r="K70" s="331"/>
      <c r="L70" s="331"/>
      <c r="M70" s="331"/>
      <c r="N70" s="332"/>
      <c r="O70" s="331"/>
      <c r="P70" s="331"/>
      <c r="Q70" s="331"/>
      <c r="R70" s="332"/>
      <c r="S70" s="333"/>
      <c r="T70" s="333"/>
      <c r="U70" s="333"/>
      <c r="V70" s="334"/>
      <c r="W70" s="333"/>
      <c r="X70" s="333"/>
      <c r="Y70" s="333"/>
      <c r="Z70" s="334"/>
      <c r="AA70" s="333"/>
      <c r="AB70" s="333"/>
      <c r="AC70" s="333"/>
      <c r="AD70" s="334"/>
      <c r="AE70" s="333"/>
      <c r="AF70" s="333"/>
      <c r="AG70" s="333"/>
      <c r="AH70" s="334"/>
      <c r="AI70" s="335"/>
      <c r="AJ70" s="335"/>
      <c r="AK70" s="335"/>
      <c r="AL70" s="336"/>
      <c r="AO70" s="368" t="e">
        <f>BA69+1</f>
        <v>#VALUE!</v>
      </c>
      <c r="AP70" s="369"/>
      <c r="AQ70" s="364" t="e">
        <f t="shared" si="0"/>
        <v>#VALUE!</v>
      </c>
      <c r="AR70" s="365"/>
      <c r="AS70" s="364" t="e">
        <f t="shared" si="1"/>
        <v>#VALUE!</v>
      </c>
      <c r="AT70" s="365"/>
      <c r="AU70" s="364" t="e">
        <f t="shared" si="2"/>
        <v>#VALUE!</v>
      </c>
      <c r="AV70" s="365"/>
      <c r="AW70" s="364" t="e">
        <f t="shared" si="3"/>
        <v>#VALUE!</v>
      </c>
      <c r="AX70" s="365"/>
      <c r="AY70" s="364" t="e">
        <f t="shared" si="4"/>
        <v>#VALUE!</v>
      </c>
      <c r="AZ70" s="365"/>
      <c r="BA70" s="366" t="e">
        <f t="shared" si="5"/>
        <v>#VALUE!</v>
      </c>
      <c r="BB70" s="367"/>
      <c r="BD70" s="368" t="e">
        <f>BP69+1</f>
        <v>#VALUE!</v>
      </c>
      <c r="BE70" s="369"/>
      <c r="BF70" s="364" t="e">
        <f t="shared" si="6"/>
        <v>#VALUE!</v>
      </c>
      <c r="BG70" s="365"/>
      <c r="BH70" s="364" t="e">
        <f t="shared" si="7"/>
        <v>#VALUE!</v>
      </c>
      <c r="BI70" s="365"/>
      <c r="BJ70" s="364" t="e">
        <f t="shared" si="8"/>
        <v>#VALUE!</v>
      </c>
      <c r="BK70" s="365"/>
      <c r="BL70" s="364" t="e">
        <f t="shared" si="9"/>
        <v>#VALUE!</v>
      </c>
      <c r="BM70" s="365"/>
      <c r="BN70" s="364" t="e">
        <f t="shared" si="10"/>
        <v>#VALUE!</v>
      </c>
      <c r="BO70" s="365"/>
      <c r="BP70" s="366" t="e">
        <f t="shared" si="11"/>
        <v>#VALUE!</v>
      </c>
      <c r="BQ70" s="367"/>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7"/>
      <c r="K71" s="331" t="e">
        <f>AI69+1</f>
        <v>#VALUE!</v>
      </c>
      <c r="L71" s="331"/>
      <c r="M71" s="331"/>
      <c r="N71" s="332"/>
      <c r="O71" s="333" t="e">
        <f>K71+1</f>
        <v>#VALUE!</v>
      </c>
      <c r="P71" s="333"/>
      <c r="Q71" s="333"/>
      <c r="R71" s="334"/>
      <c r="S71" s="333" t="e">
        <f>O71+1</f>
        <v>#VALUE!</v>
      </c>
      <c r="T71" s="333"/>
      <c r="U71" s="333"/>
      <c r="V71" s="334"/>
      <c r="W71" s="333" t="e">
        <f>S71+1</f>
        <v>#VALUE!</v>
      </c>
      <c r="X71" s="333"/>
      <c r="Y71" s="333"/>
      <c r="Z71" s="334"/>
      <c r="AA71" s="333" t="e">
        <f>W71+1</f>
        <v>#VALUE!</v>
      </c>
      <c r="AB71" s="333"/>
      <c r="AC71" s="333"/>
      <c r="AD71" s="334"/>
      <c r="AE71" s="333" t="e">
        <f>AA71+1</f>
        <v>#VALUE!</v>
      </c>
      <c r="AF71" s="333"/>
      <c r="AG71" s="333"/>
      <c r="AH71" s="334"/>
      <c r="AI71" s="335" t="e">
        <f>AE71+1</f>
        <v>#VALUE!</v>
      </c>
      <c r="AJ71" s="335"/>
      <c r="AK71" s="335"/>
      <c r="AL71" s="336"/>
      <c r="AO71" s="368" t="e">
        <f>BA70+1</f>
        <v>#VALUE!</v>
      </c>
      <c r="AP71" s="369"/>
      <c r="AQ71" s="364" t="e">
        <f t="shared" si="0"/>
        <v>#VALUE!</v>
      </c>
      <c r="AR71" s="365"/>
      <c r="AS71" s="364" t="e">
        <f t="shared" si="1"/>
        <v>#VALUE!</v>
      </c>
      <c r="AT71" s="365"/>
      <c r="AU71" s="364" t="e">
        <f t="shared" si="2"/>
        <v>#VALUE!</v>
      </c>
      <c r="AV71" s="365"/>
      <c r="AW71" s="364" t="e">
        <f t="shared" si="3"/>
        <v>#VALUE!</v>
      </c>
      <c r="AX71" s="365"/>
      <c r="AY71" s="364" t="e">
        <f t="shared" si="4"/>
        <v>#VALUE!</v>
      </c>
      <c r="AZ71" s="365"/>
      <c r="BA71" s="366" t="e">
        <f t="shared" si="5"/>
        <v>#VALUE!</v>
      </c>
      <c r="BB71" s="367"/>
      <c r="BD71" s="368" t="e">
        <f>BP70+1</f>
        <v>#VALUE!</v>
      </c>
      <c r="BE71" s="369"/>
      <c r="BF71" s="368" t="e">
        <f t="shared" si="6"/>
        <v>#VALUE!</v>
      </c>
      <c r="BG71" s="369"/>
      <c r="BH71" s="364" t="e">
        <f t="shared" si="7"/>
        <v>#VALUE!</v>
      </c>
      <c r="BI71" s="365"/>
      <c r="BJ71" s="364" t="e">
        <f t="shared" si="8"/>
        <v>#VALUE!</v>
      </c>
      <c r="BK71" s="365"/>
      <c r="BL71" s="364" t="e">
        <f t="shared" si="9"/>
        <v>#VALUE!</v>
      </c>
      <c r="BM71" s="365"/>
      <c r="BN71" s="364" t="e">
        <f t="shared" si="10"/>
        <v>#VALUE!</v>
      </c>
      <c r="BO71" s="365"/>
      <c r="BP71" s="366" t="e">
        <f t="shared" si="11"/>
        <v>#VALUE!</v>
      </c>
      <c r="BQ71" s="367"/>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7"/>
      <c r="K72" s="331"/>
      <c r="L72" s="331"/>
      <c r="M72" s="331"/>
      <c r="N72" s="332"/>
      <c r="O72" s="333"/>
      <c r="P72" s="333"/>
      <c r="Q72" s="333"/>
      <c r="R72" s="334"/>
      <c r="S72" s="333"/>
      <c r="T72" s="333"/>
      <c r="U72" s="333"/>
      <c r="V72" s="334"/>
      <c r="W72" s="333"/>
      <c r="X72" s="333"/>
      <c r="Y72" s="333"/>
      <c r="Z72" s="334"/>
      <c r="AA72" s="333"/>
      <c r="AB72" s="333"/>
      <c r="AC72" s="333"/>
      <c r="AD72" s="334"/>
      <c r="AE72" s="333"/>
      <c r="AF72" s="333"/>
      <c r="AG72" s="333"/>
      <c r="AH72" s="334"/>
      <c r="AI72" s="335"/>
      <c r="AJ72" s="335"/>
      <c r="AK72" s="335"/>
      <c r="AL72" s="336"/>
      <c r="AO72" s="368" t="e">
        <f>BA71+1</f>
        <v>#VALUE!</v>
      </c>
      <c r="AP72" s="369"/>
      <c r="AQ72" s="364" t="e">
        <f t="shared" si="0"/>
        <v>#VALUE!</v>
      </c>
      <c r="AR72" s="365"/>
      <c r="AS72" s="364" t="e">
        <f t="shared" si="1"/>
        <v>#VALUE!</v>
      </c>
      <c r="AT72" s="365"/>
      <c r="AU72" s="364" t="e">
        <f t="shared" si="2"/>
        <v>#VALUE!</v>
      </c>
      <c r="AV72" s="365"/>
      <c r="AW72" s="364" t="e">
        <f t="shared" si="3"/>
        <v>#VALUE!</v>
      </c>
      <c r="AX72" s="365"/>
      <c r="AY72" s="364" t="e">
        <f t="shared" si="4"/>
        <v>#VALUE!</v>
      </c>
      <c r="AZ72" s="365"/>
      <c r="BA72" s="366" t="e">
        <f t="shared" si="5"/>
        <v>#VALUE!</v>
      </c>
      <c r="BB72" s="367"/>
      <c r="BD72" s="368" t="e">
        <f>BP71+1</f>
        <v>#VALUE!</v>
      </c>
      <c r="BE72" s="369"/>
      <c r="BF72" s="364" t="e">
        <f t="shared" si="6"/>
        <v>#VALUE!</v>
      </c>
      <c r="BG72" s="365"/>
      <c r="BH72" s="364" t="e">
        <f t="shared" si="7"/>
        <v>#VALUE!</v>
      </c>
      <c r="BI72" s="365"/>
      <c r="BJ72" s="364" t="e">
        <f t="shared" si="8"/>
        <v>#VALUE!</v>
      </c>
      <c r="BK72" s="365"/>
      <c r="BL72" s="364" t="e">
        <f t="shared" si="9"/>
        <v>#VALUE!</v>
      </c>
      <c r="BM72" s="365"/>
      <c r="BN72" s="364" t="e">
        <f t="shared" si="10"/>
        <v>#VALUE!</v>
      </c>
      <c r="BO72" s="365"/>
      <c r="BP72" s="366" t="e">
        <f t="shared" si="11"/>
        <v>#VALUE!</v>
      </c>
      <c r="BQ72" s="367"/>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7"/>
      <c r="K73" s="331" t="e">
        <f>AI71+1</f>
        <v>#VALUE!</v>
      </c>
      <c r="L73" s="331"/>
      <c r="M73" s="331"/>
      <c r="N73" s="332"/>
      <c r="O73" s="333" t="e">
        <f>K73+1</f>
        <v>#VALUE!</v>
      </c>
      <c r="P73" s="333"/>
      <c r="Q73" s="333"/>
      <c r="R73" s="334"/>
      <c r="S73" s="333" t="e">
        <f>O73+1</f>
        <v>#VALUE!</v>
      </c>
      <c r="T73" s="333"/>
      <c r="U73" s="333"/>
      <c r="V73" s="334"/>
      <c r="W73" s="333" t="e">
        <f>S73+1</f>
        <v>#VALUE!</v>
      </c>
      <c r="X73" s="333"/>
      <c r="Y73" s="333"/>
      <c r="Z73" s="334"/>
      <c r="AA73" s="333" t="e">
        <f>W73+1</f>
        <v>#VALUE!</v>
      </c>
      <c r="AB73" s="333"/>
      <c r="AC73" s="333"/>
      <c r="AD73" s="334"/>
      <c r="AE73" s="333" t="e">
        <f>AA73+1</f>
        <v>#VALUE!</v>
      </c>
      <c r="AF73" s="333"/>
      <c r="AG73" s="333"/>
      <c r="AH73" s="334"/>
      <c r="AI73" s="331" t="e">
        <f>AE73+1</f>
        <v>#VALUE!</v>
      </c>
      <c r="AJ73" s="331"/>
      <c r="AK73" s="331"/>
      <c r="AL73" s="332"/>
      <c r="AO73" s="368" t="e">
        <f>BA72+1</f>
        <v>#VALUE!</v>
      </c>
      <c r="AP73" s="369"/>
      <c r="AQ73" s="364" t="e">
        <f t="shared" si="0"/>
        <v>#VALUE!</v>
      </c>
      <c r="AR73" s="365"/>
      <c r="AS73" s="364" t="e">
        <f t="shared" si="1"/>
        <v>#VALUE!</v>
      </c>
      <c r="AT73" s="365"/>
      <c r="AU73" s="361" t="e">
        <f t="shared" si="2"/>
        <v>#VALUE!</v>
      </c>
      <c r="AV73" s="363"/>
      <c r="AW73" s="361" t="e">
        <f t="shared" si="3"/>
        <v>#VALUE!</v>
      </c>
      <c r="AX73" s="363"/>
      <c r="AY73" s="361" t="e">
        <f t="shared" si="4"/>
        <v>#VALUE!</v>
      </c>
      <c r="AZ73" s="363"/>
      <c r="BA73" s="361" t="e">
        <f t="shared" si="5"/>
        <v>#VALUE!</v>
      </c>
      <c r="BB73" s="363"/>
      <c r="BC73" s="307"/>
      <c r="BD73" s="368" t="e">
        <f>BP72+1</f>
        <v>#VALUE!</v>
      </c>
      <c r="BE73" s="369"/>
      <c r="BF73" s="364" t="e">
        <f t="shared" si="6"/>
        <v>#VALUE!</v>
      </c>
      <c r="BG73" s="365"/>
      <c r="BH73" s="364" t="e">
        <f t="shared" si="7"/>
        <v>#VALUE!</v>
      </c>
      <c r="BI73" s="365"/>
      <c r="BJ73" s="364" t="e">
        <f t="shared" si="8"/>
        <v>#VALUE!</v>
      </c>
      <c r="BK73" s="365"/>
      <c r="BL73" s="364" t="e">
        <f t="shared" si="9"/>
        <v>#VALUE!</v>
      </c>
      <c r="BM73" s="365"/>
      <c r="BN73" s="364" t="e">
        <f t="shared" si="10"/>
        <v>#VALUE!</v>
      </c>
      <c r="BO73" s="365"/>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7"/>
      <c r="K74" s="331"/>
      <c r="L74" s="331"/>
      <c r="M74" s="331"/>
      <c r="N74" s="332"/>
      <c r="O74" s="333"/>
      <c r="P74" s="333"/>
      <c r="Q74" s="333"/>
      <c r="R74" s="334"/>
      <c r="S74" s="333"/>
      <c r="T74" s="333"/>
      <c r="U74" s="333"/>
      <c r="V74" s="334"/>
      <c r="W74" s="333"/>
      <c r="X74" s="333"/>
      <c r="Y74" s="333"/>
      <c r="Z74" s="334"/>
      <c r="AA74" s="333"/>
      <c r="AB74" s="333"/>
      <c r="AC74" s="333"/>
      <c r="AD74" s="334"/>
      <c r="AE74" s="333"/>
      <c r="AF74" s="333"/>
      <c r="AG74" s="333"/>
      <c r="AH74" s="334"/>
      <c r="AI74" s="331"/>
      <c r="AJ74" s="331"/>
      <c r="AK74" s="331"/>
      <c r="AL74" s="332"/>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7"/>
      <c r="K75" s="331" t="e">
        <f>AI73+1</f>
        <v>#VALUE!</v>
      </c>
      <c r="L75" s="331"/>
      <c r="M75" s="331"/>
      <c r="N75" s="332"/>
      <c r="O75" s="333" t="e">
        <f>K75+1</f>
        <v>#VALUE!</v>
      </c>
      <c r="P75" s="333"/>
      <c r="Q75" s="333"/>
      <c r="R75" s="334"/>
      <c r="S75" s="333" t="e">
        <f>O75+1</f>
        <v>#VALUE!</v>
      </c>
      <c r="T75" s="333"/>
      <c r="U75" s="333"/>
      <c r="V75" s="334"/>
      <c r="W75" s="333" t="e">
        <f>S75+1</f>
        <v>#VALUE!</v>
      </c>
      <c r="X75" s="333"/>
      <c r="Y75" s="333"/>
      <c r="Z75" s="334"/>
      <c r="AA75" s="333" t="e">
        <f>W75+1</f>
        <v>#VALUE!</v>
      </c>
      <c r="AB75" s="333"/>
      <c r="AC75" s="333"/>
      <c r="AD75" s="334"/>
      <c r="AE75" s="333" t="e">
        <f>AA75+1</f>
        <v>#VALUE!</v>
      </c>
      <c r="AF75" s="333"/>
      <c r="AG75" s="333"/>
      <c r="AH75" s="334"/>
      <c r="AI75" s="335" t="e">
        <f>AE75+1</f>
        <v>#VALUE!</v>
      </c>
      <c r="AJ75" s="335"/>
      <c r="AK75" s="335"/>
      <c r="AL75" s="336"/>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0"/>
      <c r="K76" s="331"/>
      <c r="L76" s="331"/>
      <c r="M76" s="331"/>
      <c r="N76" s="332"/>
      <c r="O76" s="333"/>
      <c r="P76" s="333"/>
      <c r="Q76" s="333"/>
      <c r="R76" s="334"/>
      <c r="S76" s="333"/>
      <c r="T76" s="333"/>
      <c r="U76" s="333"/>
      <c r="V76" s="334"/>
      <c r="W76" s="333"/>
      <c r="X76" s="333"/>
      <c r="Y76" s="333"/>
      <c r="Z76" s="334"/>
      <c r="AA76" s="333"/>
      <c r="AB76" s="333"/>
      <c r="AC76" s="333"/>
      <c r="AD76" s="334"/>
      <c r="AE76" s="333"/>
      <c r="AF76" s="333"/>
      <c r="AG76" s="333"/>
      <c r="AH76" s="334"/>
      <c r="AI76" s="335"/>
      <c r="AJ76" s="335"/>
      <c r="AK76" s="335"/>
      <c r="AL76" s="336"/>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29" t="e">
        <f>AI75+1</f>
        <v>#VALUE!</v>
      </c>
      <c r="L77" s="329"/>
      <c r="M77" s="329"/>
      <c r="N77" s="330"/>
      <c r="O77" s="329" t="e">
        <f>K77+1</f>
        <v>#VALUE!</v>
      </c>
      <c r="P77" s="329"/>
      <c r="Q77" s="329"/>
      <c r="R77" s="330"/>
      <c r="S77" s="329" t="e">
        <f>O77+1</f>
        <v>#VALUE!</v>
      </c>
      <c r="T77" s="329"/>
      <c r="U77" s="329"/>
      <c r="V77" s="330"/>
      <c r="W77" s="329" t="e">
        <f>S77+1</f>
        <v>#VALUE!</v>
      </c>
      <c r="X77" s="329"/>
      <c r="Y77" s="329"/>
      <c r="Z77" s="330"/>
      <c r="AA77" s="329" t="e">
        <f>W77+1</f>
        <v>#VALUE!</v>
      </c>
      <c r="AB77" s="329"/>
      <c r="AC77" s="329"/>
      <c r="AD77" s="330"/>
      <c r="AE77" s="329" t="e">
        <f>AA77+1</f>
        <v>#VALUE!</v>
      </c>
      <c r="AF77" s="329"/>
      <c r="AG77" s="329"/>
      <c r="AH77" s="330"/>
      <c r="AI77" s="329" t="e">
        <f>AE77+1</f>
        <v>#VALUE!</v>
      </c>
      <c r="AJ77" s="329"/>
      <c r="AK77" s="329"/>
      <c r="AL77" s="330"/>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29"/>
      <c r="L78" s="329"/>
      <c r="M78" s="329"/>
      <c r="N78" s="330"/>
      <c r="O78" s="329"/>
      <c r="P78" s="329"/>
      <c r="Q78" s="329"/>
      <c r="R78" s="330"/>
      <c r="S78" s="329"/>
      <c r="T78" s="329"/>
      <c r="U78" s="329"/>
      <c r="V78" s="330"/>
      <c r="W78" s="329"/>
      <c r="X78" s="329"/>
      <c r="Y78" s="329"/>
      <c r="Z78" s="330"/>
      <c r="AA78" s="329"/>
      <c r="AB78" s="329"/>
      <c r="AC78" s="329"/>
      <c r="AD78" s="330"/>
      <c r="AE78" s="329"/>
      <c r="AF78" s="329"/>
      <c r="AG78" s="329"/>
      <c r="AH78" s="330"/>
      <c r="AI78" s="329"/>
      <c r="AJ78" s="329"/>
      <c r="AK78" s="329"/>
      <c r="AL78" s="330"/>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1"/>
      <c r="K79" s="372"/>
      <c r="L79" s="372"/>
      <c r="M79" s="372"/>
      <c r="N79" s="372"/>
      <c r="O79" s="372"/>
      <c r="P79" s="372"/>
      <c r="Q79" s="372"/>
      <c r="R79" s="372"/>
      <c r="S79" s="372"/>
      <c r="T79" s="372"/>
      <c r="U79" s="372"/>
      <c r="V79" s="372"/>
      <c r="W79" s="372"/>
      <c r="X79" s="372"/>
      <c r="Y79" s="372"/>
      <c r="Z79" s="372"/>
      <c r="AA79" s="372"/>
      <c r="AB79" s="372"/>
      <c r="AC79" s="372"/>
      <c r="AD79" s="372"/>
      <c r="AE79" s="372"/>
      <c r="AF79" s="372"/>
      <c r="AG79" s="372"/>
      <c r="AH79" s="372"/>
      <c r="AI79" s="372"/>
      <c r="AJ79" s="372"/>
      <c r="AK79" s="372"/>
      <c r="AL79" s="372"/>
      <c r="AM79" s="372"/>
      <c r="AN79" s="372"/>
      <c r="AO79" s="372"/>
      <c r="AP79" s="372"/>
      <c r="AQ79" s="372"/>
      <c r="AR79" s="372"/>
      <c r="AS79" s="372"/>
      <c r="AT79" s="372"/>
      <c r="AU79" s="372"/>
      <c r="AV79" s="372"/>
      <c r="AW79" s="372"/>
      <c r="AX79" s="372"/>
      <c r="AY79" s="372"/>
      <c r="AZ79" s="372"/>
      <c r="BA79" s="372"/>
      <c r="BB79" s="372"/>
      <c r="BC79" s="372"/>
      <c r="BD79" s="372"/>
      <c r="BE79" s="372"/>
      <c r="BF79" s="372"/>
      <c r="BG79" s="372"/>
      <c r="BH79" s="372"/>
      <c r="BI79" s="372"/>
      <c r="BJ79" s="372"/>
      <c r="BK79" s="372"/>
      <c r="BL79" s="372"/>
      <c r="BM79" s="372"/>
      <c r="BN79" s="372"/>
      <c r="BO79" s="372"/>
      <c r="BP79" s="372"/>
      <c r="BQ79" s="372"/>
      <c r="BR79" s="373"/>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5" customFormat="1" ht="14.25" customHeight="1" x14ac:dyDescent="0.3">
      <c r="A100" s="374"/>
    </row>
    <row r="101" spans="1:77" s="375" customFormat="1" ht="14.25" customHeight="1" x14ac:dyDescent="0.3">
      <c r="A101" s="374"/>
    </row>
    <row r="102" spans="1:77" s="375" customFormat="1" ht="14.25" customHeight="1" x14ac:dyDescent="0.3">
      <c r="A102" s="374"/>
    </row>
    <row r="103" spans="1:77" s="375" customFormat="1" ht="14.25" customHeight="1" x14ac:dyDescent="0.3">
      <c r="A103" s="374"/>
    </row>
    <row r="104" spans="1:77" s="375" customFormat="1" ht="14.25" customHeight="1" x14ac:dyDescent="0.3">
      <c r="A104" s="374"/>
    </row>
    <row r="105" spans="1:77" s="375" customFormat="1" ht="14.25" customHeight="1" x14ac:dyDescent="0.3">
      <c r="A105" s="374"/>
    </row>
    <row r="106" spans="1:77" s="375" customFormat="1" ht="14.25" customHeight="1" x14ac:dyDescent="0.3">
      <c r="A106" s="374"/>
    </row>
    <row r="107" spans="1:77" s="375" customFormat="1" ht="14.25" customHeight="1" x14ac:dyDescent="0.3">
      <c r="A107" s="374"/>
    </row>
    <row r="108" spans="1:77" s="375" customFormat="1" ht="14.25" customHeight="1" x14ac:dyDescent="0.3">
      <c r="A108" s="374"/>
    </row>
    <row r="109" spans="1:77" s="375" customFormat="1" ht="14.25" customHeight="1" x14ac:dyDescent="0.3">
      <c r="A109" s="374"/>
    </row>
    <row r="110" spans="1:77" s="375" customFormat="1" ht="14.25" customHeight="1" x14ac:dyDescent="0.3">
      <c r="A110" s="374"/>
    </row>
    <row r="111" spans="1:77" s="375" customFormat="1" ht="14.25" customHeight="1" x14ac:dyDescent="0.3">
      <c r="A111" s="374"/>
    </row>
    <row r="112" spans="1:77"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row r="385" spans="1:1" s="375" customFormat="1" ht="14.25" customHeight="1" x14ac:dyDescent="0.3">
      <c r="A385" s="374"/>
    </row>
    <row r="386" spans="1:1" s="375" customFormat="1" ht="14.25" customHeight="1" x14ac:dyDescent="0.3">
      <c r="A386" s="374"/>
    </row>
    <row r="387" spans="1:1" s="375" customFormat="1" ht="14.25" customHeight="1" x14ac:dyDescent="0.3">
      <c r="A387" s="374"/>
    </row>
    <row r="388" spans="1:1" s="375" customFormat="1" ht="14.25" customHeight="1" x14ac:dyDescent="0.3">
      <c r="A388" s="374"/>
    </row>
    <row r="389" spans="1:1" s="375" customFormat="1" ht="14.25" customHeight="1" x14ac:dyDescent="0.3">
      <c r="A389" s="374"/>
    </row>
    <row r="390" spans="1:1" s="375" customFormat="1" ht="14.25" customHeight="1" x14ac:dyDescent="0.3">
      <c r="A390" s="374"/>
    </row>
    <row r="391" spans="1:1" s="375" customFormat="1" ht="14.25" customHeight="1" x14ac:dyDescent="0.3">
      <c r="A391" s="374"/>
    </row>
    <row r="392" spans="1:1" s="375" customFormat="1" ht="14.25" customHeight="1" x14ac:dyDescent="0.3">
      <c r="A392" s="374"/>
    </row>
    <row r="393" spans="1:1" s="375" customFormat="1" ht="14.25" customHeight="1" x14ac:dyDescent="0.3">
      <c r="A393" s="374"/>
    </row>
    <row r="394" spans="1:1" s="375" customFormat="1" ht="14.25" customHeight="1" x14ac:dyDescent="0.3">
      <c r="A394" s="374"/>
    </row>
    <row r="395" spans="1:1" s="375" customFormat="1" ht="14.25" customHeight="1" x14ac:dyDescent="0.3">
      <c r="A395" s="374"/>
    </row>
    <row r="396" spans="1:1" s="375" customFormat="1" ht="14.25" customHeight="1" x14ac:dyDescent="0.3">
      <c r="A396" s="374"/>
    </row>
    <row r="397" spans="1:1" s="375" customFormat="1" ht="14.25" customHeight="1" x14ac:dyDescent="0.3">
      <c r="A397" s="374"/>
    </row>
    <row r="398" spans="1:1" s="375" customFormat="1" ht="14.25" customHeight="1" x14ac:dyDescent="0.3">
      <c r="A398" s="374"/>
    </row>
    <row r="399" spans="1:1" s="375" customFormat="1" ht="14.25" customHeight="1" x14ac:dyDescent="0.3">
      <c r="A399" s="374"/>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28DCA-BDD6-4D72-8F45-A657AC453521}">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5A0FA-C609-423A-92FD-89CD5CF5F359}">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45597</v>
      </c>
      <c r="C5" s="227">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BF01C-E50B-4F94-96FA-6F202D3D6B20}">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429</v>
      </c>
      <c r="L11" s="101" t="s">
        <v>430</v>
      </c>
      <c r="M11" s="101" t="s">
        <v>341</v>
      </c>
      <c r="N11" s="101" t="s">
        <v>431</v>
      </c>
      <c r="O11" s="101" t="s">
        <v>432</v>
      </c>
      <c r="AX11" s="101" t="s">
        <v>221</v>
      </c>
      <c r="AY11" s="101" t="s">
        <v>222</v>
      </c>
      <c r="AZ11" s="101" t="s">
        <v>223</v>
      </c>
      <c r="BA11" s="101" t="s">
        <v>224</v>
      </c>
    </row>
    <row r="12" spans="1:53" x14ac:dyDescent="0.15">
      <c r="B12" s="240"/>
      <c r="C12" s="229"/>
      <c r="J12" s="101" t="s">
        <v>225</v>
      </c>
      <c r="K12" s="101" t="s">
        <v>433</v>
      </c>
      <c r="L12" s="101" t="s">
        <v>227</v>
      </c>
      <c r="M12" s="101" t="s">
        <v>434</v>
      </c>
      <c r="O12" s="101" t="s">
        <v>435</v>
      </c>
      <c r="AX12" s="101" t="s">
        <v>231</v>
      </c>
      <c r="AY12" s="101" t="s">
        <v>232</v>
      </c>
      <c r="AZ12" s="101" t="s">
        <v>233</v>
      </c>
      <c r="BA12" s="101" t="s">
        <v>234</v>
      </c>
    </row>
    <row r="13" spans="1:53" x14ac:dyDescent="0.15">
      <c r="B13" s="241"/>
      <c r="C13" s="229"/>
      <c r="J13" s="101" t="s">
        <v>235</v>
      </c>
      <c r="K13" s="101" t="s">
        <v>360</v>
      </c>
      <c r="L13" s="101" t="s">
        <v>290</v>
      </c>
      <c r="M13" s="101" t="s">
        <v>291</v>
      </c>
      <c r="N13" s="101" t="s">
        <v>436</v>
      </c>
      <c r="O13" s="101" t="s">
        <v>315</v>
      </c>
      <c r="AX13" s="101" t="s">
        <v>241</v>
      </c>
      <c r="AY13" s="101" t="s">
        <v>242</v>
      </c>
      <c r="AZ13" s="101" t="s">
        <v>243</v>
      </c>
      <c r="BA13" s="101" t="s">
        <v>244</v>
      </c>
    </row>
    <row r="14" spans="1:53" x14ac:dyDescent="0.15">
      <c r="B14" s="242"/>
      <c r="C14" s="229"/>
      <c r="J14" s="101" t="s">
        <v>245</v>
      </c>
      <c r="K14" s="101" t="s">
        <v>437</v>
      </c>
      <c r="L14" s="101" t="s">
        <v>247</v>
      </c>
      <c r="M14" s="101" t="s">
        <v>438</v>
      </c>
      <c r="N14" s="101" t="s">
        <v>439</v>
      </c>
      <c r="O14" s="101" t="s">
        <v>440</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BC40D-D46C-45E3-92CF-A1DDB8DBC433}">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5" customWidth="1"/>
    <col min="80" max="80" width="8" style="375" customWidth="1"/>
    <col min="81" max="198" width="7.875" style="375"/>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c r="GP1" s="374"/>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398</v>
      </c>
      <c r="L43" s="315"/>
      <c r="M43" s="315"/>
      <c r="N43" s="315"/>
      <c r="O43" s="315"/>
      <c r="P43" s="315"/>
      <c r="Q43" s="316" t="s">
        <v>399</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257</v>
      </c>
      <c r="L47" s="320"/>
      <c r="M47" s="320"/>
      <c r="N47" s="320"/>
      <c r="O47" s="321" t="s">
        <v>173</v>
      </c>
      <c r="P47" s="322"/>
      <c r="Q47" s="322"/>
      <c r="R47" s="322"/>
      <c r="S47" s="323" t="s">
        <v>258</v>
      </c>
      <c r="T47" s="322"/>
      <c r="U47" s="322"/>
      <c r="V47" s="322"/>
      <c r="W47" s="324" t="s">
        <v>259</v>
      </c>
      <c r="X47" s="322"/>
      <c r="Y47" s="322"/>
      <c r="Z47" s="322"/>
      <c r="AA47" s="325" t="s">
        <v>260</v>
      </c>
      <c r="AB47" s="322"/>
      <c r="AC47" s="322"/>
      <c r="AD47" s="322"/>
      <c r="AE47" s="326" t="s">
        <v>261</v>
      </c>
      <c r="AF47" s="322"/>
      <c r="AG47" s="322"/>
      <c r="AH47" s="322"/>
      <c r="AI47" s="327" t="s">
        <v>262</v>
      </c>
      <c r="AJ47" s="320"/>
      <c r="AK47" s="320"/>
      <c r="AL47" s="320"/>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29" t="s">
        <v>400</v>
      </c>
      <c r="L49" s="329"/>
      <c r="M49" s="329"/>
      <c r="N49" s="330"/>
      <c r="O49" s="329" t="e">
        <f>K49+1</f>
        <v>#VALUE!</v>
      </c>
      <c r="P49" s="329"/>
      <c r="Q49" s="329"/>
      <c r="R49" s="330"/>
      <c r="S49" s="329" t="e">
        <f>O49+1</f>
        <v>#VALUE!</v>
      </c>
      <c r="T49" s="329"/>
      <c r="U49" s="329"/>
      <c r="V49" s="330"/>
      <c r="W49" s="329" t="e">
        <f>S49+1</f>
        <v>#VALUE!</v>
      </c>
      <c r="X49" s="329"/>
      <c r="Y49" s="329"/>
      <c r="Z49" s="330"/>
      <c r="AA49" s="329" t="e">
        <f>W49+1</f>
        <v>#VALUE!</v>
      </c>
      <c r="AB49" s="329"/>
      <c r="AC49" s="329"/>
      <c r="AD49" s="330"/>
      <c r="AE49" s="333" t="e">
        <f>AA49+1</f>
        <v>#VALUE!</v>
      </c>
      <c r="AF49" s="333"/>
      <c r="AG49" s="333"/>
      <c r="AH49" s="334"/>
      <c r="AI49" s="335" t="e">
        <f>AE49+1</f>
        <v>#VALUE!</v>
      </c>
      <c r="AJ49" s="335"/>
      <c r="AK49" s="335"/>
      <c r="AL49" s="336"/>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29"/>
      <c r="L50" s="329"/>
      <c r="M50" s="329"/>
      <c r="N50" s="330"/>
      <c r="O50" s="329"/>
      <c r="P50" s="329"/>
      <c r="Q50" s="329"/>
      <c r="R50" s="330"/>
      <c r="S50" s="329"/>
      <c r="T50" s="329"/>
      <c r="U50" s="329"/>
      <c r="V50" s="330"/>
      <c r="W50" s="329"/>
      <c r="X50" s="329"/>
      <c r="Y50" s="329"/>
      <c r="Z50" s="330"/>
      <c r="AA50" s="329"/>
      <c r="AB50" s="329"/>
      <c r="AC50" s="329"/>
      <c r="AD50" s="330"/>
      <c r="AE50" s="333"/>
      <c r="AF50" s="333"/>
      <c r="AG50" s="333"/>
      <c r="AH50" s="334"/>
      <c r="AI50" s="335"/>
      <c r="AJ50" s="335"/>
      <c r="AK50" s="335"/>
      <c r="AL50" s="336"/>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1" t="e">
        <f>K51+1</f>
        <v>#VALUE!</v>
      </c>
      <c r="P51" s="331"/>
      <c r="Q51" s="331"/>
      <c r="R51" s="332"/>
      <c r="S51" s="333" t="e">
        <f>O51+1</f>
        <v>#VALUE!</v>
      </c>
      <c r="T51" s="333"/>
      <c r="U51" s="333"/>
      <c r="V51" s="334"/>
      <c r="W51" s="333" t="e">
        <f>S51+1</f>
        <v>#VALUE!</v>
      </c>
      <c r="X51" s="333"/>
      <c r="Y51" s="333"/>
      <c r="Z51" s="334"/>
      <c r="AA51" s="333" t="e">
        <f>W51+1</f>
        <v>#VALUE!</v>
      </c>
      <c r="AB51" s="333"/>
      <c r="AC51" s="333"/>
      <c r="AD51" s="334"/>
      <c r="AE51" s="333" t="e">
        <f>AA51+1</f>
        <v>#VALUE!</v>
      </c>
      <c r="AF51" s="333"/>
      <c r="AG51" s="333"/>
      <c r="AH51" s="334"/>
      <c r="AI51" s="335" t="e">
        <f>AE51+1</f>
        <v>#VALUE!</v>
      </c>
      <c r="AJ51" s="335"/>
      <c r="AK51" s="335"/>
      <c r="AL51" s="336"/>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1"/>
      <c r="P52" s="331"/>
      <c r="Q52" s="331"/>
      <c r="R52" s="332"/>
      <c r="S52" s="333"/>
      <c r="T52" s="333"/>
      <c r="U52" s="333"/>
      <c r="V52" s="334"/>
      <c r="W52" s="333"/>
      <c r="X52" s="333"/>
      <c r="Y52" s="333"/>
      <c r="Z52" s="334"/>
      <c r="AA52" s="333"/>
      <c r="AB52" s="333"/>
      <c r="AC52" s="333"/>
      <c r="AD52" s="334"/>
      <c r="AE52" s="333"/>
      <c r="AF52" s="333"/>
      <c r="AG52" s="333"/>
      <c r="AH52" s="334"/>
      <c r="AI52" s="335"/>
      <c r="AJ52" s="335"/>
      <c r="AK52" s="335"/>
      <c r="AL52" s="336"/>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3" t="e">
        <f>K53+1</f>
        <v>#VALUE!</v>
      </c>
      <c r="P53" s="333"/>
      <c r="Q53" s="333"/>
      <c r="R53" s="334"/>
      <c r="S53" s="333" t="e">
        <f>O53+1</f>
        <v>#VALUE!</v>
      </c>
      <c r="T53" s="333"/>
      <c r="U53" s="333"/>
      <c r="V53" s="334"/>
      <c r="W53" s="333" t="e">
        <f>S53+1</f>
        <v>#VALUE!</v>
      </c>
      <c r="X53" s="333"/>
      <c r="Y53" s="333"/>
      <c r="Z53" s="334"/>
      <c r="AA53" s="333" t="e">
        <f>W53+1</f>
        <v>#VALUE!</v>
      </c>
      <c r="AB53" s="333"/>
      <c r="AC53" s="333"/>
      <c r="AD53" s="334"/>
      <c r="AE53" s="333" t="e">
        <f>AA53+1</f>
        <v>#VALUE!</v>
      </c>
      <c r="AF53" s="333"/>
      <c r="AG53" s="333"/>
      <c r="AH53" s="334"/>
      <c r="AI53" s="335" t="e">
        <f>AE53+1</f>
        <v>#VALUE!</v>
      </c>
      <c r="AJ53" s="335"/>
      <c r="AK53" s="335"/>
      <c r="AL53" s="336"/>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7"/>
      <c r="K54" s="331"/>
      <c r="L54" s="331"/>
      <c r="M54" s="331"/>
      <c r="N54" s="332"/>
      <c r="O54" s="333"/>
      <c r="P54" s="333"/>
      <c r="Q54" s="333"/>
      <c r="R54" s="334"/>
      <c r="S54" s="333"/>
      <c r="T54" s="333"/>
      <c r="U54" s="333"/>
      <c r="V54" s="334"/>
      <c r="W54" s="333"/>
      <c r="X54" s="333"/>
      <c r="Y54" s="333"/>
      <c r="Z54" s="334"/>
      <c r="AA54" s="333"/>
      <c r="AB54" s="333"/>
      <c r="AC54" s="333"/>
      <c r="AD54" s="334"/>
      <c r="AE54" s="333"/>
      <c r="AF54" s="333"/>
      <c r="AG54" s="333"/>
      <c r="AH54" s="334"/>
      <c r="AI54" s="335"/>
      <c r="AJ54" s="335"/>
      <c r="AK54" s="335"/>
      <c r="AL54" s="336"/>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7"/>
      <c r="K55" s="331" t="e">
        <f>AI53+1</f>
        <v>#VALUE!</v>
      </c>
      <c r="L55" s="331"/>
      <c r="M55" s="331"/>
      <c r="N55" s="332"/>
      <c r="O55" s="333" t="e">
        <f>K55+1</f>
        <v>#VALUE!</v>
      </c>
      <c r="P55" s="333"/>
      <c r="Q55" s="333"/>
      <c r="R55" s="334"/>
      <c r="S55" s="333" t="e">
        <f>O55+1</f>
        <v>#VALUE!</v>
      </c>
      <c r="T55" s="333"/>
      <c r="U55" s="333"/>
      <c r="V55" s="334"/>
      <c r="W55" s="333" t="e">
        <f>S55+1</f>
        <v>#VALUE!</v>
      </c>
      <c r="X55" s="333"/>
      <c r="Y55" s="333"/>
      <c r="Z55" s="334"/>
      <c r="AA55" s="333" t="e">
        <f>W55+1</f>
        <v>#VALUE!</v>
      </c>
      <c r="AB55" s="333"/>
      <c r="AC55" s="333"/>
      <c r="AD55" s="334"/>
      <c r="AE55" s="333" t="e">
        <f>AA55+1</f>
        <v>#VALUE!</v>
      </c>
      <c r="AF55" s="333"/>
      <c r="AG55" s="333"/>
      <c r="AH55" s="334"/>
      <c r="AI55" s="331" t="e">
        <f>AE55+1</f>
        <v>#VALUE!</v>
      </c>
      <c r="AJ55" s="331"/>
      <c r="AK55" s="331"/>
      <c r="AL55" s="332"/>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7"/>
      <c r="K56" s="331"/>
      <c r="L56" s="331"/>
      <c r="M56" s="331"/>
      <c r="N56" s="332"/>
      <c r="O56" s="333"/>
      <c r="P56" s="333"/>
      <c r="Q56" s="333"/>
      <c r="R56" s="334"/>
      <c r="S56" s="333"/>
      <c r="T56" s="333"/>
      <c r="U56" s="333"/>
      <c r="V56" s="334"/>
      <c r="W56" s="333"/>
      <c r="X56" s="333"/>
      <c r="Y56" s="333"/>
      <c r="Z56" s="334"/>
      <c r="AA56" s="333"/>
      <c r="AB56" s="333"/>
      <c r="AC56" s="333"/>
      <c r="AD56" s="334"/>
      <c r="AE56" s="333"/>
      <c r="AF56" s="333"/>
      <c r="AG56" s="333"/>
      <c r="AH56" s="334"/>
      <c r="AI56" s="331"/>
      <c r="AJ56" s="331"/>
      <c r="AK56" s="331"/>
      <c r="AL56" s="332"/>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7"/>
      <c r="K57" s="331" t="e">
        <f>AI55+1</f>
        <v>#VALUE!</v>
      </c>
      <c r="L57" s="331"/>
      <c r="M57" s="331"/>
      <c r="N57" s="332"/>
      <c r="O57" s="333" t="e">
        <f>K57+1</f>
        <v>#VALUE!</v>
      </c>
      <c r="P57" s="333"/>
      <c r="Q57" s="333"/>
      <c r="R57" s="334"/>
      <c r="S57" s="333" t="e">
        <f>O57+1</f>
        <v>#VALUE!</v>
      </c>
      <c r="T57" s="333"/>
      <c r="U57" s="333"/>
      <c r="V57" s="334"/>
      <c r="W57" s="333" t="e">
        <f>S57+1</f>
        <v>#VALUE!</v>
      </c>
      <c r="X57" s="333"/>
      <c r="Y57" s="333"/>
      <c r="Z57" s="334"/>
      <c r="AA57" s="333" t="e">
        <f>W57+1</f>
        <v>#VALUE!</v>
      </c>
      <c r="AB57" s="333"/>
      <c r="AC57" s="333"/>
      <c r="AD57" s="334"/>
      <c r="AE57" s="333" t="e">
        <f>AA57+1</f>
        <v>#VALUE!</v>
      </c>
      <c r="AF57" s="333"/>
      <c r="AG57" s="333"/>
      <c r="AH57" s="334"/>
      <c r="AI57" s="335" t="e">
        <f>AE57+1</f>
        <v>#VALUE!</v>
      </c>
      <c r="AJ57" s="335"/>
      <c r="AK57" s="335"/>
      <c r="AL57" s="336"/>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7"/>
      <c r="K58" s="331"/>
      <c r="L58" s="331"/>
      <c r="M58" s="331"/>
      <c r="N58" s="332"/>
      <c r="O58" s="333"/>
      <c r="P58" s="333"/>
      <c r="Q58" s="333"/>
      <c r="R58" s="334"/>
      <c r="S58" s="333"/>
      <c r="T58" s="333"/>
      <c r="U58" s="333"/>
      <c r="V58" s="334"/>
      <c r="W58" s="333"/>
      <c r="X58" s="333"/>
      <c r="Y58" s="333"/>
      <c r="Z58" s="334"/>
      <c r="AA58" s="333"/>
      <c r="AB58" s="333"/>
      <c r="AC58" s="333"/>
      <c r="AD58" s="334"/>
      <c r="AE58" s="333"/>
      <c r="AF58" s="333"/>
      <c r="AG58" s="333"/>
      <c r="AH58" s="334"/>
      <c r="AI58" s="335"/>
      <c r="AJ58" s="335"/>
      <c r="AK58" s="335"/>
      <c r="AL58" s="336"/>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7"/>
      <c r="K59" s="329" t="e">
        <f>AI57+1</f>
        <v>#VALUE!</v>
      </c>
      <c r="L59" s="329"/>
      <c r="M59" s="329"/>
      <c r="N59" s="330"/>
      <c r="O59" s="329" t="e">
        <f>K59+1</f>
        <v>#VALUE!</v>
      </c>
      <c r="P59" s="329"/>
      <c r="Q59" s="329"/>
      <c r="R59" s="330"/>
      <c r="S59" s="329" t="e">
        <f>O59+1</f>
        <v>#VALUE!</v>
      </c>
      <c r="T59" s="329"/>
      <c r="U59" s="329"/>
      <c r="V59" s="330"/>
      <c r="W59" s="329" t="e">
        <f>S59+1</f>
        <v>#VALUE!</v>
      </c>
      <c r="X59" s="329"/>
      <c r="Y59" s="329"/>
      <c r="Z59" s="330"/>
      <c r="AA59" s="329" t="e">
        <f>W59+1</f>
        <v>#VALUE!</v>
      </c>
      <c r="AB59" s="329"/>
      <c r="AC59" s="329"/>
      <c r="AD59" s="330"/>
      <c r="AE59" s="329" t="e">
        <f>AA59+1</f>
        <v>#VALUE!</v>
      </c>
      <c r="AF59" s="329"/>
      <c r="AG59" s="329"/>
      <c r="AH59" s="330"/>
      <c r="AI59" s="329" t="e">
        <f>AE59+1</f>
        <v>#VALUE!</v>
      </c>
      <c r="AJ59" s="329"/>
      <c r="AK59" s="329"/>
      <c r="AL59" s="330"/>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7"/>
      <c r="K60" s="329"/>
      <c r="L60" s="329"/>
      <c r="M60" s="329"/>
      <c r="N60" s="330"/>
      <c r="O60" s="329"/>
      <c r="P60" s="329"/>
      <c r="Q60" s="329"/>
      <c r="R60" s="330"/>
      <c r="S60" s="329"/>
      <c r="T60" s="329"/>
      <c r="U60" s="329"/>
      <c r="V60" s="330"/>
      <c r="W60" s="329"/>
      <c r="X60" s="329"/>
      <c r="Y60" s="329"/>
      <c r="Z60" s="330"/>
      <c r="AA60" s="329"/>
      <c r="AB60" s="329"/>
      <c r="AC60" s="329"/>
      <c r="AD60" s="330"/>
      <c r="AE60" s="329"/>
      <c r="AF60" s="329"/>
      <c r="AG60" s="329"/>
      <c r="AH60" s="330"/>
      <c r="AI60" s="329"/>
      <c r="AJ60" s="329"/>
      <c r="AK60" s="329"/>
      <c r="AL60" s="330"/>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7"/>
      <c r="K61" s="340" t="s">
        <v>414</v>
      </c>
      <c r="L61" s="341"/>
      <c r="M61" s="341"/>
      <c r="N61" s="341"/>
      <c r="O61" s="341"/>
      <c r="P61" s="341"/>
      <c r="Q61" s="342" t="s">
        <v>415</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7"/>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7"/>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7"/>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7"/>
      <c r="K65" s="319" t="s">
        <v>257</v>
      </c>
      <c r="L65" s="320"/>
      <c r="M65" s="320"/>
      <c r="N65" s="320"/>
      <c r="O65" s="321" t="s">
        <v>173</v>
      </c>
      <c r="P65" s="322"/>
      <c r="Q65" s="322"/>
      <c r="R65" s="322"/>
      <c r="S65" s="323" t="s">
        <v>258</v>
      </c>
      <c r="T65" s="322"/>
      <c r="U65" s="322"/>
      <c r="V65" s="322"/>
      <c r="W65" s="324" t="s">
        <v>259</v>
      </c>
      <c r="X65" s="322"/>
      <c r="Y65" s="322"/>
      <c r="Z65" s="322"/>
      <c r="AA65" s="325" t="s">
        <v>260</v>
      </c>
      <c r="AB65" s="322"/>
      <c r="AC65" s="322"/>
      <c r="AD65" s="322"/>
      <c r="AE65" s="326" t="s">
        <v>261</v>
      </c>
      <c r="AF65" s="322"/>
      <c r="AG65" s="322"/>
      <c r="AH65" s="322"/>
      <c r="AI65" s="327" t="s">
        <v>262</v>
      </c>
      <c r="AJ65" s="320"/>
      <c r="AK65" s="320"/>
      <c r="AL65" s="320"/>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7"/>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255</v>
      </c>
      <c r="AP66" s="350"/>
      <c r="AQ66" s="350"/>
      <c r="AR66" s="351" t="s">
        <v>427</v>
      </c>
      <c r="AS66" s="352"/>
      <c r="AT66" s="352"/>
      <c r="AU66" s="352"/>
      <c r="AV66" s="352"/>
      <c r="AW66" s="352"/>
      <c r="AX66" s="352"/>
      <c r="AY66" s="352"/>
      <c r="AZ66" s="352"/>
      <c r="BA66" s="352"/>
      <c r="BB66" s="352"/>
      <c r="BD66" s="349" t="s">
        <v>264</v>
      </c>
      <c r="BE66" s="350"/>
      <c r="BF66" s="350"/>
      <c r="BG66" s="351" t="s">
        <v>441</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7"/>
      <c r="K67" s="331" t="s">
        <v>416</v>
      </c>
      <c r="L67" s="331"/>
      <c r="M67" s="331"/>
      <c r="N67" s="332"/>
      <c r="O67" s="333" t="e">
        <f>K67+1</f>
        <v>#VALUE!</v>
      </c>
      <c r="P67" s="333"/>
      <c r="Q67" s="333"/>
      <c r="R67" s="334"/>
      <c r="S67" s="333" t="e">
        <f>O67+1</f>
        <v>#VALUE!</v>
      </c>
      <c r="T67" s="333"/>
      <c r="U67" s="333"/>
      <c r="V67" s="334"/>
      <c r="W67" s="333" t="e">
        <f>S67+1</f>
        <v>#VALUE!</v>
      </c>
      <c r="X67" s="333"/>
      <c r="Y67" s="333"/>
      <c r="Z67" s="334"/>
      <c r="AA67" s="333" t="e">
        <f>W67+1</f>
        <v>#VALUE!</v>
      </c>
      <c r="AB67" s="333"/>
      <c r="AC67" s="333"/>
      <c r="AD67" s="334"/>
      <c r="AE67" s="333" t="e">
        <f>AA67+1</f>
        <v>#VALUE!</v>
      </c>
      <c r="AF67" s="333"/>
      <c r="AG67" s="333"/>
      <c r="AH67" s="334"/>
      <c r="AI67" s="335" t="e">
        <f>AE67+1</f>
        <v>#VALUE!</v>
      </c>
      <c r="AJ67" s="335"/>
      <c r="AK67" s="335"/>
      <c r="AL67" s="336"/>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7"/>
      <c r="K68" s="331"/>
      <c r="L68" s="331"/>
      <c r="M68" s="331"/>
      <c r="N68" s="332"/>
      <c r="O68" s="333"/>
      <c r="P68" s="333"/>
      <c r="Q68" s="333"/>
      <c r="R68" s="334"/>
      <c r="S68" s="333"/>
      <c r="T68" s="333"/>
      <c r="U68" s="333"/>
      <c r="V68" s="334"/>
      <c r="W68" s="333"/>
      <c r="X68" s="333"/>
      <c r="Y68" s="333"/>
      <c r="Z68" s="334"/>
      <c r="AA68" s="333"/>
      <c r="AB68" s="333"/>
      <c r="AC68" s="333"/>
      <c r="AD68" s="334"/>
      <c r="AE68" s="333"/>
      <c r="AF68" s="333"/>
      <c r="AG68" s="333"/>
      <c r="AH68" s="334"/>
      <c r="AI68" s="335"/>
      <c r="AJ68" s="335"/>
      <c r="AK68" s="335"/>
      <c r="AL68" s="336"/>
      <c r="AO68" s="353" t="s">
        <v>272</v>
      </c>
      <c r="AP68" s="354"/>
      <c r="AQ68" s="355" t="s">
        <v>179</v>
      </c>
      <c r="AR68" s="354"/>
      <c r="AS68" s="356" t="s">
        <v>273</v>
      </c>
      <c r="AT68" s="354"/>
      <c r="AU68" s="357" t="s">
        <v>274</v>
      </c>
      <c r="AV68" s="354"/>
      <c r="AW68" s="358" t="s">
        <v>273</v>
      </c>
      <c r="AX68" s="354"/>
      <c r="AY68" s="359" t="s">
        <v>275</v>
      </c>
      <c r="AZ68" s="354"/>
      <c r="BA68" s="360" t="s">
        <v>272</v>
      </c>
      <c r="BB68" s="354"/>
      <c r="BD68" s="353" t="s">
        <v>272</v>
      </c>
      <c r="BE68" s="354"/>
      <c r="BF68" s="355" t="s">
        <v>179</v>
      </c>
      <c r="BG68" s="354"/>
      <c r="BH68" s="356" t="s">
        <v>273</v>
      </c>
      <c r="BI68" s="354"/>
      <c r="BJ68" s="357" t="s">
        <v>274</v>
      </c>
      <c r="BK68" s="354"/>
      <c r="BL68" s="358" t="s">
        <v>273</v>
      </c>
      <c r="BM68" s="354"/>
      <c r="BN68" s="359" t="s">
        <v>275</v>
      </c>
      <c r="BO68" s="354"/>
      <c r="BP68" s="360" t="s">
        <v>272</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7"/>
      <c r="K69" s="331" t="e">
        <f>AI67+1</f>
        <v>#VALUE!</v>
      </c>
      <c r="L69" s="331"/>
      <c r="M69" s="331"/>
      <c r="N69" s="332"/>
      <c r="O69" s="333" t="e">
        <f>K69+1</f>
        <v>#VALUE!</v>
      </c>
      <c r="P69" s="333"/>
      <c r="Q69" s="333"/>
      <c r="R69" s="334"/>
      <c r="S69" s="333" t="e">
        <f>O69+1</f>
        <v>#VALUE!</v>
      </c>
      <c r="T69" s="333"/>
      <c r="U69" s="333"/>
      <c r="V69" s="334"/>
      <c r="W69" s="333" t="e">
        <f>S69+1</f>
        <v>#VALUE!</v>
      </c>
      <c r="X69" s="333"/>
      <c r="Y69" s="333"/>
      <c r="Z69" s="334"/>
      <c r="AA69" s="333" t="e">
        <f>W69+1</f>
        <v>#VALUE!</v>
      </c>
      <c r="AB69" s="333"/>
      <c r="AC69" s="333"/>
      <c r="AD69" s="334"/>
      <c r="AE69" s="333" t="e">
        <f>AA69+1</f>
        <v>#VALUE!</v>
      </c>
      <c r="AF69" s="333"/>
      <c r="AG69" s="333"/>
      <c r="AH69" s="334"/>
      <c r="AI69" s="335" t="e">
        <f>AE69+1</f>
        <v>#VALUE!</v>
      </c>
      <c r="AJ69" s="335"/>
      <c r="AK69" s="335"/>
      <c r="AL69" s="336"/>
      <c r="AO69" s="361" t="s">
        <v>428</v>
      </c>
      <c r="AP69" s="362"/>
      <c r="AQ69" s="361" t="e">
        <f t="shared" ref="AQ69:AQ74" si="0">AO69+1</f>
        <v>#VALUE!</v>
      </c>
      <c r="AR69" s="363"/>
      <c r="AS69" s="361" t="e">
        <f t="shared" ref="AS69:AS74" si="1">AQ69+1</f>
        <v>#VALUE!</v>
      </c>
      <c r="AT69" s="363"/>
      <c r="AU69" s="368" t="e">
        <f t="shared" ref="AU69:AU74" si="2">AS69+1</f>
        <v>#VALUE!</v>
      </c>
      <c r="AV69" s="369"/>
      <c r="AW69" s="364" t="e">
        <f t="shared" ref="AW69:AW74" si="3">AU69+1</f>
        <v>#VALUE!</v>
      </c>
      <c r="AX69" s="365"/>
      <c r="AY69" s="364" t="e">
        <f t="shared" ref="AY69:AY74" si="4">AW69+1</f>
        <v>#VALUE!</v>
      </c>
      <c r="AZ69" s="365"/>
      <c r="BA69" s="366" t="e">
        <f t="shared" ref="BA69:BA74" si="5">AY69+1</f>
        <v>#VALUE!</v>
      </c>
      <c r="BB69" s="367"/>
      <c r="BD69" s="361" t="s">
        <v>442</v>
      </c>
      <c r="BE69" s="362"/>
      <c r="BF69" s="361" t="e">
        <f t="shared" ref="BF69:BF74" si="6">BD69+1</f>
        <v>#VALUE!</v>
      </c>
      <c r="BG69" s="363"/>
      <c r="BH69" s="361" t="e">
        <f t="shared" ref="BH69:BH74" si="7">BF69+1</f>
        <v>#VALUE!</v>
      </c>
      <c r="BI69" s="363"/>
      <c r="BJ69" s="361" t="e">
        <f t="shared" ref="BJ69:BJ74" si="8">BH69+1</f>
        <v>#VALUE!</v>
      </c>
      <c r="BK69" s="363"/>
      <c r="BL69" s="361" t="e">
        <f t="shared" ref="BL69:BL74" si="9">BJ69+1</f>
        <v>#VALUE!</v>
      </c>
      <c r="BM69" s="363"/>
      <c r="BN69" s="361" t="e">
        <f t="shared" ref="BN69:BN74" si="10">BL69+1</f>
        <v>#VALUE!</v>
      </c>
      <c r="BO69" s="363"/>
      <c r="BP69" s="366" t="e">
        <f t="shared" ref="BP69:BP74" si="11">BN69+1</f>
        <v>#VALUE!</v>
      </c>
      <c r="BQ69" s="367"/>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7"/>
      <c r="K70" s="331"/>
      <c r="L70" s="331"/>
      <c r="M70" s="331"/>
      <c r="N70" s="332"/>
      <c r="O70" s="333"/>
      <c r="P70" s="333"/>
      <c r="Q70" s="333"/>
      <c r="R70" s="334"/>
      <c r="S70" s="333"/>
      <c r="T70" s="333"/>
      <c r="U70" s="333"/>
      <c r="V70" s="334"/>
      <c r="W70" s="333"/>
      <c r="X70" s="333"/>
      <c r="Y70" s="333"/>
      <c r="Z70" s="334"/>
      <c r="AA70" s="333"/>
      <c r="AB70" s="333"/>
      <c r="AC70" s="333"/>
      <c r="AD70" s="334"/>
      <c r="AE70" s="333"/>
      <c r="AF70" s="333"/>
      <c r="AG70" s="333"/>
      <c r="AH70" s="334"/>
      <c r="AI70" s="335"/>
      <c r="AJ70" s="335"/>
      <c r="AK70" s="335"/>
      <c r="AL70" s="336"/>
      <c r="AO70" s="368" t="e">
        <f>BA69+1</f>
        <v>#VALUE!</v>
      </c>
      <c r="AP70" s="369"/>
      <c r="AQ70" s="364" t="e">
        <f t="shared" si="0"/>
        <v>#VALUE!</v>
      </c>
      <c r="AR70" s="365"/>
      <c r="AS70" s="364" t="e">
        <f t="shared" si="1"/>
        <v>#VALUE!</v>
      </c>
      <c r="AT70" s="365"/>
      <c r="AU70" s="364" t="e">
        <f t="shared" si="2"/>
        <v>#VALUE!</v>
      </c>
      <c r="AV70" s="365"/>
      <c r="AW70" s="364" t="e">
        <f t="shared" si="3"/>
        <v>#VALUE!</v>
      </c>
      <c r="AX70" s="365"/>
      <c r="AY70" s="364" t="e">
        <f t="shared" si="4"/>
        <v>#VALUE!</v>
      </c>
      <c r="AZ70" s="365"/>
      <c r="BA70" s="366" t="e">
        <f t="shared" si="5"/>
        <v>#VALUE!</v>
      </c>
      <c r="BB70" s="367"/>
      <c r="BD70" s="368" t="e">
        <f>BP69+1</f>
        <v>#VALUE!</v>
      </c>
      <c r="BE70" s="369"/>
      <c r="BF70" s="364" t="e">
        <f t="shared" si="6"/>
        <v>#VALUE!</v>
      </c>
      <c r="BG70" s="365"/>
      <c r="BH70" s="364" t="e">
        <f t="shared" si="7"/>
        <v>#VALUE!</v>
      </c>
      <c r="BI70" s="365"/>
      <c r="BJ70" s="364" t="e">
        <f t="shared" si="8"/>
        <v>#VALUE!</v>
      </c>
      <c r="BK70" s="365"/>
      <c r="BL70" s="364" t="e">
        <f t="shared" si="9"/>
        <v>#VALUE!</v>
      </c>
      <c r="BM70" s="365"/>
      <c r="BN70" s="364" t="e">
        <f t="shared" si="10"/>
        <v>#VALUE!</v>
      </c>
      <c r="BO70" s="365"/>
      <c r="BP70" s="366" t="e">
        <f t="shared" si="11"/>
        <v>#VALUE!</v>
      </c>
      <c r="BQ70" s="367"/>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7"/>
      <c r="K71" s="331" t="e">
        <f>AI69+1</f>
        <v>#VALUE!</v>
      </c>
      <c r="L71" s="331"/>
      <c r="M71" s="331"/>
      <c r="N71" s="332"/>
      <c r="O71" s="333" t="e">
        <f>K71+1</f>
        <v>#VALUE!</v>
      </c>
      <c r="P71" s="333"/>
      <c r="Q71" s="333"/>
      <c r="R71" s="334"/>
      <c r="S71" s="333" t="e">
        <f>O71+1</f>
        <v>#VALUE!</v>
      </c>
      <c r="T71" s="333"/>
      <c r="U71" s="333"/>
      <c r="V71" s="334"/>
      <c r="W71" s="333" t="e">
        <f>S71+1</f>
        <v>#VALUE!</v>
      </c>
      <c r="X71" s="333"/>
      <c r="Y71" s="333"/>
      <c r="Z71" s="334"/>
      <c r="AA71" s="333" t="e">
        <f>W71+1</f>
        <v>#VALUE!</v>
      </c>
      <c r="AB71" s="333"/>
      <c r="AC71" s="333"/>
      <c r="AD71" s="334"/>
      <c r="AE71" s="333" t="e">
        <f>AA71+1</f>
        <v>#VALUE!</v>
      </c>
      <c r="AF71" s="333"/>
      <c r="AG71" s="333"/>
      <c r="AH71" s="334"/>
      <c r="AI71" s="335" t="e">
        <f>AE71+1</f>
        <v>#VALUE!</v>
      </c>
      <c r="AJ71" s="335"/>
      <c r="AK71" s="335"/>
      <c r="AL71" s="336"/>
      <c r="AO71" s="368" t="e">
        <f>BA70+1</f>
        <v>#VALUE!</v>
      </c>
      <c r="AP71" s="369"/>
      <c r="AQ71" s="368" t="e">
        <f t="shared" si="0"/>
        <v>#VALUE!</v>
      </c>
      <c r="AR71" s="369"/>
      <c r="AS71" s="364" t="e">
        <f t="shared" si="1"/>
        <v>#VALUE!</v>
      </c>
      <c r="AT71" s="365"/>
      <c r="AU71" s="364" t="e">
        <f t="shared" si="2"/>
        <v>#VALUE!</v>
      </c>
      <c r="AV71" s="365"/>
      <c r="AW71" s="364" t="e">
        <f t="shared" si="3"/>
        <v>#VALUE!</v>
      </c>
      <c r="AX71" s="365"/>
      <c r="AY71" s="364" t="e">
        <f t="shared" si="4"/>
        <v>#VALUE!</v>
      </c>
      <c r="AZ71" s="365"/>
      <c r="BA71" s="366" t="e">
        <f t="shared" si="5"/>
        <v>#VALUE!</v>
      </c>
      <c r="BB71" s="367"/>
      <c r="BD71" s="368" t="e">
        <f>BP70+1</f>
        <v>#VALUE!</v>
      </c>
      <c r="BE71" s="369"/>
      <c r="BF71" s="364" t="e">
        <f t="shared" si="6"/>
        <v>#VALUE!</v>
      </c>
      <c r="BG71" s="365"/>
      <c r="BH71" s="368" t="e">
        <f t="shared" si="7"/>
        <v>#VALUE!</v>
      </c>
      <c r="BI71" s="369"/>
      <c r="BJ71" s="364" t="e">
        <f t="shared" si="8"/>
        <v>#VALUE!</v>
      </c>
      <c r="BK71" s="365"/>
      <c r="BL71" s="364" t="e">
        <f t="shared" si="9"/>
        <v>#VALUE!</v>
      </c>
      <c r="BM71" s="365"/>
      <c r="BN71" s="364" t="e">
        <f t="shared" si="10"/>
        <v>#VALUE!</v>
      </c>
      <c r="BO71" s="365"/>
      <c r="BP71" s="366" t="e">
        <f t="shared" si="11"/>
        <v>#VALUE!</v>
      </c>
      <c r="BQ71" s="367"/>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7"/>
      <c r="K72" s="331"/>
      <c r="L72" s="331"/>
      <c r="M72" s="331"/>
      <c r="N72" s="332"/>
      <c r="O72" s="333"/>
      <c r="P72" s="333"/>
      <c r="Q72" s="333"/>
      <c r="R72" s="334"/>
      <c r="S72" s="333"/>
      <c r="T72" s="333"/>
      <c r="U72" s="333"/>
      <c r="V72" s="334"/>
      <c r="W72" s="333"/>
      <c r="X72" s="333"/>
      <c r="Y72" s="333"/>
      <c r="Z72" s="334"/>
      <c r="AA72" s="333"/>
      <c r="AB72" s="333"/>
      <c r="AC72" s="333"/>
      <c r="AD72" s="334"/>
      <c r="AE72" s="333"/>
      <c r="AF72" s="333"/>
      <c r="AG72" s="333"/>
      <c r="AH72" s="334"/>
      <c r="AI72" s="335"/>
      <c r="AJ72" s="335"/>
      <c r="AK72" s="335"/>
      <c r="AL72" s="336"/>
      <c r="AO72" s="368" t="e">
        <f>BA71+1</f>
        <v>#VALUE!</v>
      </c>
      <c r="AP72" s="369"/>
      <c r="AQ72" s="364" t="e">
        <f t="shared" si="0"/>
        <v>#VALUE!</v>
      </c>
      <c r="AR72" s="365"/>
      <c r="AS72" s="364" t="e">
        <f t="shared" si="1"/>
        <v>#VALUE!</v>
      </c>
      <c r="AT72" s="365"/>
      <c r="AU72" s="364" t="e">
        <f t="shared" si="2"/>
        <v>#VALUE!</v>
      </c>
      <c r="AV72" s="365"/>
      <c r="AW72" s="364" t="e">
        <f t="shared" si="3"/>
        <v>#VALUE!</v>
      </c>
      <c r="AX72" s="365"/>
      <c r="AY72" s="364" t="e">
        <f t="shared" si="4"/>
        <v>#VALUE!</v>
      </c>
      <c r="AZ72" s="365"/>
      <c r="BA72" s="366" t="e">
        <f t="shared" si="5"/>
        <v>#VALUE!</v>
      </c>
      <c r="BB72" s="367"/>
      <c r="BD72" s="368" t="e">
        <f>BP71+1</f>
        <v>#VALUE!</v>
      </c>
      <c r="BE72" s="369"/>
      <c r="BF72" s="364" t="e">
        <f t="shared" si="6"/>
        <v>#VALUE!</v>
      </c>
      <c r="BG72" s="365"/>
      <c r="BH72" s="364" t="e">
        <f t="shared" si="7"/>
        <v>#VALUE!</v>
      </c>
      <c r="BI72" s="365"/>
      <c r="BJ72" s="364" t="e">
        <f t="shared" si="8"/>
        <v>#VALUE!</v>
      </c>
      <c r="BK72" s="365"/>
      <c r="BL72" s="364" t="e">
        <f t="shared" si="9"/>
        <v>#VALUE!</v>
      </c>
      <c r="BM72" s="365"/>
      <c r="BN72" s="364" t="e">
        <f t="shared" si="10"/>
        <v>#VALUE!</v>
      </c>
      <c r="BO72" s="365"/>
      <c r="BP72" s="366" t="e">
        <f t="shared" si="11"/>
        <v>#VALUE!</v>
      </c>
      <c r="BQ72" s="367"/>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7"/>
      <c r="K73" s="331" t="e">
        <f>AI71+1</f>
        <v>#VALUE!</v>
      </c>
      <c r="L73" s="331"/>
      <c r="M73" s="331"/>
      <c r="N73" s="332"/>
      <c r="O73" s="333" t="e">
        <f>K73+1</f>
        <v>#VALUE!</v>
      </c>
      <c r="P73" s="333"/>
      <c r="Q73" s="333"/>
      <c r="R73" s="334"/>
      <c r="S73" s="333" t="e">
        <f>O73+1</f>
        <v>#VALUE!</v>
      </c>
      <c r="T73" s="333"/>
      <c r="U73" s="333"/>
      <c r="V73" s="334"/>
      <c r="W73" s="333" t="e">
        <f>S73+1</f>
        <v>#VALUE!</v>
      </c>
      <c r="X73" s="333"/>
      <c r="Y73" s="333"/>
      <c r="Z73" s="334"/>
      <c r="AA73" s="333" t="e">
        <f>W73+1</f>
        <v>#VALUE!</v>
      </c>
      <c r="AB73" s="333"/>
      <c r="AC73" s="333"/>
      <c r="AD73" s="334"/>
      <c r="AE73" s="333" t="e">
        <f>AA73+1</f>
        <v>#VALUE!</v>
      </c>
      <c r="AF73" s="333"/>
      <c r="AG73" s="333"/>
      <c r="AH73" s="334"/>
      <c r="AI73" s="335" t="e">
        <f>AE73+1</f>
        <v>#VALUE!</v>
      </c>
      <c r="AJ73" s="335"/>
      <c r="AK73" s="335"/>
      <c r="AL73" s="336"/>
      <c r="AO73" s="368" t="e">
        <f>BA72+1</f>
        <v>#VALUE!</v>
      </c>
      <c r="AP73" s="369"/>
      <c r="AQ73" s="364" t="e">
        <f t="shared" si="0"/>
        <v>#VALUE!</v>
      </c>
      <c r="AR73" s="365"/>
      <c r="AS73" s="364" t="e">
        <f t="shared" si="1"/>
        <v>#VALUE!</v>
      </c>
      <c r="AT73" s="365"/>
      <c r="AU73" s="364" t="e">
        <f t="shared" si="2"/>
        <v>#VALUE!</v>
      </c>
      <c r="AV73" s="365"/>
      <c r="AW73" s="364" t="e">
        <f t="shared" si="3"/>
        <v>#VALUE!</v>
      </c>
      <c r="AX73" s="365"/>
      <c r="AY73" s="364" t="e">
        <f t="shared" si="4"/>
        <v>#VALUE!</v>
      </c>
      <c r="AZ73" s="365"/>
      <c r="BA73" s="361" t="e">
        <f t="shared" si="5"/>
        <v>#VALUE!</v>
      </c>
      <c r="BB73" s="363"/>
      <c r="BC73" s="307"/>
      <c r="BD73" s="368" t="e">
        <f>BP72+1</f>
        <v>#VALUE!</v>
      </c>
      <c r="BE73" s="369"/>
      <c r="BF73" s="368" t="e">
        <f t="shared" si="6"/>
        <v>#VALUE!</v>
      </c>
      <c r="BG73" s="369"/>
      <c r="BH73" s="364" t="e">
        <f t="shared" si="7"/>
        <v>#VALUE!</v>
      </c>
      <c r="BI73" s="365"/>
      <c r="BJ73" s="364" t="e">
        <f t="shared" si="8"/>
        <v>#VALUE!</v>
      </c>
      <c r="BK73" s="365"/>
      <c r="BL73" s="364" t="e">
        <f t="shared" si="9"/>
        <v>#VALUE!</v>
      </c>
      <c r="BM73" s="365"/>
      <c r="BN73" s="364" t="e">
        <f t="shared" si="10"/>
        <v>#VALUE!</v>
      </c>
      <c r="BO73" s="365"/>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7"/>
      <c r="K74" s="331"/>
      <c r="L74" s="331"/>
      <c r="M74" s="331"/>
      <c r="N74" s="332"/>
      <c r="O74" s="333"/>
      <c r="P74" s="333"/>
      <c r="Q74" s="333"/>
      <c r="R74" s="334"/>
      <c r="S74" s="333"/>
      <c r="T74" s="333"/>
      <c r="U74" s="333"/>
      <c r="V74" s="334"/>
      <c r="W74" s="333"/>
      <c r="X74" s="333"/>
      <c r="Y74" s="333"/>
      <c r="Z74" s="334"/>
      <c r="AA74" s="333"/>
      <c r="AB74" s="333"/>
      <c r="AC74" s="333"/>
      <c r="AD74" s="334"/>
      <c r="AE74" s="333"/>
      <c r="AF74" s="333"/>
      <c r="AG74" s="333"/>
      <c r="AH74" s="334"/>
      <c r="AI74" s="335"/>
      <c r="AJ74" s="335"/>
      <c r="AK74" s="335"/>
      <c r="AL74" s="336"/>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7"/>
      <c r="K75" s="331" t="e">
        <f>AI73+1</f>
        <v>#VALUE!</v>
      </c>
      <c r="L75" s="331"/>
      <c r="M75" s="331"/>
      <c r="N75" s="332"/>
      <c r="O75" s="333" t="e">
        <f>K75+1</f>
        <v>#VALUE!</v>
      </c>
      <c r="P75" s="333"/>
      <c r="Q75" s="333"/>
      <c r="R75" s="334"/>
      <c r="S75" s="333" t="e">
        <f>O75+1</f>
        <v>#VALUE!</v>
      </c>
      <c r="T75" s="333"/>
      <c r="U75" s="333"/>
      <c r="V75" s="334"/>
      <c r="W75" s="329" t="e">
        <f>S75+1</f>
        <v>#VALUE!</v>
      </c>
      <c r="X75" s="329"/>
      <c r="Y75" s="329"/>
      <c r="Z75" s="330"/>
      <c r="AA75" s="329" t="e">
        <f>W75+1</f>
        <v>#VALUE!</v>
      </c>
      <c r="AB75" s="329"/>
      <c r="AC75" s="329"/>
      <c r="AD75" s="330"/>
      <c r="AE75" s="329" t="e">
        <f>AA75+1</f>
        <v>#VALUE!</v>
      </c>
      <c r="AF75" s="329"/>
      <c r="AG75" s="329"/>
      <c r="AH75" s="330"/>
      <c r="AI75" s="329" t="e">
        <f>AE75+1</f>
        <v>#VALUE!</v>
      </c>
      <c r="AJ75" s="329"/>
      <c r="AK75" s="329"/>
      <c r="AL75" s="330"/>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0"/>
      <c r="K76" s="331"/>
      <c r="L76" s="331"/>
      <c r="M76" s="331"/>
      <c r="N76" s="332"/>
      <c r="O76" s="333"/>
      <c r="P76" s="333"/>
      <c r="Q76" s="333"/>
      <c r="R76" s="334"/>
      <c r="S76" s="333"/>
      <c r="T76" s="333"/>
      <c r="U76" s="333"/>
      <c r="V76" s="334"/>
      <c r="W76" s="329"/>
      <c r="X76" s="329"/>
      <c r="Y76" s="329"/>
      <c r="Z76" s="330"/>
      <c r="AA76" s="329"/>
      <c r="AB76" s="329"/>
      <c r="AC76" s="329"/>
      <c r="AD76" s="330"/>
      <c r="AE76" s="329"/>
      <c r="AF76" s="329"/>
      <c r="AG76" s="329"/>
      <c r="AH76" s="330"/>
      <c r="AI76" s="329"/>
      <c r="AJ76" s="329"/>
      <c r="AK76" s="329"/>
      <c r="AL76" s="330"/>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29" t="e">
        <f>AI75+1</f>
        <v>#VALUE!</v>
      </c>
      <c r="L77" s="329"/>
      <c r="M77" s="329"/>
      <c r="N77" s="330"/>
      <c r="O77" s="329" t="e">
        <f>K77+1</f>
        <v>#VALUE!</v>
      </c>
      <c r="P77" s="329"/>
      <c r="Q77" s="329"/>
      <c r="R77" s="330"/>
      <c r="S77" s="329" t="e">
        <f>O77+1</f>
        <v>#VALUE!</v>
      </c>
      <c r="T77" s="329"/>
      <c r="U77" s="329"/>
      <c r="V77" s="330"/>
      <c r="W77" s="329" t="e">
        <f>S77+1</f>
        <v>#VALUE!</v>
      </c>
      <c r="X77" s="329"/>
      <c r="Y77" s="329"/>
      <c r="Z77" s="330"/>
      <c r="AA77" s="329" t="e">
        <f>W77+1</f>
        <v>#VALUE!</v>
      </c>
      <c r="AB77" s="329"/>
      <c r="AC77" s="329"/>
      <c r="AD77" s="330"/>
      <c r="AE77" s="329" t="e">
        <f>AA77+1</f>
        <v>#VALUE!</v>
      </c>
      <c r="AF77" s="329"/>
      <c r="AG77" s="329"/>
      <c r="AH77" s="330"/>
      <c r="AI77" s="329" t="e">
        <f>AE77+1</f>
        <v>#VALUE!</v>
      </c>
      <c r="AJ77" s="329"/>
      <c r="AK77" s="329"/>
      <c r="AL77" s="330"/>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29"/>
      <c r="L78" s="329"/>
      <c r="M78" s="329"/>
      <c r="N78" s="330"/>
      <c r="O78" s="329"/>
      <c r="P78" s="329"/>
      <c r="Q78" s="329"/>
      <c r="R78" s="330"/>
      <c r="S78" s="329"/>
      <c r="T78" s="329"/>
      <c r="U78" s="329"/>
      <c r="V78" s="330"/>
      <c r="W78" s="329"/>
      <c r="X78" s="329"/>
      <c r="Y78" s="329"/>
      <c r="Z78" s="330"/>
      <c r="AA78" s="329"/>
      <c r="AB78" s="329"/>
      <c r="AC78" s="329"/>
      <c r="AD78" s="330"/>
      <c r="AE78" s="329"/>
      <c r="AF78" s="329"/>
      <c r="AG78" s="329"/>
      <c r="AH78" s="330"/>
      <c r="AI78" s="329"/>
      <c r="AJ78" s="329"/>
      <c r="AK78" s="329"/>
      <c r="AL78" s="330"/>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1"/>
      <c r="K79" s="372"/>
      <c r="L79" s="372"/>
      <c r="M79" s="372"/>
      <c r="N79" s="372"/>
      <c r="O79" s="372"/>
      <c r="P79" s="372"/>
      <c r="Q79" s="372"/>
      <c r="R79" s="372"/>
      <c r="S79" s="372"/>
      <c r="T79" s="372"/>
      <c r="U79" s="372"/>
      <c r="V79" s="372"/>
      <c r="W79" s="372"/>
      <c r="X79" s="372"/>
      <c r="Y79" s="372"/>
      <c r="Z79" s="372"/>
      <c r="AA79" s="372"/>
      <c r="AB79" s="372"/>
      <c r="AC79" s="372"/>
      <c r="AD79" s="372"/>
      <c r="AE79" s="372"/>
      <c r="AF79" s="372"/>
      <c r="AG79" s="372"/>
      <c r="AH79" s="372"/>
      <c r="AI79" s="372"/>
      <c r="AJ79" s="372"/>
      <c r="AK79" s="372"/>
      <c r="AL79" s="372"/>
      <c r="AM79" s="372"/>
      <c r="AN79" s="372"/>
      <c r="AO79" s="372"/>
      <c r="AP79" s="372"/>
      <c r="AQ79" s="372"/>
      <c r="AR79" s="372"/>
      <c r="AS79" s="372"/>
      <c r="AT79" s="372"/>
      <c r="AU79" s="372"/>
      <c r="AV79" s="372"/>
      <c r="AW79" s="372"/>
      <c r="AX79" s="372"/>
      <c r="AY79" s="372"/>
      <c r="AZ79" s="372"/>
      <c r="BA79" s="372"/>
      <c r="BB79" s="372"/>
      <c r="BC79" s="372"/>
      <c r="BD79" s="372"/>
      <c r="BE79" s="372"/>
      <c r="BF79" s="372"/>
      <c r="BG79" s="372"/>
      <c r="BH79" s="372"/>
      <c r="BI79" s="372"/>
      <c r="BJ79" s="372"/>
      <c r="BK79" s="372"/>
      <c r="BL79" s="372"/>
      <c r="BM79" s="372"/>
      <c r="BN79" s="372"/>
      <c r="BO79" s="372"/>
      <c r="BP79" s="372"/>
      <c r="BQ79" s="372"/>
      <c r="BR79" s="373"/>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5" customFormat="1" ht="14.25" customHeight="1" x14ac:dyDescent="0.3">
      <c r="A100" s="374"/>
    </row>
    <row r="101" spans="1:77" s="375" customFormat="1" ht="14.25" customHeight="1" x14ac:dyDescent="0.3">
      <c r="A101" s="374"/>
    </row>
    <row r="102" spans="1:77" s="375" customFormat="1" ht="14.25" customHeight="1" x14ac:dyDescent="0.3">
      <c r="A102" s="374"/>
    </row>
    <row r="103" spans="1:77" s="375" customFormat="1" ht="14.25" customHeight="1" x14ac:dyDescent="0.3">
      <c r="A103" s="374"/>
    </row>
    <row r="104" spans="1:77" s="375" customFormat="1" ht="14.25" customHeight="1" x14ac:dyDescent="0.3">
      <c r="A104" s="374"/>
    </row>
    <row r="105" spans="1:77" s="375" customFormat="1" ht="14.25" customHeight="1" x14ac:dyDescent="0.3">
      <c r="A105" s="374"/>
    </row>
    <row r="106" spans="1:77" s="375" customFormat="1" ht="14.25" customHeight="1" x14ac:dyDescent="0.3">
      <c r="A106" s="374"/>
    </row>
    <row r="107" spans="1:77" s="375" customFormat="1" ht="14.25" customHeight="1" x14ac:dyDescent="0.3">
      <c r="A107" s="374"/>
    </row>
    <row r="108" spans="1:77" s="375" customFormat="1" ht="14.25" customHeight="1" x14ac:dyDescent="0.3">
      <c r="A108" s="374"/>
    </row>
    <row r="109" spans="1:77" s="375" customFormat="1" ht="14.25" customHeight="1" x14ac:dyDescent="0.3">
      <c r="A109" s="374"/>
    </row>
    <row r="110" spans="1:77" s="375" customFormat="1" ht="14.25" customHeight="1" x14ac:dyDescent="0.3">
      <c r="A110" s="374"/>
    </row>
    <row r="111" spans="1:77" s="375" customFormat="1" ht="14.25" customHeight="1" x14ac:dyDescent="0.3">
      <c r="A111" s="374"/>
    </row>
    <row r="112" spans="1:77"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row r="385" spans="1:1" s="375" customFormat="1" ht="14.25" customHeight="1" x14ac:dyDescent="0.3">
      <c r="A385" s="374"/>
    </row>
    <row r="386" spans="1:1" s="375" customFormat="1" ht="14.25" customHeight="1" x14ac:dyDescent="0.3">
      <c r="A386" s="374"/>
    </row>
    <row r="387" spans="1:1" s="375" customFormat="1" ht="14.25" customHeight="1" x14ac:dyDescent="0.3">
      <c r="A387" s="374"/>
    </row>
    <row r="388" spans="1:1" s="375" customFormat="1" ht="14.25" customHeight="1" x14ac:dyDescent="0.3">
      <c r="A388" s="374"/>
    </row>
    <row r="389" spans="1:1" s="375" customFormat="1" ht="14.25" customHeight="1" x14ac:dyDescent="0.3">
      <c r="A389" s="374"/>
    </row>
    <row r="390" spans="1:1" s="375" customFormat="1" ht="14.25" customHeight="1" x14ac:dyDescent="0.3">
      <c r="A390" s="374"/>
    </row>
    <row r="391" spans="1:1" s="375" customFormat="1" ht="14.25" customHeight="1" x14ac:dyDescent="0.3">
      <c r="A391" s="374"/>
    </row>
    <row r="392" spans="1:1" s="375" customFormat="1" ht="14.25" customHeight="1" x14ac:dyDescent="0.3">
      <c r="A392" s="374"/>
    </row>
    <row r="393" spans="1:1" s="375" customFormat="1" ht="14.25" customHeight="1" x14ac:dyDescent="0.3">
      <c r="A393" s="374"/>
    </row>
    <row r="394" spans="1:1" s="375" customFormat="1" ht="14.25" customHeight="1" x14ac:dyDescent="0.3">
      <c r="A394" s="374"/>
    </row>
    <row r="395" spans="1:1" s="375" customFormat="1" ht="14.25" customHeight="1" x14ac:dyDescent="0.3">
      <c r="A395" s="374"/>
    </row>
    <row r="396" spans="1:1" s="375" customFormat="1" ht="14.25" customHeight="1" x14ac:dyDescent="0.3">
      <c r="A396" s="374"/>
    </row>
    <row r="397" spans="1:1" s="375" customFormat="1" ht="14.25" customHeight="1" x14ac:dyDescent="0.3">
      <c r="A397" s="374"/>
    </row>
    <row r="398" spans="1:1" s="375" customFormat="1" ht="14.25" customHeight="1" x14ac:dyDescent="0.3">
      <c r="A398" s="374"/>
    </row>
    <row r="399" spans="1:1" s="375" customFormat="1" ht="14.25" customHeight="1" x14ac:dyDescent="0.3">
      <c r="A399" s="374"/>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A1447-53F5-4D41-9BB6-52795ED850D5}">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D4EEC-A782-4B89-9569-98482F7C8B17}">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45627</v>
      </c>
      <c r="C5" s="227">
        <v>45658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C6988-2E4B-4AB3-8334-AE07039FEC0B}">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443</v>
      </c>
      <c r="L11" s="101" t="s">
        <v>217</v>
      </c>
      <c r="M11" s="101" t="s">
        <v>444</v>
      </c>
      <c r="O11" s="101" t="s">
        <v>445</v>
      </c>
      <c r="AX11" s="101" t="s">
        <v>221</v>
      </c>
      <c r="AY11" s="101" t="s">
        <v>222</v>
      </c>
      <c r="AZ11" s="101" t="s">
        <v>223</v>
      </c>
      <c r="BA11" s="101" t="s">
        <v>224</v>
      </c>
    </row>
    <row r="12" spans="1:53" x14ac:dyDescent="0.15">
      <c r="B12" s="240"/>
      <c r="C12" s="229"/>
      <c r="J12" s="101" t="s">
        <v>225</v>
      </c>
      <c r="K12" s="101" t="s">
        <v>373</v>
      </c>
      <c r="L12" s="101" t="s">
        <v>227</v>
      </c>
      <c r="M12" s="101" t="s">
        <v>308</v>
      </c>
      <c r="N12" s="101" t="s">
        <v>446</v>
      </c>
      <c r="O12" s="101" t="s">
        <v>330</v>
      </c>
      <c r="AX12" s="101" t="s">
        <v>231</v>
      </c>
      <c r="AY12" s="101" t="s">
        <v>232</v>
      </c>
      <c r="AZ12" s="101" t="s">
        <v>233</v>
      </c>
      <c r="BA12" s="101" t="s">
        <v>234</v>
      </c>
    </row>
    <row r="13" spans="1:53" x14ac:dyDescent="0.15">
      <c r="B13" s="241"/>
      <c r="C13" s="229"/>
      <c r="J13" s="101" t="s">
        <v>235</v>
      </c>
      <c r="K13" s="101" t="s">
        <v>447</v>
      </c>
      <c r="L13" s="101" t="s">
        <v>290</v>
      </c>
      <c r="M13" s="101" t="s">
        <v>448</v>
      </c>
      <c r="N13" s="101" t="s">
        <v>449</v>
      </c>
      <c r="O13" s="101" t="s">
        <v>450</v>
      </c>
      <c r="AX13" s="101" t="s">
        <v>241</v>
      </c>
      <c r="AY13" s="101" t="s">
        <v>242</v>
      </c>
      <c r="AZ13" s="101" t="s">
        <v>243</v>
      </c>
      <c r="BA13" s="101" t="s">
        <v>244</v>
      </c>
    </row>
    <row r="14" spans="1:53" x14ac:dyDescent="0.15">
      <c r="B14" s="242"/>
      <c r="C14" s="229"/>
      <c r="J14" s="101" t="s">
        <v>245</v>
      </c>
      <c r="K14" s="101" t="s">
        <v>451</v>
      </c>
      <c r="L14" s="101" t="s">
        <v>317</v>
      </c>
      <c r="M14" s="101" t="s">
        <v>318</v>
      </c>
      <c r="N14" s="101" t="s">
        <v>452</v>
      </c>
      <c r="O14" s="101" t="s">
        <v>453</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C4D6C-E36B-42F8-B3ED-87C6171B0F43}">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5" customWidth="1"/>
    <col min="80" max="80" width="8" style="375" customWidth="1"/>
    <col min="81" max="198" width="7.875" style="375"/>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c r="GP1" s="374"/>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414</v>
      </c>
      <c r="L43" s="315"/>
      <c r="M43" s="315"/>
      <c r="N43" s="315"/>
      <c r="O43" s="315"/>
      <c r="P43" s="315"/>
      <c r="Q43" s="316" t="s">
        <v>415</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257</v>
      </c>
      <c r="L47" s="320"/>
      <c r="M47" s="320"/>
      <c r="N47" s="320"/>
      <c r="O47" s="321" t="s">
        <v>173</v>
      </c>
      <c r="P47" s="322"/>
      <c r="Q47" s="322"/>
      <c r="R47" s="322"/>
      <c r="S47" s="323" t="s">
        <v>258</v>
      </c>
      <c r="T47" s="322"/>
      <c r="U47" s="322"/>
      <c r="V47" s="322"/>
      <c r="W47" s="324" t="s">
        <v>259</v>
      </c>
      <c r="X47" s="322"/>
      <c r="Y47" s="322"/>
      <c r="Z47" s="322"/>
      <c r="AA47" s="325" t="s">
        <v>260</v>
      </c>
      <c r="AB47" s="322"/>
      <c r="AC47" s="322"/>
      <c r="AD47" s="322"/>
      <c r="AE47" s="326" t="s">
        <v>261</v>
      </c>
      <c r="AF47" s="322"/>
      <c r="AG47" s="322"/>
      <c r="AH47" s="322"/>
      <c r="AI47" s="327" t="s">
        <v>262</v>
      </c>
      <c r="AJ47" s="320"/>
      <c r="AK47" s="320"/>
      <c r="AL47" s="320"/>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31" t="s">
        <v>416</v>
      </c>
      <c r="L49" s="331"/>
      <c r="M49" s="331"/>
      <c r="N49" s="332"/>
      <c r="O49" s="333" t="e">
        <f>K49+1</f>
        <v>#VALUE!</v>
      </c>
      <c r="P49" s="333"/>
      <c r="Q49" s="333"/>
      <c r="R49" s="334"/>
      <c r="S49" s="333" t="e">
        <f>O49+1</f>
        <v>#VALUE!</v>
      </c>
      <c r="T49" s="333"/>
      <c r="U49" s="333"/>
      <c r="V49" s="334"/>
      <c r="W49" s="333" t="e">
        <f>S49+1</f>
        <v>#VALUE!</v>
      </c>
      <c r="X49" s="333"/>
      <c r="Y49" s="333"/>
      <c r="Z49" s="334"/>
      <c r="AA49" s="333" t="e">
        <f>W49+1</f>
        <v>#VALUE!</v>
      </c>
      <c r="AB49" s="333"/>
      <c r="AC49" s="333"/>
      <c r="AD49" s="334"/>
      <c r="AE49" s="333" t="e">
        <f>AA49+1</f>
        <v>#VALUE!</v>
      </c>
      <c r="AF49" s="333"/>
      <c r="AG49" s="333"/>
      <c r="AH49" s="334"/>
      <c r="AI49" s="335" t="e">
        <f>AE49+1</f>
        <v>#VALUE!</v>
      </c>
      <c r="AJ49" s="335"/>
      <c r="AK49" s="335"/>
      <c r="AL49" s="336"/>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31"/>
      <c r="L50" s="331"/>
      <c r="M50" s="331"/>
      <c r="N50" s="332"/>
      <c r="O50" s="333"/>
      <c r="P50" s="333"/>
      <c r="Q50" s="333"/>
      <c r="R50" s="334"/>
      <c r="S50" s="333"/>
      <c r="T50" s="333"/>
      <c r="U50" s="333"/>
      <c r="V50" s="334"/>
      <c r="W50" s="333"/>
      <c r="X50" s="333"/>
      <c r="Y50" s="333"/>
      <c r="Z50" s="334"/>
      <c r="AA50" s="333"/>
      <c r="AB50" s="333"/>
      <c r="AC50" s="333"/>
      <c r="AD50" s="334"/>
      <c r="AE50" s="333"/>
      <c r="AF50" s="333"/>
      <c r="AG50" s="333"/>
      <c r="AH50" s="334"/>
      <c r="AI50" s="335"/>
      <c r="AJ50" s="335"/>
      <c r="AK50" s="335"/>
      <c r="AL50" s="336"/>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3" t="e">
        <f>K51+1</f>
        <v>#VALUE!</v>
      </c>
      <c r="P51" s="333"/>
      <c r="Q51" s="333"/>
      <c r="R51" s="334"/>
      <c r="S51" s="333" t="e">
        <f>O51+1</f>
        <v>#VALUE!</v>
      </c>
      <c r="T51" s="333"/>
      <c r="U51" s="333"/>
      <c r="V51" s="334"/>
      <c r="W51" s="333" t="e">
        <f>S51+1</f>
        <v>#VALUE!</v>
      </c>
      <c r="X51" s="333"/>
      <c r="Y51" s="333"/>
      <c r="Z51" s="334"/>
      <c r="AA51" s="333" t="e">
        <f>W51+1</f>
        <v>#VALUE!</v>
      </c>
      <c r="AB51" s="333"/>
      <c r="AC51" s="333"/>
      <c r="AD51" s="334"/>
      <c r="AE51" s="333" t="e">
        <f>AA51+1</f>
        <v>#VALUE!</v>
      </c>
      <c r="AF51" s="333"/>
      <c r="AG51" s="333"/>
      <c r="AH51" s="334"/>
      <c r="AI51" s="335" t="e">
        <f>AE51+1</f>
        <v>#VALUE!</v>
      </c>
      <c r="AJ51" s="335"/>
      <c r="AK51" s="335"/>
      <c r="AL51" s="336"/>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3"/>
      <c r="P52" s="333"/>
      <c r="Q52" s="333"/>
      <c r="R52" s="334"/>
      <c r="S52" s="333"/>
      <c r="T52" s="333"/>
      <c r="U52" s="333"/>
      <c r="V52" s="334"/>
      <c r="W52" s="333"/>
      <c r="X52" s="333"/>
      <c r="Y52" s="333"/>
      <c r="Z52" s="334"/>
      <c r="AA52" s="333"/>
      <c r="AB52" s="333"/>
      <c r="AC52" s="333"/>
      <c r="AD52" s="334"/>
      <c r="AE52" s="333"/>
      <c r="AF52" s="333"/>
      <c r="AG52" s="333"/>
      <c r="AH52" s="334"/>
      <c r="AI52" s="335"/>
      <c r="AJ52" s="335"/>
      <c r="AK52" s="335"/>
      <c r="AL52" s="336"/>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3" t="e">
        <f>K53+1</f>
        <v>#VALUE!</v>
      </c>
      <c r="P53" s="333"/>
      <c r="Q53" s="333"/>
      <c r="R53" s="334"/>
      <c r="S53" s="333" t="e">
        <f>O53+1</f>
        <v>#VALUE!</v>
      </c>
      <c r="T53" s="333"/>
      <c r="U53" s="333"/>
      <c r="V53" s="334"/>
      <c r="W53" s="333" t="e">
        <f>S53+1</f>
        <v>#VALUE!</v>
      </c>
      <c r="X53" s="333"/>
      <c r="Y53" s="333"/>
      <c r="Z53" s="334"/>
      <c r="AA53" s="333" t="e">
        <f>W53+1</f>
        <v>#VALUE!</v>
      </c>
      <c r="AB53" s="333"/>
      <c r="AC53" s="333"/>
      <c r="AD53" s="334"/>
      <c r="AE53" s="333" t="e">
        <f>AA53+1</f>
        <v>#VALUE!</v>
      </c>
      <c r="AF53" s="333"/>
      <c r="AG53" s="333"/>
      <c r="AH53" s="334"/>
      <c r="AI53" s="335" t="e">
        <f>AE53+1</f>
        <v>#VALUE!</v>
      </c>
      <c r="AJ53" s="335"/>
      <c r="AK53" s="335"/>
      <c r="AL53" s="336"/>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7"/>
      <c r="K54" s="331"/>
      <c r="L54" s="331"/>
      <c r="M54" s="331"/>
      <c r="N54" s="332"/>
      <c r="O54" s="333"/>
      <c r="P54" s="333"/>
      <c r="Q54" s="333"/>
      <c r="R54" s="334"/>
      <c r="S54" s="333"/>
      <c r="T54" s="333"/>
      <c r="U54" s="333"/>
      <c r="V54" s="334"/>
      <c r="W54" s="333"/>
      <c r="X54" s="333"/>
      <c r="Y54" s="333"/>
      <c r="Z54" s="334"/>
      <c r="AA54" s="333"/>
      <c r="AB54" s="333"/>
      <c r="AC54" s="333"/>
      <c r="AD54" s="334"/>
      <c r="AE54" s="333"/>
      <c r="AF54" s="333"/>
      <c r="AG54" s="333"/>
      <c r="AH54" s="334"/>
      <c r="AI54" s="335"/>
      <c r="AJ54" s="335"/>
      <c r="AK54" s="335"/>
      <c r="AL54" s="336"/>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7"/>
      <c r="K55" s="331" t="e">
        <f>AI53+1</f>
        <v>#VALUE!</v>
      </c>
      <c r="L55" s="331"/>
      <c r="M55" s="331"/>
      <c r="N55" s="332"/>
      <c r="O55" s="333" t="e">
        <f>K55+1</f>
        <v>#VALUE!</v>
      </c>
      <c r="P55" s="333"/>
      <c r="Q55" s="333"/>
      <c r="R55" s="334"/>
      <c r="S55" s="333" t="e">
        <f>O55+1</f>
        <v>#VALUE!</v>
      </c>
      <c r="T55" s="333"/>
      <c r="U55" s="333"/>
      <c r="V55" s="334"/>
      <c r="W55" s="333" t="e">
        <f>S55+1</f>
        <v>#VALUE!</v>
      </c>
      <c r="X55" s="333"/>
      <c r="Y55" s="333"/>
      <c r="Z55" s="334"/>
      <c r="AA55" s="333" t="e">
        <f>W55+1</f>
        <v>#VALUE!</v>
      </c>
      <c r="AB55" s="333"/>
      <c r="AC55" s="333"/>
      <c r="AD55" s="334"/>
      <c r="AE55" s="333" t="e">
        <f>AA55+1</f>
        <v>#VALUE!</v>
      </c>
      <c r="AF55" s="333"/>
      <c r="AG55" s="333"/>
      <c r="AH55" s="334"/>
      <c r="AI55" s="335" t="e">
        <f>AE55+1</f>
        <v>#VALUE!</v>
      </c>
      <c r="AJ55" s="335"/>
      <c r="AK55" s="335"/>
      <c r="AL55" s="336"/>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7"/>
      <c r="K56" s="331"/>
      <c r="L56" s="331"/>
      <c r="M56" s="331"/>
      <c r="N56" s="332"/>
      <c r="O56" s="333"/>
      <c r="P56" s="333"/>
      <c r="Q56" s="333"/>
      <c r="R56" s="334"/>
      <c r="S56" s="333"/>
      <c r="T56" s="333"/>
      <c r="U56" s="333"/>
      <c r="V56" s="334"/>
      <c r="W56" s="333"/>
      <c r="X56" s="333"/>
      <c r="Y56" s="333"/>
      <c r="Z56" s="334"/>
      <c r="AA56" s="333"/>
      <c r="AB56" s="333"/>
      <c r="AC56" s="333"/>
      <c r="AD56" s="334"/>
      <c r="AE56" s="333"/>
      <c r="AF56" s="333"/>
      <c r="AG56" s="333"/>
      <c r="AH56" s="334"/>
      <c r="AI56" s="335"/>
      <c r="AJ56" s="335"/>
      <c r="AK56" s="335"/>
      <c r="AL56" s="336"/>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7"/>
      <c r="K57" s="331" t="e">
        <f>AI55+1</f>
        <v>#VALUE!</v>
      </c>
      <c r="L57" s="331"/>
      <c r="M57" s="331"/>
      <c r="N57" s="332"/>
      <c r="O57" s="333" t="e">
        <f>K57+1</f>
        <v>#VALUE!</v>
      </c>
      <c r="P57" s="333"/>
      <c r="Q57" s="333"/>
      <c r="R57" s="334"/>
      <c r="S57" s="333" t="e">
        <f>O57+1</f>
        <v>#VALUE!</v>
      </c>
      <c r="T57" s="333"/>
      <c r="U57" s="333"/>
      <c r="V57" s="334"/>
      <c r="W57" s="329" t="e">
        <f>S57+1</f>
        <v>#VALUE!</v>
      </c>
      <c r="X57" s="329"/>
      <c r="Y57" s="329"/>
      <c r="Z57" s="330"/>
      <c r="AA57" s="329" t="e">
        <f>W57+1</f>
        <v>#VALUE!</v>
      </c>
      <c r="AB57" s="329"/>
      <c r="AC57" s="329"/>
      <c r="AD57" s="330"/>
      <c r="AE57" s="329" t="e">
        <f>AA57+1</f>
        <v>#VALUE!</v>
      </c>
      <c r="AF57" s="329"/>
      <c r="AG57" s="329"/>
      <c r="AH57" s="330"/>
      <c r="AI57" s="329" t="e">
        <f>AE57+1</f>
        <v>#VALUE!</v>
      </c>
      <c r="AJ57" s="329"/>
      <c r="AK57" s="329"/>
      <c r="AL57" s="330"/>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7"/>
      <c r="K58" s="331"/>
      <c r="L58" s="331"/>
      <c r="M58" s="331"/>
      <c r="N58" s="332"/>
      <c r="O58" s="333"/>
      <c r="P58" s="333"/>
      <c r="Q58" s="333"/>
      <c r="R58" s="334"/>
      <c r="S58" s="333"/>
      <c r="T58" s="333"/>
      <c r="U58" s="333"/>
      <c r="V58" s="334"/>
      <c r="W58" s="329"/>
      <c r="X58" s="329"/>
      <c r="Y58" s="329"/>
      <c r="Z58" s="330"/>
      <c r="AA58" s="329"/>
      <c r="AB58" s="329"/>
      <c r="AC58" s="329"/>
      <c r="AD58" s="330"/>
      <c r="AE58" s="329"/>
      <c r="AF58" s="329"/>
      <c r="AG58" s="329"/>
      <c r="AH58" s="330"/>
      <c r="AI58" s="329"/>
      <c r="AJ58" s="329"/>
      <c r="AK58" s="329"/>
      <c r="AL58" s="330"/>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7"/>
      <c r="K59" s="329" t="e">
        <f>AI57+1</f>
        <v>#VALUE!</v>
      </c>
      <c r="L59" s="329"/>
      <c r="M59" s="329"/>
      <c r="N59" s="330"/>
      <c r="O59" s="329" t="e">
        <f>K59+1</f>
        <v>#VALUE!</v>
      </c>
      <c r="P59" s="329"/>
      <c r="Q59" s="329"/>
      <c r="R59" s="330"/>
      <c r="S59" s="329" t="e">
        <f>O59+1</f>
        <v>#VALUE!</v>
      </c>
      <c r="T59" s="329"/>
      <c r="U59" s="329"/>
      <c r="V59" s="330"/>
      <c r="W59" s="329" t="e">
        <f>S59+1</f>
        <v>#VALUE!</v>
      </c>
      <c r="X59" s="329"/>
      <c r="Y59" s="329"/>
      <c r="Z59" s="330"/>
      <c r="AA59" s="329" t="e">
        <f>W59+1</f>
        <v>#VALUE!</v>
      </c>
      <c r="AB59" s="329"/>
      <c r="AC59" s="329"/>
      <c r="AD59" s="330"/>
      <c r="AE59" s="329" t="e">
        <f>AA59+1</f>
        <v>#VALUE!</v>
      </c>
      <c r="AF59" s="329"/>
      <c r="AG59" s="329"/>
      <c r="AH59" s="330"/>
      <c r="AI59" s="329" t="e">
        <f>AE59+1</f>
        <v>#VALUE!</v>
      </c>
      <c r="AJ59" s="329"/>
      <c r="AK59" s="329"/>
      <c r="AL59" s="330"/>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7"/>
      <c r="K60" s="329"/>
      <c r="L60" s="329"/>
      <c r="M60" s="329"/>
      <c r="N60" s="330"/>
      <c r="O60" s="329"/>
      <c r="P60" s="329"/>
      <c r="Q60" s="329"/>
      <c r="R60" s="330"/>
      <c r="S60" s="329"/>
      <c r="T60" s="329"/>
      <c r="U60" s="329"/>
      <c r="V60" s="330"/>
      <c r="W60" s="329"/>
      <c r="X60" s="329"/>
      <c r="Y60" s="329"/>
      <c r="Z60" s="330"/>
      <c r="AA60" s="329"/>
      <c r="AB60" s="329"/>
      <c r="AC60" s="329"/>
      <c r="AD60" s="330"/>
      <c r="AE60" s="329"/>
      <c r="AF60" s="329"/>
      <c r="AG60" s="329"/>
      <c r="AH60" s="330"/>
      <c r="AI60" s="329"/>
      <c r="AJ60" s="329"/>
      <c r="AK60" s="329"/>
      <c r="AL60" s="330"/>
      <c r="AP60" s="338" t="s">
        <v>454</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7"/>
      <c r="K61" s="340" t="s">
        <v>255</v>
      </c>
      <c r="L61" s="341"/>
      <c r="M61" s="341"/>
      <c r="N61" s="341"/>
      <c r="O61" s="341"/>
      <c r="P61" s="341"/>
      <c r="Q61" s="342" t="s">
        <v>427</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7"/>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7"/>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455</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7"/>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7"/>
      <c r="K65" s="319" t="s">
        <v>257</v>
      </c>
      <c r="L65" s="320"/>
      <c r="M65" s="320"/>
      <c r="N65" s="320"/>
      <c r="O65" s="321" t="s">
        <v>173</v>
      </c>
      <c r="P65" s="322"/>
      <c r="Q65" s="322"/>
      <c r="R65" s="322"/>
      <c r="S65" s="323" t="s">
        <v>258</v>
      </c>
      <c r="T65" s="322"/>
      <c r="U65" s="322"/>
      <c r="V65" s="322"/>
      <c r="W65" s="324" t="s">
        <v>259</v>
      </c>
      <c r="X65" s="322"/>
      <c r="Y65" s="322"/>
      <c r="Z65" s="322"/>
      <c r="AA65" s="325" t="s">
        <v>260</v>
      </c>
      <c r="AB65" s="322"/>
      <c r="AC65" s="322"/>
      <c r="AD65" s="322"/>
      <c r="AE65" s="326" t="s">
        <v>261</v>
      </c>
      <c r="AF65" s="322"/>
      <c r="AG65" s="322"/>
      <c r="AH65" s="322"/>
      <c r="AI65" s="327" t="s">
        <v>262</v>
      </c>
      <c r="AJ65" s="320"/>
      <c r="AK65" s="320"/>
      <c r="AL65" s="320"/>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7"/>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264</v>
      </c>
      <c r="AP66" s="350"/>
      <c r="AQ66" s="350"/>
      <c r="AR66" s="351" t="s">
        <v>441</v>
      </c>
      <c r="AS66" s="352"/>
      <c r="AT66" s="352"/>
      <c r="AU66" s="352"/>
      <c r="AV66" s="352"/>
      <c r="AW66" s="352"/>
      <c r="AX66" s="352"/>
      <c r="AY66" s="352"/>
      <c r="AZ66" s="352"/>
      <c r="BA66" s="352"/>
      <c r="BB66" s="352"/>
      <c r="BD66" s="349" t="s">
        <v>268</v>
      </c>
      <c r="BE66" s="350"/>
      <c r="BF66" s="350"/>
      <c r="BG66" s="351" t="s">
        <v>456</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7"/>
      <c r="K67" s="329" t="s">
        <v>428</v>
      </c>
      <c r="L67" s="329"/>
      <c r="M67" s="329"/>
      <c r="N67" s="330"/>
      <c r="O67" s="329" t="e">
        <f>K67+1</f>
        <v>#VALUE!</v>
      </c>
      <c r="P67" s="329"/>
      <c r="Q67" s="329"/>
      <c r="R67" s="330"/>
      <c r="S67" s="329" t="e">
        <f>O67+1</f>
        <v>#VALUE!</v>
      </c>
      <c r="T67" s="329"/>
      <c r="U67" s="329"/>
      <c r="V67" s="330"/>
      <c r="W67" s="331" t="e">
        <f>S67+1</f>
        <v>#VALUE!</v>
      </c>
      <c r="X67" s="331"/>
      <c r="Y67" s="331"/>
      <c r="Z67" s="332"/>
      <c r="AA67" s="333" t="e">
        <f>W67+1</f>
        <v>#VALUE!</v>
      </c>
      <c r="AB67" s="333"/>
      <c r="AC67" s="333"/>
      <c r="AD67" s="334"/>
      <c r="AE67" s="333" t="e">
        <f>AA67+1</f>
        <v>#VALUE!</v>
      </c>
      <c r="AF67" s="333"/>
      <c r="AG67" s="333"/>
      <c r="AH67" s="334"/>
      <c r="AI67" s="335" t="e">
        <f>AE67+1</f>
        <v>#VALUE!</v>
      </c>
      <c r="AJ67" s="335"/>
      <c r="AK67" s="335"/>
      <c r="AL67" s="336"/>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7"/>
      <c r="K68" s="329"/>
      <c r="L68" s="329"/>
      <c r="M68" s="329"/>
      <c r="N68" s="330"/>
      <c r="O68" s="329"/>
      <c r="P68" s="329"/>
      <c r="Q68" s="329"/>
      <c r="R68" s="330"/>
      <c r="S68" s="329"/>
      <c r="T68" s="329"/>
      <c r="U68" s="329"/>
      <c r="V68" s="330"/>
      <c r="W68" s="331"/>
      <c r="X68" s="331"/>
      <c r="Y68" s="331"/>
      <c r="Z68" s="332"/>
      <c r="AA68" s="333"/>
      <c r="AB68" s="333"/>
      <c r="AC68" s="333"/>
      <c r="AD68" s="334"/>
      <c r="AE68" s="333"/>
      <c r="AF68" s="333"/>
      <c r="AG68" s="333"/>
      <c r="AH68" s="334"/>
      <c r="AI68" s="335"/>
      <c r="AJ68" s="335"/>
      <c r="AK68" s="335"/>
      <c r="AL68" s="336"/>
      <c r="AO68" s="353" t="s">
        <v>272</v>
      </c>
      <c r="AP68" s="354"/>
      <c r="AQ68" s="355" t="s">
        <v>179</v>
      </c>
      <c r="AR68" s="354"/>
      <c r="AS68" s="356" t="s">
        <v>273</v>
      </c>
      <c r="AT68" s="354"/>
      <c r="AU68" s="357" t="s">
        <v>274</v>
      </c>
      <c r="AV68" s="354"/>
      <c r="AW68" s="358" t="s">
        <v>273</v>
      </c>
      <c r="AX68" s="354"/>
      <c r="AY68" s="359" t="s">
        <v>275</v>
      </c>
      <c r="AZ68" s="354"/>
      <c r="BA68" s="360" t="s">
        <v>272</v>
      </c>
      <c r="BB68" s="354"/>
      <c r="BD68" s="353" t="s">
        <v>272</v>
      </c>
      <c r="BE68" s="354"/>
      <c r="BF68" s="355" t="s">
        <v>179</v>
      </c>
      <c r="BG68" s="354"/>
      <c r="BH68" s="356" t="s">
        <v>273</v>
      </c>
      <c r="BI68" s="354"/>
      <c r="BJ68" s="357" t="s">
        <v>274</v>
      </c>
      <c r="BK68" s="354"/>
      <c r="BL68" s="358" t="s">
        <v>273</v>
      </c>
      <c r="BM68" s="354"/>
      <c r="BN68" s="359" t="s">
        <v>275</v>
      </c>
      <c r="BO68" s="354"/>
      <c r="BP68" s="360" t="s">
        <v>272</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7"/>
      <c r="K69" s="331" t="e">
        <f>AI67+1</f>
        <v>#VALUE!</v>
      </c>
      <c r="L69" s="331"/>
      <c r="M69" s="331"/>
      <c r="N69" s="332"/>
      <c r="O69" s="333" t="e">
        <f>K69+1</f>
        <v>#VALUE!</v>
      </c>
      <c r="P69" s="333"/>
      <c r="Q69" s="333"/>
      <c r="R69" s="334"/>
      <c r="S69" s="333" t="e">
        <f>O69+1</f>
        <v>#VALUE!</v>
      </c>
      <c r="T69" s="333"/>
      <c r="U69" s="333"/>
      <c r="V69" s="334"/>
      <c r="W69" s="333" t="e">
        <f>S69+1</f>
        <v>#VALUE!</v>
      </c>
      <c r="X69" s="333"/>
      <c r="Y69" s="333"/>
      <c r="Z69" s="334"/>
      <c r="AA69" s="333" t="e">
        <f>W69+1</f>
        <v>#VALUE!</v>
      </c>
      <c r="AB69" s="333"/>
      <c r="AC69" s="333"/>
      <c r="AD69" s="334"/>
      <c r="AE69" s="333" t="e">
        <f>AA69+1</f>
        <v>#VALUE!</v>
      </c>
      <c r="AF69" s="333"/>
      <c r="AG69" s="333"/>
      <c r="AH69" s="334"/>
      <c r="AI69" s="335" t="e">
        <f>AE69+1</f>
        <v>#VALUE!</v>
      </c>
      <c r="AJ69" s="335"/>
      <c r="AK69" s="335"/>
      <c r="AL69" s="336"/>
      <c r="AO69" s="361" t="s">
        <v>442</v>
      </c>
      <c r="AP69" s="362"/>
      <c r="AQ69" s="361" t="e">
        <f t="shared" ref="AQ69:AQ74" si="0">AO69+1</f>
        <v>#VALUE!</v>
      </c>
      <c r="AR69" s="363"/>
      <c r="AS69" s="361" t="e">
        <f t="shared" ref="AS69:AS74" si="1">AQ69+1</f>
        <v>#VALUE!</v>
      </c>
      <c r="AT69" s="363"/>
      <c r="AU69" s="361" t="e">
        <f t="shared" ref="AU69:AU74" si="2">AS69+1</f>
        <v>#VALUE!</v>
      </c>
      <c r="AV69" s="363"/>
      <c r="AW69" s="361" t="e">
        <f t="shared" ref="AW69:AW74" si="3">AU69+1</f>
        <v>#VALUE!</v>
      </c>
      <c r="AX69" s="363"/>
      <c r="AY69" s="361" t="e">
        <f t="shared" ref="AY69:AY74" si="4">AW69+1</f>
        <v>#VALUE!</v>
      </c>
      <c r="AZ69" s="363"/>
      <c r="BA69" s="366" t="e">
        <f t="shared" ref="BA69:BA74" si="5">AY69+1</f>
        <v>#VALUE!</v>
      </c>
      <c r="BB69" s="367"/>
      <c r="BD69" s="361" t="s">
        <v>457</v>
      </c>
      <c r="BE69" s="362"/>
      <c r="BF69" s="361" t="e">
        <f t="shared" ref="BF69:BF74" si="6">BD69+1</f>
        <v>#VALUE!</v>
      </c>
      <c r="BG69" s="363"/>
      <c r="BH69" s="361" t="e">
        <f t="shared" ref="BH69:BH74" si="7">BF69+1</f>
        <v>#VALUE!</v>
      </c>
      <c r="BI69" s="363"/>
      <c r="BJ69" s="361" t="e">
        <f t="shared" ref="BJ69:BJ74" si="8">BH69+1</f>
        <v>#VALUE!</v>
      </c>
      <c r="BK69" s="363"/>
      <c r="BL69" s="361" t="e">
        <f t="shared" ref="BL69:BL74" si="9">BJ69+1</f>
        <v>#VALUE!</v>
      </c>
      <c r="BM69" s="363"/>
      <c r="BN69" s="361" t="e">
        <f t="shared" ref="BN69:BN74" si="10">BL69+1</f>
        <v>#VALUE!</v>
      </c>
      <c r="BO69" s="363"/>
      <c r="BP69" s="366" t="e">
        <f t="shared" ref="BP69:BP74" si="11">BN69+1</f>
        <v>#VALUE!</v>
      </c>
      <c r="BQ69" s="367"/>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7"/>
      <c r="K70" s="331"/>
      <c r="L70" s="331"/>
      <c r="M70" s="331"/>
      <c r="N70" s="332"/>
      <c r="O70" s="333"/>
      <c r="P70" s="333"/>
      <c r="Q70" s="333"/>
      <c r="R70" s="334"/>
      <c r="S70" s="333"/>
      <c r="T70" s="333"/>
      <c r="U70" s="333"/>
      <c r="V70" s="334"/>
      <c r="W70" s="333"/>
      <c r="X70" s="333"/>
      <c r="Y70" s="333"/>
      <c r="Z70" s="334"/>
      <c r="AA70" s="333"/>
      <c r="AB70" s="333"/>
      <c r="AC70" s="333"/>
      <c r="AD70" s="334"/>
      <c r="AE70" s="333"/>
      <c r="AF70" s="333"/>
      <c r="AG70" s="333"/>
      <c r="AH70" s="334"/>
      <c r="AI70" s="335"/>
      <c r="AJ70" s="335"/>
      <c r="AK70" s="335"/>
      <c r="AL70" s="336"/>
      <c r="AO70" s="368" t="e">
        <f>BA69+1</f>
        <v>#VALUE!</v>
      </c>
      <c r="AP70" s="369"/>
      <c r="AQ70" s="364" t="e">
        <f t="shared" si="0"/>
        <v>#VALUE!</v>
      </c>
      <c r="AR70" s="365"/>
      <c r="AS70" s="364" t="e">
        <f t="shared" si="1"/>
        <v>#VALUE!</v>
      </c>
      <c r="AT70" s="365"/>
      <c r="AU70" s="364" t="e">
        <f t="shared" si="2"/>
        <v>#VALUE!</v>
      </c>
      <c r="AV70" s="365"/>
      <c r="AW70" s="364" t="e">
        <f t="shared" si="3"/>
        <v>#VALUE!</v>
      </c>
      <c r="AX70" s="365"/>
      <c r="AY70" s="364" t="e">
        <f t="shared" si="4"/>
        <v>#VALUE!</v>
      </c>
      <c r="AZ70" s="365"/>
      <c r="BA70" s="366" t="e">
        <f t="shared" si="5"/>
        <v>#VALUE!</v>
      </c>
      <c r="BB70" s="367"/>
      <c r="BD70" s="368" t="e">
        <f>BP69+1</f>
        <v>#VALUE!</v>
      </c>
      <c r="BE70" s="369"/>
      <c r="BF70" s="364" t="e">
        <f t="shared" si="6"/>
        <v>#VALUE!</v>
      </c>
      <c r="BG70" s="365"/>
      <c r="BH70" s="364" t="e">
        <f t="shared" si="7"/>
        <v>#VALUE!</v>
      </c>
      <c r="BI70" s="365"/>
      <c r="BJ70" s="364" t="e">
        <f t="shared" si="8"/>
        <v>#VALUE!</v>
      </c>
      <c r="BK70" s="365"/>
      <c r="BL70" s="364" t="e">
        <f t="shared" si="9"/>
        <v>#VALUE!</v>
      </c>
      <c r="BM70" s="365"/>
      <c r="BN70" s="364" t="e">
        <f t="shared" si="10"/>
        <v>#VALUE!</v>
      </c>
      <c r="BO70" s="365"/>
      <c r="BP70" s="366" t="e">
        <f t="shared" si="11"/>
        <v>#VALUE!</v>
      </c>
      <c r="BQ70" s="367"/>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7"/>
      <c r="K71" s="331" t="e">
        <f>AI69+1</f>
        <v>#VALUE!</v>
      </c>
      <c r="L71" s="331"/>
      <c r="M71" s="331"/>
      <c r="N71" s="332"/>
      <c r="O71" s="331" t="e">
        <f>K71+1</f>
        <v>#VALUE!</v>
      </c>
      <c r="P71" s="331"/>
      <c r="Q71" s="331"/>
      <c r="R71" s="332"/>
      <c r="S71" s="333" t="e">
        <f>O71+1</f>
        <v>#VALUE!</v>
      </c>
      <c r="T71" s="333"/>
      <c r="U71" s="333"/>
      <c r="V71" s="334"/>
      <c r="W71" s="333" t="e">
        <f>S71+1</f>
        <v>#VALUE!</v>
      </c>
      <c r="X71" s="333"/>
      <c r="Y71" s="333"/>
      <c r="Z71" s="334"/>
      <c r="AA71" s="333" t="e">
        <f>W71+1</f>
        <v>#VALUE!</v>
      </c>
      <c r="AB71" s="333"/>
      <c r="AC71" s="333"/>
      <c r="AD71" s="334"/>
      <c r="AE71" s="333" t="e">
        <f>AA71+1</f>
        <v>#VALUE!</v>
      </c>
      <c r="AF71" s="333"/>
      <c r="AG71" s="333"/>
      <c r="AH71" s="334"/>
      <c r="AI71" s="335" t="e">
        <f>AE71+1</f>
        <v>#VALUE!</v>
      </c>
      <c r="AJ71" s="335"/>
      <c r="AK71" s="335"/>
      <c r="AL71" s="336"/>
      <c r="AO71" s="368" t="e">
        <f>BA70+1</f>
        <v>#VALUE!</v>
      </c>
      <c r="AP71" s="369"/>
      <c r="AQ71" s="364" t="e">
        <f t="shared" si="0"/>
        <v>#VALUE!</v>
      </c>
      <c r="AR71" s="365"/>
      <c r="AS71" s="368" t="e">
        <f t="shared" si="1"/>
        <v>#VALUE!</v>
      </c>
      <c r="AT71" s="369"/>
      <c r="AU71" s="364" t="e">
        <f t="shared" si="2"/>
        <v>#VALUE!</v>
      </c>
      <c r="AV71" s="365"/>
      <c r="AW71" s="364" t="e">
        <f t="shared" si="3"/>
        <v>#VALUE!</v>
      </c>
      <c r="AX71" s="365"/>
      <c r="AY71" s="364" t="e">
        <f t="shared" si="4"/>
        <v>#VALUE!</v>
      </c>
      <c r="AZ71" s="365"/>
      <c r="BA71" s="366" t="e">
        <f t="shared" si="5"/>
        <v>#VALUE!</v>
      </c>
      <c r="BB71" s="367"/>
      <c r="BD71" s="368" t="e">
        <f>BP70+1</f>
        <v>#VALUE!</v>
      </c>
      <c r="BE71" s="369"/>
      <c r="BF71" s="364" t="e">
        <f t="shared" si="6"/>
        <v>#VALUE!</v>
      </c>
      <c r="BG71" s="365"/>
      <c r="BH71" s="364" t="e">
        <f t="shared" si="7"/>
        <v>#VALUE!</v>
      </c>
      <c r="BI71" s="365"/>
      <c r="BJ71" s="364" t="e">
        <f t="shared" si="8"/>
        <v>#VALUE!</v>
      </c>
      <c r="BK71" s="365"/>
      <c r="BL71" s="364" t="e">
        <f t="shared" si="9"/>
        <v>#VALUE!</v>
      </c>
      <c r="BM71" s="365"/>
      <c r="BN71" s="364" t="e">
        <f t="shared" si="10"/>
        <v>#VALUE!</v>
      </c>
      <c r="BO71" s="365"/>
      <c r="BP71" s="366" t="e">
        <f t="shared" si="11"/>
        <v>#VALUE!</v>
      </c>
      <c r="BQ71" s="367"/>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7"/>
      <c r="K72" s="331"/>
      <c r="L72" s="331"/>
      <c r="M72" s="331"/>
      <c r="N72" s="332"/>
      <c r="O72" s="331"/>
      <c r="P72" s="331"/>
      <c r="Q72" s="331"/>
      <c r="R72" s="332"/>
      <c r="S72" s="333"/>
      <c r="T72" s="333"/>
      <c r="U72" s="333"/>
      <c r="V72" s="334"/>
      <c r="W72" s="333"/>
      <c r="X72" s="333"/>
      <c r="Y72" s="333"/>
      <c r="Z72" s="334"/>
      <c r="AA72" s="333"/>
      <c r="AB72" s="333"/>
      <c r="AC72" s="333"/>
      <c r="AD72" s="334"/>
      <c r="AE72" s="333"/>
      <c r="AF72" s="333"/>
      <c r="AG72" s="333"/>
      <c r="AH72" s="334"/>
      <c r="AI72" s="335"/>
      <c r="AJ72" s="335"/>
      <c r="AK72" s="335"/>
      <c r="AL72" s="336"/>
      <c r="AO72" s="368" t="e">
        <f>BA71+1</f>
        <v>#VALUE!</v>
      </c>
      <c r="AP72" s="369"/>
      <c r="AQ72" s="364" t="e">
        <f t="shared" si="0"/>
        <v>#VALUE!</v>
      </c>
      <c r="AR72" s="365"/>
      <c r="AS72" s="364" t="e">
        <f t="shared" si="1"/>
        <v>#VALUE!</v>
      </c>
      <c r="AT72" s="365"/>
      <c r="AU72" s="364" t="e">
        <f t="shared" si="2"/>
        <v>#VALUE!</v>
      </c>
      <c r="AV72" s="365"/>
      <c r="AW72" s="364" t="e">
        <f t="shared" si="3"/>
        <v>#VALUE!</v>
      </c>
      <c r="AX72" s="365"/>
      <c r="AY72" s="364" t="e">
        <f t="shared" si="4"/>
        <v>#VALUE!</v>
      </c>
      <c r="AZ72" s="365"/>
      <c r="BA72" s="366" t="e">
        <f t="shared" si="5"/>
        <v>#VALUE!</v>
      </c>
      <c r="BB72" s="367"/>
      <c r="BD72" s="368" t="e">
        <f>BP71+1</f>
        <v>#VALUE!</v>
      </c>
      <c r="BE72" s="369"/>
      <c r="BF72" s="364" t="e">
        <f t="shared" si="6"/>
        <v>#VALUE!</v>
      </c>
      <c r="BG72" s="365"/>
      <c r="BH72" s="364" t="e">
        <f t="shared" si="7"/>
        <v>#VALUE!</v>
      </c>
      <c r="BI72" s="365"/>
      <c r="BJ72" s="364" t="e">
        <f t="shared" si="8"/>
        <v>#VALUE!</v>
      </c>
      <c r="BK72" s="365"/>
      <c r="BL72" s="368" t="e">
        <f t="shared" si="9"/>
        <v>#VALUE!</v>
      </c>
      <c r="BM72" s="369"/>
      <c r="BN72" s="364" t="e">
        <f t="shared" si="10"/>
        <v>#VALUE!</v>
      </c>
      <c r="BO72" s="365"/>
      <c r="BP72" s="366" t="e">
        <f t="shared" si="11"/>
        <v>#VALUE!</v>
      </c>
      <c r="BQ72" s="367"/>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7"/>
      <c r="K73" s="331" t="e">
        <f>AI71+1</f>
        <v>#VALUE!</v>
      </c>
      <c r="L73" s="331"/>
      <c r="M73" s="331"/>
      <c r="N73" s="332"/>
      <c r="O73" s="333" t="e">
        <f>K73+1</f>
        <v>#VALUE!</v>
      </c>
      <c r="P73" s="333"/>
      <c r="Q73" s="333"/>
      <c r="R73" s="334"/>
      <c r="S73" s="333" t="e">
        <f>O73+1</f>
        <v>#VALUE!</v>
      </c>
      <c r="T73" s="333"/>
      <c r="U73" s="333"/>
      <c r="V73" s="334"/>
      <c r="W73" s="333" t="e">
        <f>S73+1</f>
        <v>#VALUE!</v>
      </c>
      <c r="X73" s="333"/>
      <c r="Y73" s="333"/>
      <c r="Z73" s="334"/>
      <c r="AA73" s="333" t="e">
        <f>W73+1</f>
        <v>#VALUE!</v>
      </c>
      <c r="AB73" s="333"/>
      <c r="AC73" s="333"/>
      <c r="AD73" s="334"/>
      <c r="AE73" s="333" t="e">
        <f>AA73+1</f>
        <v>#VALUE!</v>
      </c>
      <c r="AF73" s="333"/>
      <c r="AG73" s="333"/>
      <c r="AH73" s="334"/>
      <c r="AI73" s="335" t="e">
        <f>AE73+1</f>
        <v>#VALUE!</v>
      </c>
      <c r="AJ73" s="335"/>
      <c r="AK73" s="335"/>
      <c r="AL73" s="336"/>
      <c r="AO73" s="368" t="e">
        <f>BA72+1</f>
        <v>#VALUE!</v>
      </c>
      <c r="AP73" s="369"/>
      <c r="AQ73" s="368" t="e">
        <f t="shared" si="0"/>
        <v>#VALUE!</v>
      </c>
      <c r="AR73" s="369"/>
      <c r="AS73" s="364" t="e">
        <f t="shared" si="1"/>
        <v>#VALUE!</v>
      </c>
      <c r="AT73" s="365"/>
      <c r="AU73" s="364" t="e">
        <f t="shared" si="2"/>
        <v>#VALUE!</v>
      </c>
      <c r="AV73" s="365"/>
      <c r="AW73" s="364" t="e">
        <f t="shared" si="3"/>
        <v>#VALUE!</v>
      </c>
      <c r="AX73" s="365"/>
      <c r="AY73" s="364" t="e">
        <f t="shared" si="4"/>
        <v>#VALUE!</v>
      </c>
      <c r="AZ73" s="365"/>
      <c r="BA73" s="361" t="e">
        <f t="shared" si="5"/>
        <v>#VALUE!</v>
      </c>
      <c r="BB73" s="363"/>
      <c r="BC73" s="307"/>
      <c r="BD73" s="368" t="e">
        <f>BP72+1</f>
        <v>#VALUE!</v>
      </c>
      <c r="BE73" s="369"/>
      <c r="BF73" s="364" t="e">
        <f t="shared" si="6"/>
        <v>#VALUE!</v>
      </c>
      <c r="BG73" s="365"/>
      <c r="BH73" s="364" t="e">
        <f t="shared" si="7"/>
        <v>#VALUE!</v>
      </c>
      <c r="BI73" s="365"/>
      <c r="BJ73" s="364" t="e">
        <f t="shared" si="8"/>
        <v>#VALUE!</v>
      </c>
      <c r="BK73" s="365"/>
      <c r="BL73" s="364" t="e">
        <f t="shared" si="9"/>
        <v>#VALUE!</v>
      </c>
      <c r="BM73" s="365"/>
      <c r="BN73" s="364" t="e">
        <f t="shared" si="10"/>
        <v>#VALUE!</v>
      </c>
      <c r="BO73" s="365"/>
      <c r="BP73" s="366" t="e">
        <f t="shared" si="11"/>
        <v>#VALUE!</v>
      </c>
      <c r="BQ73" s="367"/>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7"/>
      <c r="K74" s="331"/>
      <c r="L74" s="331"/>
      <c r="M74" s="331"/>
      <c r="N74" s="332"/>
      <c r="O74" s="333"/>
      <c r="P74" s="333"/>
      <c r="Q74" s="333"/>
      <c r="R74" s="334"/>
      <c r="S74" s="333"/>
      <c r="T74" s="333"/>
      <c r="U74" s="333"/>
      <c r="V74" s="334"/>
      <c r="W74" s="333"/>
      <c r="X74" s="333"/>
      <c r="Y74" s="333"/>
      <c r="Z74" s="334"/>
      <c r="AA74" s="333"/>
      <c r="AB74" s="333"/>
      <c r="AC74" s="333"/>
      <c r="AD74" s="334"/>
      <c r="AE74" s="333"/>
      <c r="AF74" s="333"/>
      <c r="AG74" s="333"/>
      <c r="AH74" s="334"/>
      <c r="AI74" s="335"/>
      <c r="AJ74" s="335"/>
      <c r="AK74" s="335"/>
      <c r="AL74" s="336"/>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8" t="e">
        <f>BP73+1</f>
        <v>#VALUE!</v>
      </c>
      <c r="BE74" s="369"/>
      <c r="BF74" s="364" t="e">
        <f t="shared" si="6"/>
        <v>#VALUE!</v>
      </c>
      <c r="BG74" s="365"/>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7"/>
      <c r="K75" s="331" t="e">
        <f>AI73+1</f>
        <v>#VALUE!</v>
      </c>
      <c r="L75" s="331"/>
      <c r="M75" s="331"/>
      <c r="N75" s="332"/>
      <c r="O75" s="333" t="e">
        <f>K75+1</f>
        <v>#VALUE!</v>
      </c>
      <c r="P75" s="333"/>
      <c r="Q75" s="333"/>
      <c r="R75" s="334"/>
      <c r="S75" s="333" t="e">
        <f>O75+1</f>
        <v>#VALUE!</v>
      </c>
      <c r="T75" s="333"/>
      <c r="U75" s="333"/>
      <c r="V75" s="334"/>
      <c r="W75" s="333" t="e">
        <f>S75+1</f>
        <v>#VALUE!</v>
      </c>
      <c r="X75" s="333"/>
      <c r="Y75" s="333"/>
      <c r="Z75" s="334"/>
      <c r="AA75" s="333" t="e">
        <f>W75+1</f>
        <v>#VALUE!</v>
      </c>
      <c r="AB75" s="333"/>
      <c r="AC75" s="333"/>
      <c r="AD75" s="334"/>
      <c r="AE75" s="333" t="e">
        <f>AA75+1</f>
        <v>#VALUE!</v>
      </c>
      <c r="AF75" s="333"/>
      <c r="AG75" s="333"/>
      <c r="AH75" s="334"/>
      <c r="AI75" s="329" t="e">
        <f>AE75+1</f>
        <v>#VALUE!</v>
      </c>
      <c r="AJ75" s="329"/>
      <c r="AK75" s="329"/>
      <c r="AL75" s="330"/>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0"/>
      <c r="K76" s="331"/>
      <c r="L76" s="331"/>
      <c r="M76" s="331"/>
      <c r="N76" s="332"/>
      <c r="O76" s="333"/>
      <c r="P76" s="333"/>
      <c r="Q76" s="333"/>
      <c r="R76" s="334"/>
      <c r="S76" s="333"/>
      <c r="T76" s="333"/>
      <c r="U76" s="333"/>
      <c r="V76" s="334"/>
      <c r="W76" s="333"/>
      <c r="X76" s="333"/>
      <c r="Y76" s="333"/>
      <c r="Z76" s="334"/>
      <c r="AA76" s="333"/>
      <c r="AB76" s="333"/>
      <c r="AC76" s="333"/>
      <c r="AD76" s="334"/>
      <c r="AE76" s="333"/>
      <c r="AF76" s="333"/>
      <c r="AG76" s="333"/>
      <c r="AH76" s="334"/>
      <c r="AI76" s="329"/>
      <c r="AJ76" s="329"/>
      <c r="AK76" s="329"/>
      <c r="AL76" s="330"/>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29" t="e">
        <f>AI75+1</f>
        <v>#VALUE!</v>
      </c>
      <c r="L77" s="329"/>
      <c r="M77" s="329"/>
      <c r="N77" s="330"/>
      <c r="O77" s="329" t="e">
        <f>K77+1</f>
        <v>#VALUE!</v>
      </c>
      <c r="P77" s="329"/>
      <c r="Q77" s="329"/>
      <c r="R77" s="330"/>
      <c r="S77" s="329" t="e">
        <f>O77+1</f>
        <v>#VALUE!</v>
      </c>
      <c r="T77" s="329"/>
      <c r="U77" s="329"/>
      <c r="V77" s="330"/>
      <c r="W77" s="329" t="e">
        <f>S77+1</f>
        <v>#VALUE!</v>
      </c>
      <c r="X77" s="329"/>
      <c r="Y77" s="329"/>
      <c r="Z77" s="330"/>
      <c r="AA77" s="329" t="e">
        <f>W77+1</f>
        <v>#VALUE!</v>
      </c>
      <c r="AB77" s="329"/>
      <c r="AC77" s="329"/>
      <c r="AD77" s="330"/>
      <c r="AE77" s="329" t="e">
        <f>AA77+1</f>
        <v>#VALUE!</v>
      </c>
      <c r="AF77" s="329"/>
      <c r="AG77" s="329"/>
      <c r="AH77" s="330"/>
      <c r="AI77" s="329" t="e">
        <f>AE77+1</f>
        <v>#VALUE!</v>
      </c>
      <c r="AJ77" s="329"/>
      <c r="AK77" s="329"/>
      <c r="AL77" s="330"/>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29"/>
      <c r="L78" s="329"/>
      <c r="M78" s="329"/>
      <c r="N78" s="330"/>
      <c r="O78" s="329"/>
      <c r="P78" s="329"/>
      <c r="Q78" s="329"/>
      <c r="R78" s="330"/>
      <c r="S78" s="329"/>
      <c r="T78" s="329"/>
      <c r="U78" s="329"/>
      <c r="V78" s="330"/>
      <c r="W78" s="329"/>
      <c r="X78" s="329"/>
      <c r="Y78" s="329"/>
      <c r="Z78" s="330"/>
      <c r="AA78" s="329"/>
      <c r="AB78" s="329"/>
      <c r="AC78" s="329"/>
      <c r="AD78" s="330"/>
      <c r="AE78" s="329"/>
      <c r="AF78" s="329"/>
      <c r="AG78" s="329"/>
      <c r="AH78" s="330"/>
      <c r="AI78" s="329"/>
      <c r="AJ78" s="329"/>
      <c r="AK78" s="329"/>
      <c r="AL78" s="330"/>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1"/>
      <c r="K79" s="372"/>
      <c r="L79" s="372"/>
      <c r="M79" s="372"/>
      <c r="N79" s="372"/>
      <c r="O79" s="372"/>
      <c r="P79" s="372"/>
      <c r="Q79" s="372"/>
      <c r="R79" s="372"/>
      <c r="S79" s="372"/>
      <c r="T79" s="372"/>
      <c r="U79" s="372"/>
      <c r="V79" s="372"/>
      <c r="W79" s="372"/>
      <c r="X79" s="372"/>
      <c r="Y79" s="372"/>
      <c r="Z79" s="372"/>
      <c r="AA79" s="372"/>
      <c r="AB79" s="372"/>
      <c r="AC79" s="372"/>
      <c r="AD79" s="372"/>
      <c r="AE79" s="372"/>
      <c r="AF79" s="372"/>
      <c r="AG79" s="372"/>
      <c r="AH79" s="372"/>
      <c r="AI79" s="372"/>
      <c r="AJ79" s="372"/>
      <c r="AK79" s="372"/>
      <c r="AL79" s="372"/>
      <c r="AM79" s="372"/>
      <c r="AN79" s="372"/>
      <c r="AO79" s="372"/>
      <c r="AP79" s="372"/>
      <c r="AQ79" s="372"/>
      <c r="AR79" s="372"/>
      <c r="AS79" s="372"/>
      <c r="AT79" s="372"/>
      <c r="AU79" s="372"/>
      <c r="AV79" s="372"/>
      <c r="AW79" s="372"/>
      <c r="AX79" s="372"/>
      <c r="AY79" s="372"/>
      <c r="AZ79" s="372"/>
      <c r="BA79" s="372"/>
      <c r="BB79" s="372"/>
      <c r="BC79" s="372"/>
      <c r="BD79" s="372"/>
      <c r="BE79" s="372"/>
      <c r="BF79" s="372"/>
      <c r="BG79" s="372"/>
      <c r="BH79" s="372"/>
      <c r="BI79" s="372"/>
      <c r="BJ79" s="372"/>
      <c r="BK79" s="372"/>
      <c r="BL79" s="372"/>
      <c r="BM79" s="372"/>
      <c r="BN79" s="372"/>
      <c r="BO79" s="372"/>
      <c r="BP79" s="372"/>
      <c r="BQ79" s="372"/>
      <c r="BR79" s="373"/>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5" customFormat="1" ht="14.25" customHeight="1" x14ac:dyDescent="0.3">
      <c r="A100" s="374"/>
    </row>
    <row r="101" spans="1:77" s="375" customFormat="1" ht="14.25" customHeight="1" x14ac:dyDescent="0.3">
      <c r="A101" s="374"/>
    </row>
    <row r="102" spans="1:77" s="375" customFormat="1" ht="14.25" customHeight="1" x14ac:dyDescent="0.3">
      <c r="A102" s="374"/>
    </row>
    <row r="103" spans="1:77" s="375" customFormat="1" ht="14.25" customHeight="1" x14ac:dyDescent="0.3">
      <c r="A103" s="374"/>
    </row>
    <row r="104" spans="1:77" s="375" customFormat="1" ht="14.25" customHeight="1" x14ac:dyDescent="0.3">
      <c r="A104" s="374"/>
    </row>
    <row r="105" spans="1:77" s="375" customFormat="1" ht="14.25" customHeight="1" x14ac:dyDescent="0.3">
      <c r="A105" s="374"/>
    </row>
    <row r="106" spans="1:77" s="375" customFormat="1" ht="14.25" customHeight="1" x14ac:dyDescent="0.3">
      <c r="A106" s="374"/>
    </row>
    <row r="107" spans="1:77" s="375" customFormat="1" ht="14.25" customHeight="1" x14ac:dyDescent="0.3">
      <c r="A107" s="374"/>
    </row>
    <row r="108" spans="1:77" s="375" customFormat="1" ht="14.25" customHeight="1" x14ac:dyDescent="0.3">
      <c r="A108" s="374"/>
    </row>
    <row r="109" spans="1:77" s="375" customFormat="1" ht="14.25" customHeight="1" x14ac:dyDescent="0.3">
      <c r="A109" s="374"/>
    </row>
    <row r="110" spans="1:77" s="375" customFormat="1" ht="14.25" customHeight="1" x14ac:dyDescent="0.3">
      <c r="A110" s="374"/>
    </row>
    <row r="111" spans="1:77" s="375" customFormat="1" ht="14.25" customHeight="1" x14ac:dyDescent="0.3">
      <c r="A111" s="374"/>
    </row>
    <row r="112" spans="1:77"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row r="385" spans="1:1" s="375" customFormat="1" ht="14.25" customHeight="1" x14ac:dyDescent="0.3">
      <c r="A385" s="374"/>
    </row>
    <row r="386" spans="1:1" s="375" customFormat="1" ht="14.25" customHeight="1" x14ac:dyDescent="0.3">
      <c r="A386" s="374"/>
    </row>
    <row r="387" spans="1:1" s="375" customFormat="1" ht="14.25" customHeight="1" x14ac:dyDescent="0.3">
      <c r="A387" s="374"/>
    </row>
    <row r="388" spans="1:1" s="375" customFormat="1" ht="14.25" customHeight="1" x14ac:dyDescent="0.3">
      <c r="A388" s="374"/>
    </row>
    <row r="389" spans="1:1" s="375" customFormat="1" ht="14.25" customHeight="1" x14ac:dyDescent="0.3">
      <c r="A389" s="374"/>
    </row>
    <row r="390" spans="1:1" s="375" customFormat="1" ht="14.25" customHeight="1" x14ac:dyDescent="0.3">
      <c r="A390" s="374"/>
    </row>
    <row r="391" spans="1:1" s="375" customFormat="1" ht="14.25" customHeight="1" x14ac:dyDescent="0.3">
      <c r="A391" s="374"/>
    </row>
    <row r="392" spans="1:1" s="375" customFormat="1" ht="14.25" customHeight="1" x14ac:dyDescent="0.3">
      <c r="A392" s="374"/>
    </row>
    <row r="393" spans="1:1" s="375" customFormat="1" ht="14.25" customHeight="1" x14ac:dyDescent="0.3">
      <c r="A393" s="374"/>
    </row>
    <row r="394" spans="1:1" s="375" customFormat="1" ht="14.25" customHeight="1" x14ac:dyDescent="0.3">
      <c r="A394" s="374"/>
    </row>
    <row r="395" spans="1:1" s="375" customFormat="1" ht="14.25" customHeight="1" x14ac:dyDescent="0.3">
      <c r="A395" s="374"/>
    </row>
    <row r="396" spans="1:1" s="375" customFormat="1" ht="14.25" customHeight="1" x14ac:dyDescent="0.3">
      <c r="A396" s="374"/>
    </row>
    <row r="397" spans="1:1" s="375" customFormat="1" ht="14.25" customHeight="1" x14ac:dyDescent="0.3">
      <c r="A397" s="374"/>
    </row>
    <row r="398" spans="1:1" s="375" customFormat="1" ht="14.25" customHeight="1" x14ac:dyDescent="0.3">
      <c r="A398" s="374"/>
    </row>
    <row r="399" spans="1:1" s="375" customFormat="1" ht="14.25" customHeight="1" x14ac:dyDescent="0.3">
      <c r="A399" s="374"/>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AFF53-3ADB-4DF3-8160-5DCDB013917B}">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7F03E-2040-4EF9-896B-96C2318D1640}">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45658</v>
      </c>
      <c r="C5" s="227">
        <v>45689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AD5ED-1EE6-487E-90B9-F86331F54257}">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385</v>
      </c>
      <c r="L11" s="101" t="s">
        <v>217</v>
      </c>
      <c r="M11" s="101" t="s">
        <v>218</v>
      </c>
      <c r="N11" s="101" t="s">
        <v>458</v>
      </c>
      <c r="O11" s="101" t="s">
        <v>343</v>
      </c>
      <c r="AX11" s="101" t="s">
        <v>221</v>
      </c>
      <c r="AY11" s="101" t="s">
        <v>222</v>
      </c>
      <c r="AZ11" s="101" t="s">
        <v>223</v>
      </c>
      <c r="BA11" s="101" t="s">
        <v>224</v>
      </c>
    </row>
    <row r="12" spans="1:53" x14ac:dyDescent="0.15">
      <c r="B12" s="240"/>
      <c r="C12" s="229"/>
      <c r="J12" s="101" t="s">
        <v>225</v>
      </c>
      <c r="K12" s="101" t="s">
        <v>459</v>
      </c>
      <c r="L12" s="101" t="s">
        <v>227</v>
      </c>
      <c r="M12" s="101" t="s">
        <v>460</v>
      </c>
      <c r="N12" s="101" t="s">
        <v>461</v>
      </c>
      <c r="O12" s="101" t="s">
        <v>462</v>
      </c>
      <c r="AX12" s="101" t="s">
        <v>231</v>
      </c>
      <c r="AY12" s="101" t="s">
        <v>232</v>
      </c>
      <c r="AZ12" s="101" t="s">
        <v>233</v>
      </c>
      <c r="BA12" s="101" t="s">
        <v>234</v>
      </c>
    </row>
    <row r="13" spans="1:53" x14ac:dyDescent="0.15">
      <c r="B13" s="241"/>
      <c r="C13" s="229"/>
      <c r="J13" s="101" t="s">
        <v>235</v>
      </c>
      <c r="K13" s="101" t="s">
        <v>463</v>
      </c>
      <c r="L13" s="101" t="s">
        <v>237</v>
      </c>
      <c r="M13" s="101" t="s">
        <v>238</v>
      </c>
      <c r="N13" s="101" t="s">
        <v>464</v>
      </c>
      <c r="O13" s="101" t="s">
        <v>465</v>
      </c>
      <c r="AX13" s="101" t="s">
        <v>241</v>
      </c>
      <c r="AY13" s="101" t="s">
        <v>242</v>
      </c>
      <c r="AZ13" s="101" t="s">
        <v>243</v>
      </c>
      <c r="BA13" s="101" t="s">
        <v>244</v>
      </c>
    </row>
    <row r="14" spans="1:53" x14ac:dyDescent="0.15">
      <c r="B14" s="242"/>
      <c r="C14" s="229"/>
      <c r="J14" s="101" t="s">
        <v>245</v>
      </c>
      <c r="K14" s="101" t="s">
        <v>466</v>
      </c>
      <c r="L14" s="101" t="s">
        <v>247</v>
      </c>
      <c r="M14" s="101" t="s">
        <v>248</v>
      </c>
      <c r="N14" s="101" t="s">
        <v>467</v>
      </c>
      <c r="O14" s="101" t="s">
        <v>468</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869CE-2549-4C2A-884E-CEF69FD397A5}">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5" customWidth="1"/>
    <col min="80" max="80" width="8" style="375" customWidth="1"/>
    <col min="81" max="198" width="7.875" style="375"/>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c r="GP1" s="374"/>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255</v>
      </c>
      <c r="L43" s="315"/>
      <c r="M43" s="315"/>
      <c r="N43" s="315"/>
      <c r="O43" s="315"/>
      <c r="P43" s="315"/>
      <c r="Q43" s="316" t="s">
        <v>427</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257</v>
      </c>
      <c r="L47" s="320"/>
      <c r="M47" s="320"/>
      <c r="N47" s="320"/>
      <c r="O47" s="321" t="s">
        <v>173</v>
      </c>
      <c r="P47" s="322"/>
      <c r="Q47" s="322"/>
      <c r="R47" s="322"/>
      <c r="S47" s="323" t="s">
        <v>258</v>
      </c>
      <c r="T47" s="322"/>
      <c r="U47" s="322"/>
      <c r="V47" s="322"/>
      <c r="W47" s="324" t="s">
        <v>259</v>
      </c>
      <c r="X47" s="322"/>
      <c r="Y47" s="322"/>
      <c r="Z47" s="322"/>
      <c r="AA47" s="325" t="s">
        <v>260</v>
      </c>
      <c r="AB47" s="322"/>
      <c r="AC47" s="322"/>
      <c r="AD47" s="322"/>
      <c r="AE47" s="326" t="s">
        <v>261</v>
      </c>
      <c r="AF47" s="322"/>
      <c r="AG47" s="322"/>
      <c r="AH47" s="322"/>
      <c r="AI47" s="327" t="s">
        <v>262</v>
      </c>
      <c r="AJ47" s="320"/>
      <c r="AK47" s="320"/>
      <c r="AL47" s="320"/>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29" t="s">
        <v>428</v>
      </c>
      <c r="L49" s="329"/>
      <c r="M49" s="329"/>
      <c r="N49" s="330"/>
      <c r="O49" s="329" t="e">
        <f>K49+1</f>
        <v>#VALUE!</v>
      </c>
      <c r="P49" s="329"/>
      <c r="Q49" s="329"/>
      <c r="R49" s="330"/>
      <c r="S49" s="329" t="e">
        <f>O49+1</f>
        <v>#VALUE!</v>
      </c>
      <c r="T49" s="329"/>
      <c r="U49" s="329"/>
      <c r="V49" s="330"/>
      <c r="W49" s="331" t="e">
        <f>S49+1</f>
        <v>#VALUE!</v>
      </c>
      <c r="X49" s="331"/>
      <c r="Y49" s="331"/>
      <c r="Z49" s="332"/>
      <c r="AA49" s="333" t="e">
        <f>W49+1</f>
        <v>#VALUE!</v>
      </c>
      <c r="AB49" s="333"/>
      <c r="AC49" s="333"/>
      <c r="AD49" s="334"/>
      <c r="AE49" s="333" t="e">
        <f>AA49+1</f>
        <v>#VALUE!</v>
      </c>
      <c r="AF49" s="333"/>
      <c r="AG49" s="333"/>
      <c r="AH49" s="334"/>
      <c r="AI49" s="335" t="e">
        <f>AE49+1</f>
        <v>#VALUE!</v>
      </c>
      <c r="AJ49" s="335"/>
      <c r="AK49" s="335"/>
      <c r="AL49" s="336"/>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29"/>
      <c r="L50" s="329"/>
      <c r="M50" s="329"/>
      <c r="N50" s="330"/>
      <c r="O50" s="329"/>
      <c r="P50" s="329"/>
      <c r="Q50" s="329"/>
      <c r="R50" s="330"/>
      <c r="S50" s="329"/>
      <c r="T50" s="329"/>
      <c r="U50" s="329"/>
      <c r="V50" s="330"/>
      <c r="W50" s="331"/>
      <c r="X50" s="331"/>
      <c r="Y50" s="331"/>
      <c r="Z50" s="332"/>
      <c r="AA50" s="333"/>
      <c r="AB50" s="333"/>
      <c r="AC50" s="333"/>
      <c r="AD50" s="334"/>
      <c r="AE50" s="333"/>
      <c r="AF50" s="333"/>
      <c r="AG50" s="333"/>
      <c r="AH50" s="334"/>
      <c r="AI50" s="335"/>
      <c r="AJ50" s="335"/>
      <c r="AK50" s="335"/>
      <c r="AL50" s="336"/>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3" t="e">
        <f>K51+1</f>
        <v>#VALUE!</v>
      </c>
      <c r="P51" s="333"/>
      <c r="Q51" s="333"/>
      <c r="R51" s="334"/>
      <c r="S51" s="333" t="e">
        <f>O51+1</f>
        <v>#VALUE!</v>
      </c>
      <c r="T51" s="333"/>
      <c r="U51" s="333"/>
      <c r="V51" s="334"/>
      <c r="W51" s="333" t="e">
        <f>S51+1</f>
        <v>#VALUE!</v>
      </c>
      <c r="X51" s="333"/>
      <c r="Y51" s="333"/>
      <c r="Z51" s="334"/>
      <c r="AA51" s="333" t="e">
        <f>W51+1</f>
        <v>#VALUE!</v>
      </c>
      <c r="AB51" s="333"/>
      <c r="AC51" s="333"/>
      <c r="AD51" s="334"/>
      <c r="AE51" s="333" t="e">
        <f>AA51+1</f>
        <v>#VALUE!</v>
      </c>
      <c r="AF51" s="333"/>
      <c r="AG51" s="333"/>
      <c r="AH51" s="334"/>
      <c r="AI51" s="335" t="e">
        <f>AE51+1</f>
        <v>#VALUE!</v>
      </c>
      <c r="AJ51" s="335"/>
      <c r="AK51" s="335"/>
      <c r="AL51" s="336"/>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3"/>
      <c r="P52" s="333"/>
      <c r="Q52" s="333"/>
      <c r="R52" s="334"/>
      <c r="S52" s="333"/>
      <c r="T52" s="333"/>
      <c r="U52" s="333"/>
      <c r="V52" s="334"/>
      <c r="W52" s="333"/>
      <c r="X52" s="333"/>
      <c r="Y52" s="333"/>
      <c r="Z52" s="334"/>
      <c r="AA52" s="333"/>
      <c r="AB52" s="333"/>
      <c r="AC52" s="333"/>
      <c r="AD52" s="334"/>
      <c r="AE52" s="333"/>
      <c r="AF52" s="333"/>
      <c r="AG52" s="333"/>
      <c r="AH52" s="334"/>
      <c r="AI52" s="335"/>
      <c r="AJ52" s="335"/>
      <c r="AK52" s="335"/>
      <c r="AL52" s="336"/>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1" t="e">
        <f>K53+1</f>
        <v>#VALUE!</v>
      </c>
      <c r="P53" s="331"/>
      <c r="Q53" s="331"/>
      <c r="R53" s="332"/>
      <c r="S53" s="333" t="e">
        <f>O53+1</f>
        <v>#VALUE!</v>
      </c>
      <c r="T53" s="333"/>
      <c r="U53" s="333"/>
      <c r="V53" s="334"/>
      <c r="W53" s="333" t="e">
        <f>S53+1</f>
        <v>#VALUE!</v>
      </c>
      <c r="X53" s="333"/>
      <c r="Y53" s="333"/>
      <c r="Z53" s="334"/>
      <c r="AA53" s="333" t="e">
        <f>W53+1</f>
        <v>#VALUE!</v>
      </c>
      <c r="AB53" s="333"/>
      <c r="AC53" s="333"/>
      <c r="AD53" s="334"/>
      <c r="AE53" s="333" t="e">
        <f>AA53+1</f>
        <v>#VALUE!</v>
      </c>
      <c r="AF53" s="333"/>
      <c r="AG53" s="333"/>
      <c r="AH53" s="334"/>
      <c r="AI53" s="335" t="e">
        <f>AE53+1</f>
        <v>#VALUE!</v>
      </c>
      <c r="AJ53" s="335"/>
      <c r="AK53" s="335"/>
      <c r="AL53" s="336"/>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7"/>
      <c r="K54" s="331"/>
      <c r="L54" s="331"/>
      <c r="M54" s="331"/>
      <c r="N54" s="332"/>
      <c r="O54" s="331"/>
      <c r="P54" s="331"/>
      <c r="Q54" s="331"/>
      <c r="R54" s="332"/>
      <c r="S54" s="333"/>
      <c r="T54" s="333"/>
      <c r="U54" s="333"/>
      <c r="V54" s="334"/>
      <c r="W54" s="333"/>
      <c r="X54" s="333"/>
      <c r="Y54" s="333"/>
      <c r="Z54" s="334"/>
      <c r="AA54" s="333"/>
      <c r="AB54" s="333"/>
      <c r="AC54" s="333"/>
      <c r="AD54" s="334"/>
      <c r="AE54" s="333"/>
      <c r="AF54" s="333"/>
      <c r="AG54" s="333"/>
      <c r="AH54" s="334"/>
      <c r="AI54" s="335"/>
      <c r="AJ54" s="335"/>
      <c r="AK54" s="335"/>
      <c r="AL54" s="336"/>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7"/>
      <c r="K55" s="331" t="e">
        <f>AI53+1</f>
        <v>#VALUE!</v>
      </c>
      <c r="L55" s="331"/>
      <c r="M55" s="331"/>
      <c r="N55" s="332"/>
      <c r="O55" s="333" t="e">
        <f>K55+1</f>
        <v>#VALUE!</v>
      </c>
      <c r="P55" s="333"/>
      <c r="Q55" s="333"/>
      <c r="R55" s="334"/>
      <c r="S55" s="333" t="e">
        <f>O55+1</f>
        <v>#VALUE!</v>
      </c>
      <c r="T55" s="333"/>
      <c r="U55" s="333"/>
      <c r="V55" s="334"/>
      <c r="W55" s="333" t="e">
        <f>S55+1</f>
        <v>#VALUE!</v>
      </c>
      <c r="X55" s="333"/>
      <c r="Y55" s="333"/>
      <c r="Z55" s="334"/>
      <c r="AA55" s="333" t="e">
        <f>W55+1</f>
        <v>#VALUE!</v>
      </c>
      <c r="AB55" s="333"/>
      <c r="AC55" s="333"/>
      <c r="AD55" s="334"/>
      <c r="AE55" s="333" t="e">
        <f>AA55+1</f>
        <v>#VALUE!</v>
      </c>
      <c r="AF55" s="333"/>
      <c r="AG55" s="333"/>
      <c r="AH55" s="334"/>
      <c r="AI55" s="335" t="e">
        <f>AE55+1</f>
        <v>#VALUE!</v>
      </c>
      <c r="AJ55" s="335"/>
      <c r="AK55" s="335"/>
      <c r="AL55" s="336"/>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7"/>
      <c r="K56" s="331"/>
      <c r="L56" s="331"/>
      <c r="M56" s="331"/>
      <c r="N56" s="332"/>
      <c r="O56" s="333"/>
      <c r="P56" s="333"/>
      <c r="Q56" s="333"/>
      <c r="R56" s="334"/>
      <c r="S56" s="333"/>
      <c r="T56" s="333"/>
      <c r="U56" s="333"/>
      <c r="V56" s="334"/>
      <c r="W56" s="333"/>
      <c r="X56" s="333"/>
      <c r="Y56" s="333"/>
      <c r="Z56" s="334"/>
      <c r="AA56" s="333"/>
      <c r="AB56" s="333"/>
      <c r="AC56" s="333"/>
      <c r="AD56" s="334"/>
      <c r="AE56" s="333"/>
      <c r="AF56" s="333"/>
      <c r="AG56" s="333"/>
      <c r="AH56" s="334"/>
      <c r="AI56" s="335"/>
      <c r="AJ56" s="335"/>
      <c r="AK56" s="335"/>
      <c r="AL56" s="336"/>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7"/>
      <c r="K57" s="331" t="e">
        <f>AI55+1</f>
        <v>#VALUE!</v>
      </c>
      <c r="L57" s="331"/>
      <c r="M57" s="331"/>
      <c r="N57" s="332"/>
      <c r="O57" s="333" t="e">
        <f>K57+1</f>
        <v>#VALUE!</v>
      </c>
      <c r="P57" s="333"/>
      <c r="Q57" s="333"/>
      <c r="R57" s="334"/>
      <c r="S57" s="333" t="e">
        <f>O57+1</f>
        <v>#VALUE!</v>
      </c>
      <c r="T57" s="333"/>
      <c r="U57" s="333"/>
      <c r="V57" s="334"/>
      <c r="W57" s="333" t="e">
        <f>S57+1</f>
        <v>#VALUE!</v>
      </c>
      <c r="X57" s="333"/>
      <c r="Y57" s="333"/>
      <c r="Z57" s="334"/>
      <c r="AA57" s="333" t="e">
        <f>W57+1</f>
        <v>#VALUE!</v>
      </c>
      <c r="AB57" s="333"/>
      <c r="AC57" s="333"/>
      <c r="AD57" s="334"/>
      <c r="AE57" s="333" t="e">
        <f>AA57+1</f>
        <v>#VALUE!</v>
      </c>
      <c r="AF57" s="333"/>
      <c r="AG57" s="333"/>
      <c r="AH57" s="334"/>
      <c r="AI57" s="329" t="e">
        <f>AE57+1</f>
        <v>#VALUE!</v>
      </c>
      <c r="AJ57" s="329"/>
      <c r="AK57" s="329"/>
      <c r="AL57" s="330"/>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7"/>
      <c r="K58" s="331"/>
      <c r="L58" s="331"/>
      <c r="M58" s="331"/>
      <c r="N58" s="332"/>
      <c r="O58" s="333"/>
      <c r="P58" s="333"/>
      <c r="Q58" s="333"/>
      <c r="R58" s="334"/>
      <c r="S58" s="333"/>
      <c r="T58" s="333"/>
      <c r="U58" s="333"/>
      <c r="V58" s="334"/>
      <c r="W58" s="333"/>
      <c r="X58" s="333"/>
      <c r="Y58" s="333"/>
      <c r="Z58" s="334"/>
      <c r="AA58" s="333"/>
      <c r="AB58" s="333"/>
      <c r="AC58" s="333"/>
      <c r="AD58" s="334"/>
      <c r="AE58" s="333"/>
      <c r="AF58" s="333"/>
      <c r="AG58" s="333"/>
      <c r="AH58" s="334"/>
      <c r="AI58" s="329"/>
      <c r="AJ58" s="329"/>
      <c r="AK58" s="329"/>
      <c r="AL58" s="330"/>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7"/>
      <c r="K59" s="329" t="e">
        <f>AI57+1</f>
        <v>#VALUE!</v>
      </c>
      <c r="L59" s="329"/>
      <c r="M59" s="329"/>
      <c r="N59" s="330"/>
      <c r="O59" s="329" t="e">
        <f>K59+1</f>
        <v>#VALUE!</v>
      </c>
      <c r="P59" s="329"/>
      <c r="Q59" s="329"/>
      <c r="R59" s="330"/>
      <c r="S59" s="329" t="e">
        <f>O59+1</f>
        <v>#VALUE!</v>
      </c>
      <c r="T59" s="329"/>
      <c r="U59" s="329"/>
      <c r="V59" s="330"/>
      <c r="W59" s="329" t="e">
        <f>S59+1</f>
        <v>#VALUE!</v>
      </c>
      <c r="X59" s="329"/>
      <c r="Y59" s="329"/>
      <c r="Z59" s="330"/>
      <c r="AA59" s="329" t="e">
        <f>W59+1</f>
        <v>#VALUE!</v>
      </c>
      <c r="AB59" s="329"/>
      <c r="AC59" s="329"/>
      <c r="AD59" s="330"/>
      <c r="AE59" s="329" t="e">
        <f>AA59+1</f>
        <v>#VALUE!</v>
      </c>
      <c r="AF59" s="329"/>
      <c r="AG59" s="329"/>
      <c r="AH59" s="330"/>
      <c r="AI59" s="329" t="e">
        <f>AE59+1</f>
        <v>#VALUE!</v>
      </c>
      <c r="AJ59" s="329"/>
      <c r="AK59" s="329"/>
      <c r="AL59" s="330"/>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7"/>
      <c r="K60" s="329"/>
      <c r="L60" s="329"/>
      <c r="M60" s="329"/>
      <c r="N60" s="330"/>
      <c r="O60" s="329"/>
      <c r="P60" s="329"/>
      <c r="Q60" s="329"/>
      <c r="R60" s="330"/>
      <c r="S60" s="329"/>
      <c r="T60" s="329"/>
      <c r="U60" s="329"/>
      <c r="V60" s="330"/>
      <c r="W60" s="329"/>
      <c r="X60" s="329"/>
      <c r="Y60" s="329"/>
      <c r="Z60" s="330"/>
      <c r="AA60" s="329"/>
      <c r="AB60" s="329"/>
      <c r="AC60" s="329"/>
      <c r="AD60" s="330"/>
      <c r="AE60" s="329"/>
      <c r="AF60" s="329"/>
      <c r="AG60" s="329"/>
      <c r="AH60" s="330"/>
      <c r="AI60" s="329"/>
      <c r="AJ60" s="329"/>
      <c r="AK60" s="329"/>
      <c r="AL60" s="330"/>
      <c r="AP60" s="338" t="s">
        <v>469</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7"/>
      <c r="K61" s="340" t="s">
        <v>264</v>
      </c>
      <c r="L61" s="341"/>
      <c r="M61" s="341"/>
      <c r="N61" s="341"/>
      <c r="O61" s="341"/>
      <c r="P61" s="341"/>
      <c r="Q61" s="342" t="s">
        <v>441</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7"/>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7"/>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470</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7"/>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7"/>
      <c r="K65" s="319" t="s">
        <v>257</v>
      </c>
      <c r="L65" s="320"/>
      <c r="M65" s="320"/>
      <c r="N65" s="320"/>
      <c r="O65" s="321" t="s">
        <v>173</v>
      </c>
      <c r="P65" s="322"/>
      <c r="Q65" s="322"/>
      <c r="R65" s="322"/>
      <c r="S65" s="323" t="s">
        <v>258</v>
      </c>
      <c r="T65" s="322"/>
      <c r="U65" s="322"/>
      <c r="V65" s="322"/>
      <c r="W65" s="324" t="s">
        <v>259</v>
      </c>
      <c r="X65" s="322"/>
      <c r="Y65" s="322"/>
      <c r="Z65" s="322"/>
      <c r="AA65" s="325" t="s">
        <v>260</v>
      </c>
      <c r="AB65" s="322"/>
      <c r="AC65" s="322"/>
      <c r="AD65" s="322"/>
      <c r="AE65" s="326" t="s">
        <v>261</v>
      </c>
      <c r="AF65" s="322"/>
      <c r="AG65" s="322"/>
      <c r="AH65" s="322"/>
      <c r="AI65" s="327" t="s">
        <v>262</v>
      </c>
      <c r="AJ65" s="320"/>
      <c r="AK65" s="320"/>
      <c r="AL65" s="320"/>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7"/>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268</v>
      </c>
      <c r="AP66" s="350"/>
      <c r="AQ66" s="350"/>
      <c r="AR66" s="351" t="s">
        <v>456</v>
      </c>
      <c r="AS66" s="352"/>
      <c r="AT66" s="352"/>
      <c r="AU66" s="352"/>
      <c r="AV66" s="352"/>
      <c r="AW66" s="352"/>
      <c r="AX66" s="352"/>
      <c r="AY66" s="352"/>
      <c r="AZ66" s="352"/>
      <c r="BA66" s="352"/>
      <c r="BB66" s="352"/>
      <c r="BD66" s="349" t="s">
        <v>270</v>
      </c>
      <c r="BE66" s="350"/>
      <c r="BF66" s="350"/>
      <c r="BG66" s="351" t="s">
        <v>471</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7"/>
      <c r="K67" s="329" t="s">
        <v>442</v>
      </c>
      <c r="L67" s="329"/>
      <c r="M67" s="329"/>
      <c r="N67" s="330"/>
      <c r="O67" s="329" t="e">
        <f>K67+1</f>
        <v>#VALUE!</v>
      </c>
      <c r="P67" s="329"/>
      <c r="Q67" s="329"/>
      <c r="R67" s="330"/>
      <c r="S67" s="329" t="e">
        <f>O67+1</f>
        <v>#VALUE!</v>
      </c>
      <c r="T67" s="329"/>
      <c r="U67" s="329"/>
      <c r="V67" s="330"/>
      <c r="W67" s="329" t="e">
        <f>S67+1</f>
        <v>#VALUE!</v>
      </c>
      <c r="X67" s="329"/>
      <c r="Y67" s="329"/>
      <c r="Z67" s="330"/>
      <c r="AA67" s="329" t="e">
        <f>W67+1</f>
        <v>#VALUE!</v>
      </c>
      <c r="AB67" s="329"/>
      <c r="AC67" s="329"/>
      <c r="AD67" s="330"/>
      <c r="AE67" s="329" t="e">
        <f>AA67+1</f>
        <v>#VALUE!</v>
      </c>
      <c r="AF67" s="329"/>
      <c r="AG67" s="329"/>
      <c r="AH67" s="330"/>
      <c r="AI67" s="335" t="e">
        <f>AE67+1</f>
        <v>#VALUE!</v>
      </c>
      <c r="AJ67" s="335"/>
      <c r="AK67" s="335"/>
      <c r="AL67" s="336"/>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7"/>
      <c r="K68" s="329"/>
      <c r="L68" s="329"/>
      <c r="M68" s="329"/>
      <c r="N68" s="330"/>
      <c r="O68" s="329"/>
      <c r="P68" s="329"/>
      <c r="Q68" s="329"/>
      <c r="R68" s="330"/>
      <c r="S68" s="329"/>
      <c r="T68" s="329"/>
      <c r="U68" s="329"/>
      <c r="V68" s="330"/>
      <c r="W68" s="329"/>
      <c r="X68" s="329"/>
      <c r="Y68" s="329"/>
      <c r="Z68" s="330"/>
      <c r="AA68" s="329"/>
      <c r="AB68" s="329"/>
      <c r="AC68" s="329"/>
      <c r="AD68" s="330"/>
      <c r="AE68" s="329"/>
      <c r="AF68" s="329"/>
      <c r="AG68" s="329"/>
      <c r="AH68" s="330"/>
      <c r="AI68" s="335"/>
      <c r="AJ68" s="335"/>
      <c r="AK68" s="335"/>
      <c r="AL68" s="336"/>
      <c r="AO68" s="353" t="s">
        <v>272</v>
      </c>
      <c r="AP68" s="354"/>
      <c r="AQ68" s="355" t="s">
        <v>179</v>
      </c>
      <c r="AR68" s="354"/>
      <c r="AS68" s="356" t="s">
        <v>273</v>
      </c>
      <c r="AT68" s="354"/>
      <c r="AU68" s="357" t="s">
        <v>274</v>
      </c>
      <c r="AV68" s="354"/>
      <c r="AW68" s="358" t="s">
        <v>273</v>
      </c>
      <c r="AX68" s="354"/>
      <c r="AY68" s="359" t="s">
        <v>275</v>
      </c>
      <c r="AZ68" s="354"/>
      <c r="BA68" s="360" t="s">
        <v>272</v>
      </c>
      <c r="BB68" s="354"/>
      <c r="BD68" s="353" t="s">
        <v>272</v>
      </c>
      <c r="BE68" s="354"/>
      <c r="BF68" s="355" t="s">
        <v>179</v>
      </c>
      <c r="BG68" s="354"/>
      <c r="BH68" s="356" t="s">
        <v>273</v>
      </c>
      <c r="BI68" s="354"/>
      <c r="BJ68" s="357" t="s">
        <v>274</v>
      </c>
      <c r="BK68" s="354"/>
      <c r="BL68" s="358" t="s">
        <v>273</v>
      </c>
      <c r="BM68" s="354"/>
      <c r="BN68" s="359" t="s">
        <v>275</v>
      </c>
      <c r="BO68" s="354"/>
      <c r="BP68" s="360" t="s">
        <v>272</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7"/>
      <c r="K69" s="331" t="e">
        <f>AI67+1</f>
        <v>#VALUE!</v>
      </c>
      <c r="L69" s="331"/>
      <c r="M69" s="331"/>
      <c r="N69" s="332"/>
      <c r="O69" s="333" t="e">
        <f>K69+1</f>
        <v>#VALUE!</v>
      </c>
      <c r="P69" s="333"/>
      <c r="Q69" s="333"/>
      <c r="R69" s="334"/>
      <c r="S69" s="333" t="e">
        <f>O69+1</f>
        <v>#VALUE!</v>
      </c>
      <c r="T69" s="333"/>
      <c r="U69" s="333"/>
      <c r="V69" s="334"/>
      <c r="W69" s="333" t="e">
        <f>S69+1</f>
        <v>#VALUE!</v>
      </c>
      <c r="X69" s="333"/>
      <c r="Y69" s="333"/>
      <c r="Z69" s="334"/>
      <c r="AA69" s="333" t="e">
        <f>W69+1</f>
        <v>#VALUE!</v>
      </c>
      <c r="AB69" s="333"/>
      <c r="AC69" s="333"/>
      <c r="AD69" s="334"/>
      <c r="AE69" s="333" t="e">
        <f>AA69+1</f>
        <v>#VALUE!</v>
      </c>
      <c r="AF69" s="333"/>
      <c r="AG69" s="333"/>
      <c r="AH69" s="334"/>
      <c r="AI69" s="335" t="e">
        <f>AE69+1</f>
        <v>#VALUE!</v>
      </c>
      <c r="AJ69" s="335"/>
      <c r="AK69" s="335"/>
      <c r="AL69" s="336"/>
      <c r="AO69" s="361" t="s">
        <v>457</v>
      </c>
      <c r="AP69" s="362"/>
      <c r="AQ69" s="361" t="e">
        <f t="shared" ref="AQ69:AQ74" si="0">AO69+1</f>
        <v>#VALUE!</v>
      </c>
      <c r="AR69" s="363"/>
      <c r="AS69" s="361" t="e">
        <f t="shared" ref="AS69:AS74" si="1">AQ69+1</f>
        <v>#VALUE!</v>
      </c>
      <c r="AT69" s="363"/>
      <c r="AU69" s="361" t="e">
        <f t="shared" ref="AU69:AU74" si="2">AS69+1</f>
        <v>#VALUE!</v>
      </c>
      <c r="AV69" s="363"/>
      <c r="AW69" s="361" t="e">
        <f t="shared" ref="AW69:AW74" si="3">AU69+1</f>
        <v>#VALUE!</v>
      </c>
      <c r="AX69" s="363"/>
      <c r="AY69" s="361" t="e">
        <f t="shared" ref="AY69:AY74" si="4">AW69+1</f>
        <v>#VALUE!</v>
      </c>
      <c r="AZ69" s="363"/>
      <c r="BA69" s="366" t="e">
        <f t="shared" ref="BA69:BA74" si="5">AY69+1</f>
        <v>#VALUE!</v>
      </c>
      <c r="BB69" s="367"/>
      <c r="BD69" s="361" t="s">
        <v>472</v>
      </c>
      <c r="BE69" s="362"/>
      <c r="BF69" s="361" t="e">
        <f t="shared" ref="BF69:BF74" si="6">BD69+1</f>
        <v>#VALUE!</v>
      </c>
      <c r="BG69" s="363"/>
      <c r="BH69" s="364" t="e">
        <f t="shared" ref="BH69:BH74" si="7">BF69+1</f>
        <v>#VALUE!</v>
      </c>
      <c r="BI69" s="365"/>
      <c r="BJ69" s="364" t="e">
        <f t="shared" ref="BJ69:BJ74" si="8">BH69+1</f>
        <v>#VALUE!</v>
      </c>
      <c r="BK69" s="365"/>
      <c r="BL69" s="364" t="e">
        <f t="shared" ref="BL69:BL74" si="9">BJ69+1</f>
        <v>#VALUE!</v>
      </c>
      <c r="BM69" s="365"/>
      <c r="BN69" s="364" t="e">
        <f t="shared" ref="BN69:BN74" si="10">BL69+1</f>
        <v>#VALUE!</v>
      </c>
      <c r="BO69" s="365"/>
      <c r="BP69" s="366" t="e">
        <f t="shared" ref="BP69:BP74" si="11">BN69+1</f>
        <v>#VALUE!</v>
      </c>
      <c r="BQ69" s="367"/>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7"/>
      <c r="K70" s="331"/>
      <c r="L70" s="331"/>
      <c r="M70" s="331"/>
      <c r="N70" s="332"/>
      <c r="O70" s="333"/>
      <c r="P70" s="333"/>
      <c r="Q70" s="333"/>
      <c r="R70" s="334"/>
      <c r="S70" s="333"/>
      <c r="T70" s="333"/>
      <c r="U70" s="333"/>
      <c r="V70" s="334"/>
      <c r="W70" s="333"/>
      <c r="X70" s="333"/>
      <c r="Y70" s="333"/>
      <c r="Z70" s="334"/>
      <c r="AA70" s="333"/>
      <c r="AB70" s="333"/>
      <c r="AC70" s="333"/>
      <c r="AD70" s="334"/>
      <c r="AE70" s="333"/>
      <c r="AF70" s="333"/>
      <c r="AG70" s="333"/>
      <c r="AH70" s="334"/>
      <c r="AI70" s="335"/>
      <c r="AJ70" s="335"/>
      <c r="AK70" s="335"/>
      <c r="AL70" s="336"/>
      <c r="AO70" s="368" t="e">
        <f>BA69+1</f>
        <v>#VALUE!</v>
      </c>
      <c r="AP70" s="369"/>
      <c r="AQ70" s="364" t="e">
        <f t="shared" si="0"/>
        <v>#VALUE!</v>
      </c>
      <c r="AR70" s="365"/>
      <c r="AS70" s="364" t="e">
        <f t="shared" si="1"/>
        <v>#VALUE!</v>
      </c>
      <c r="AT70" s="365"/>
      <c r="AU70" s="364" t="e">
        <f t="shared" si="2"/>
        <v>#VALUE!</v>
      </c>
      <c r="AV70" s="365"/>
      <c r="AW70" s="364" t="e">
        <f t="shared" si="3"/>
        <v>#VALUE!</v>
      </c>
      <c r="AX70" s="365"/>
      <c r="AY70" s="364" t="e">
        <f t="shared" si="4"/>
        <v>#VALUE!</v>
      </c>
      <c r="AZ70" s="365"/>
      <c r="BA70" s="366" t="e">
        <f t="shared" si="5"/>
        <v>#VALUE!</v>
      </c>
      <c r="BB70" s="367"/>
      <c r="BD70" s="368" t="e">
        <f>BP69+1</f>
        <v>#VALUE!</v>
      </c>
      <c r="BE70" s="369"/>
      <c r="BF70" s="364" t="e">
        <f t="shared" si="6"/>
        <v>#VALUE!</v>
      </c>
      <c r="BG70" s="365"/>
      <c r="BH70" s="364" t="e">
        <f t="shared" si="7"/>
        <v>#VALUE!</v>
      </c>
      <c r="BI70" s="365"/>
      <c r="BJ70" s="364" t="e">
        <f t="shared" si="8"/>
        <v>#VALUE!</v>
      </c>
      <c r="BK70" s="365"/>
      <c r="BL70" s="364" t="e">
        <f t="shared" si="9"/>
        <v>#VALUE!</v>
      </c>
      <c r="BM70" s="365"/>
      <c r="BN70" s="364" t="e">
        <f t="shared" si="10"/>
        <v>#VALUE!</v>
      </c>
      <c r="BO70" s="365"/>
      <c r="BP70" s="366" t="e">
        <f t="shared" si="11"/>
        <v>#VALUE!</v>
      </c>
      <c r="BQ70" s="367"/>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7"/>
      <c r="K71" s="331" t="e">
        <f>AI69+1</f>
        <v>#VALUE!</v>
      </c>
      <c r="L71" s="331"/>
      <c r="M71" s="331"/>
      <c r="N71" s="332"/>
      <c r="O71" s="333" t="e">
        <f>K71+1</f>
        <v>#VALUE!</v>
      </c>
      <c r="P71" s="333"/>
      <c r="Q71" s="333"/>
      <c r="R71" s="334"/>
      <c r="S71" s="331" t="e">
        <f>O71+1</f>
        <v>#VALUE!</v>
      </c>
      <c r="T71" s="331"/>
      <c r="U71" s="331"/>
      <c r="V71" s="332"/>
      <c r="W71" s="333" t="e">
        <f>S71+1</f>
        <v>#VALUE!</v>
      </c>
      <c r="X71" s="333"/>
      <c r="Y71" s="333"/>
      <c r="Z71" s="334"/>
      <c r="AA71" s="333" t="e">
        <f>W71+1</f>
        <v>#VALUE!</v>
      </c>
      <c r="AB71" s="333"/>
      <c r="AC71" s="333"/>
      <c r="AD71" s="334"/>
      <c r="AE71" s="333" t="e">
        <f>AA71+1</f>
        <v>#VALUE!</v>
      </c>
      <c r="AF71" s="333"/>
      <c r="AG71" s="333"/>
      <c r="AH71" s="334"/>
      <c r="AI71" s="335" t="e">
        <f>AE71+1</f>
        <v>#VALUE!</v>
      </c>
      <c r="AJ71" s="335"/>
      <c r="AK71" s="335"/>
      <c r="AL71" s="336"/>
      <c r="AO71" s="368" t="e">
        <f>BA70+1</f>
        <v>#VALUE!</v>
      </c>
      <c r="AP71" s="369"/>
      <c r="AQ71" s="364" t="e">
        <f t="shared" si="0"/>
        <v>#VALUE!</v>
      </c>
      <c r="AR71" s="365"/>
      <c r="AS71" s="364" t="e">
        <f t="shared" si="1"/>
        <v>#VALUE!</v>
      </c>
      <c r="AT71" s="365"/>
      <c r="AU71" s="364" t="e">
        <f t="shared" si="2"/>
        <v>#VALUE!</v>
      </c>
      <c r="AV71" s="365"/>
      <c r="AW71" s="364" t="e">
        <f t="shared" si="3"/>
        <v>#VALUE!</v>
      </c>
      <c r="AX71" s="365"/>
      <c r="AY71" s="364" t="e">
        <f t="shared" si="4"/>
        <v>#VALUE!</v>
      </c>
      <c r="AZ71" s="365"/>
      <c r="BA71" s="366" t="e">
        <f t="shared" si="5"/>
        <v>#VALUE!</v>
      </c>
      <c r="BB71" s="367"/>
      <c r="BD71" s="368" t="e">
        <f>BP70+1</f>
        <v>#VALUE!</v>
      </c>
      <c r="BE71" s="369"/>
      <c r="BF71" s="364" t="e">
        <f t="shared" si="6"/>
        <v>#VALUE!</v>
      </c>
      <c r="BG71" s="365"/>
      <c r="BH71" s="364" t="e">
        <f t="shared" si="7"/>
        <v>#VALUE!</v>
      </c>
      <c r="BI71" s="365"/>
      <c r="BJ71" s="364" t="e">
        <f t="shared" si="8"/>
        <v>#VALUE!</v>
      </c>
      <c r="BK71" s="365"/>
      <c r="BL71" s="364" t="e">
        <f t="shared" si="9"/>
        <v>#VALUE!</v>
      </c>
      <c r="BM71" s="365"/>
      <c r="BN71" s="364" t="e">
        <f t="shared" si="10"/>
        <v>#VALUE!</v>
      </c>
      <c r="BO71" s="365"/>
      <c r="BP71" s="366" t="e">
        <f t="shared" si="11"/>
        <v>#VALUE!</v>
      </c>
      <c r="BQ71" s="367"/>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7"/>
      <c r="K72" s="331"/>
      <c r="L72" s="331"/>
      <c r="M72" s="331"/>
      <c r="N72" s="332"/>
      <c r="O72" s="333"/>
      <c r="P72" s="333"/>
      <c r="Q72" s="333"/>
      <c r="R72" s="334"/>
      <c r="S72" s="331"/>
      <c r="T72" s="331"/>
      <c r="U72" s="331"/>
      <c r="V72" s="332"/>
      <c r="W72" s="333"/>
      <c r="X72" s="333"/>
      <c r="Y72" s="333"/>
      <c r="Z72" s="334"/>
      <c r="AA72" s="333"/>
      <c r="AB72" s="333"/>
      <c r="AC72" s="333"/>
      <c r="AD72" s="334"/>
      <c r="AE72" s="333"/>
      <c r="AF72" s="333"/>
      <c r="AG72" s="333"/>
      <c r="AH72" s="334"/>
      <c r="AI72" s="335"/>
      <c r="AJ72" s="335"/>
      <c r="AK72" s="335"/>
      <c r="AL72" s="336"/>
      <c r="AO72" s="368" t="e">
        <f>BA71+1</f>
        <v>#VALUE!</v>
      </c>
      <c r="AP72" s="369"/>
      <c r="AQ72" s="364" t="e">
        <f t="shared" si="0"/>
        <v>#VALUE!</v>
      </c>
      <c r="AR72" s="365"/>
      <c r="AS72" s="364" t="e">
        <f t="shared" si="1"/>
        <v>#VALUE!</v>
      </c>
      <c r="AT72" s="365"/>
      <c r="AU72" s="364" t="e">
        <f t="shared" si="2"/>
        <v>#VALUE!</v>
      </c>
      <c r="AV72" s="365"/>
      <c r="AW72" s="368" t="e">
        <f t="shared" si="3"/>
        <v>#VALUE!</v>
      </c>
      <c r="AX72" s="369"/>
      <c r="AY72" s="364" t="e">
        <f t="shared" si="4"/>
        <v>#VALUE!</v>
      </c>
      <c r="AZ72" s="365"/>
      <c r="BA72" s="366" t="e">
        <f t="shared" si="5"/>
        <v>#VALUE!</v>
      </c>
      <c r="BB72" s="367"/>
      <c r="BD72" s="368" t="e">
        <f>BP71+1</f>
        <v>#VALUE!</v>
      </c>
      <c r="BE72" s="369"/>
      <c r="BF72" s="364" t="e">
        <f t="shared" si="6"/>
        <v>#VALUE!</v>
      </c>
      <c r="BG72" s="365"/>
      <c r="BH72" s="364" t="e">
        <f t="shared" si="7"/>
        <v>#VALUE!</v>
      </c>
      <c r="BI72" s="365"/>
      <c r="BJ72" s="364" t="e">
        <f t="shared" si="8"/>
        <v>#VALUE!</v>
      </c>
      <c r="BK72" s="365"/>
      <c r="BL72" s="364" t="e">
        <f t="shared" si="9"/>
        <v>#VALUE!</v>
      </c>
      <c r="BM72" s="365"/>
      <c r="BN72" s="364" t="e">
        <f t="shared" si="10"/>
        <v>#VALUE!</v>
      </c>
      <c r="BO72" s="365"/>
      <c r="BP72" s="366" t="e">
        <f t="shared" si="11"/>
        <v>#VALUE!</v>
      </c>
      <c r="BQ72" s="367"/>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7"/>
      <c r="K73" s="331" t="e">
        <f>AI71+1</f>
        <v>#VALUE!</v>
      </c>
      <c r="L73" s="331"/>
      <c r="M73" s="331"/>
      <c r="N73" s="332"/>
      <c r="O73" s="333" t="e">
        <f>K73+1</f>
        <v>#VALUE!</v>
      </c>
      <c r="P73" s="333"/>
      <c r="Q73" s="333"/>
      <c r="R73" s="334"/>
      <c r="S73" s="333" t="e">
        <f>O73+1</f>
        <v>#VALUE!</v>
      </c>
      <c r="T73" s="333"/>
      <c r="U73" s="333"/>
      <c r="V73" s="334"/>
      <c r="W73" s="333" t="e">
        <f>S73+1</f>
        <v>#VALUE!</v>
      </c>
      <c r="X73" s="333"/>
      <c r="Y73" s="333"/>
      <c r="Z73" s="334"/>
      <c r="AA73" s="333" t="e">
        <f>W73+1</f>
        <v>#VALUE!</v>
      </c>
      <c r="AB73" s="333"/>
      <c r="AC73" s="333"/>
      <c r="AD73" s="334"/>
      <c r="AE73" s="333" t="e">
        <f>AA73+1</f>
        <v>#VALUE!</v>
      </c>
      <c r="AF73" s="333"/>
      <c r="AG73" s="333"/>
      <c r="AH73" s="334"/>
      <c r="AI73" s="335" t="e">
        <f>AE73+1</f>
        <v>#VALUE!</v>
      </c>
      <c r="AJ73" s="335"/>
      <c r="AK73" s="335"/>
      <c r="AL73" s="336"/>
      <c r="AO73" s="368" t="e">
        <f>BA72+1</f>
        <v>#VALUE!</v>
      </c>
      <c r="AP73" s="369"/>
      <c r="AQ73" s="364" t="e">
        <f t="shared" si="0"/>
        <v>#VALUE!</v>
      </c>
      <c r="AR73" s="365"/>
      <c r="AS73" s="364" t="e">
        <f t="shared" si="1"/>
        <v>#VALUE!</v>
      </c>
      <c r="AT73" s="365"/>
      <c r="AU73" s="364" t="e">
        <f t="shared" si="2"/>
        <v>#VALUE!</v>
      </c>
      <c r="AV73" s="365"/>
      <c r="AW73" s="364" t="e">
        <f t="shared" si="3"/>
        <v>#VALUE!</v>
      </c>
      <c r="AX73" s="365"/>
      <c r="AY73" s="364" t="e">
        <f t="shared" si="4"/>
        <v>#VALUE!</v>
      </c>
      <c r="AZ73" s="365"/>
      <c r="BA73" s="366" t="e">
        <f t="shared" si="5"/>
        <v>#VALUE!</v>
      </c>
      <c r="BB73" s="367"/>
      <c r="BC73" s="307"/>
      <c r="BD73" s="368" t="e">
        <f>BP72+1</f>
        <v>#VALUE!</v>
      </c>
      <c r="BE73" s="369"/>
      <c r="BF73" s="364" t="e">
        <f t="shared" si="6"/>
        <v>#VALUE!</v>
      </c>
      <c r="BG73" s="365"/>
      <c r="BH73" s="368" t="e">
        <f t="shared" si="7"/>
        <v>#VALUE!</v>
      </c>
      <c r="BI73" s="369"/>
      <c r="BJ73" s="364" t="e">
        <f t="shared" si="8"/>
        <v>#VALUE!</v>
      </c>
      <c r="BK73" s="365"/>
      <c r="BL73" s="361" t="e">
        <f t="shared" si="9"/>
        <v>#VALUE!</v>
      </c>
      <c r="BM73" s="363"/>
      <c r="BN73" s="361" t="e">
        <f t="shared" si="10"/>
        <v>#VALUE!</v>
      </c>
      <c r="BO73" s="363"/>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7"/>
      <c r="K74" s="331"/>
      <c r="L74" s="331"/>
      <c r="M74" s="331"/>
      <c r="N74" s="332"/>
      <c r="O74" s="333"/>
      <c r="P74" s="333"/>
      <c r="Q74" s="333"/>
      <c r="R74" s="334"/>
      <c r="S74" s="333"/>
      <c r="T74" s="333"/>
      <c r="U74" s="333"/>
      <c r="V74" s="334"/>
      <c r="W74" s="333"/>
      <c r="X74" s="333"/>
      <c r="Y74" s="333"/>
      <c r="Z74" s="334"/>
      <c r="AA74" s="333"/>
      <c r="AB74" s="333"/>
      <c r="AC74" s="333"/>
      <c r="AD74" s="334"/>
      <c r="AE74" s="333"/>
      <c r="AF74" s="333"/>
      <c r="AG74" s="333"/>
      <c r="AH74" s="334"/>
      <c r="AI74" s="335"/>
      <c r="AJ74" s="335"/>
      <c r="AK74" s="335"/>
      <c r="AL74" s="336"/>
      <c r="AO74" s="368" t="e">
        <f>BA73+1</f>
        <v>#VALUE!</v>
      </c>
      <c r="AP74" s="369"/>
      <c r="AQ74" s="364" t="e">
        <f t="shared" si="0"/>
        <v>#VALUE!</v>
      </c>
      <c r="AR74" s="365"/>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7"/>
      <c r="K75" s="331" t="e">
        <f>AI73+1</f>
        <v>#VALUE!</v>
      </c>
      <c r="L75" s="331"/>
      <c r="M75" s="331"/>
      <c r="N75" s="332"/>
      <c r="O75" s="331" t="e">
        <f>K75+1</f>
        <v>#VALUE!</v>
      </c>
      <c r="P75" s="331"/>
      <c r="Q75" s="331"/>
      <c r="R75" s="332"/>
      <c r="S75" s="333" t="e">
        <f>O75+1</f>
        <v>#VALUE!</v>
      </c>
      <c r="T75" s="333"/>
      <c r="U75" s="333"/>
      <c r="V75" s="334"/>
      <c r="W75" s="333" t="e">
        <f>S75+1</f>
        <v>#VALUE!</v>
      </c>
      <c r="X75" s="333"/>
      <c r="Y75" s="333"/>
      <c r="Z75" s="334"/>
      <c r="AA75" s="333" t="e">
        <f>W75+1</f>
        <v>#VALUE!</v>
      </c>
      <c r="AB75" s="333"/>
      <c r="AC75" s="333"/>
      <c r="AD75" s="334"/>
      <c r="AE75" s="333" t="e">
        <f>AA75+1</f>
        <v>#VALUE!</v>
      </c>
      <c r="AF75" s="333"/>
      <c r="AG75" s="333"/>
      <c r="AH75" s="334"/>
      <c r="AI75" s="329" t="e">
        <f>AE75+1</f>
        <v>#VALUE!</v>
      </c>
      <c r="AJ75" s="329"/>
      <c r="AK75" s="329"/>
      <c r="AL75" s="330"/>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0"/>
      <c r="K76" s="331"/>
      <c r="L76" s="331"/>
      <c r="M76" s="331"/>
      <c r="N76" s="332"/>
      <c r="O76" s="331"/>
      <c r="P76" s="331"/>
      <c r="Q76" s="331"/>
      <c r="R76" s="332"/>
      <c r="S76" s="333"/>
      <c r="T76" s="333"/>
      <c r="U76" s="333"/>
      <c r="V76" s="334"/>
      <c r="W76" s="333"/>
      <c r="X76" s="333"/>
      <c r="Y76" s="333"/>
      <c r="Z76" s="334"/>
      <c r="AA76" s="333"/>
      <c r="AB76" s="333"/>
      <c r="AC76" s="333"/>
      <c r="AD76" s="334"/>
      <c r="AE76" s="333"/>
      <c r="AF76" s="333"/>
      <c r="AG76" s="333"/>
      <c r="AH76" s="334"/>
      <c r="AI76" s="329"/>
      <c r="AJ76" s="329"/>
      <c r="AK76" s="329"/>
      <c r="AL76" s="330"/>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29" t="e">
        <f>AI75+1</f>
        <v>#VALUE!</v>
      </c>
      <c r="L77" s="329"/>
      <c r="M77" s="329"/>
      <c r="N77" s="330"/>
      <c r="O77" s="329" t="e">
        <f>K77+1</f>
        <v>#VALUE!</v>
      </c>
      <c r="P77" s="329"/>
      <c r="Q77" s="329"/>
      <c r="R77" s="330"/>
      <c r="S77" s="329" t="e">
        <f>O77+1</f>
        <v>#VALUE!</v>
      </c>
      <c r="T77" s="329"/>
      <c r="U77" s="329"/>
      <c r="V77" s="330"/>
      <c r="W77" s="329" t="e">
        <f>S77+1</f>
        <v>#VALUE!</v>
      </c>
      <c r="X77" s="329"/>
      <c r="Y77" s="329"/>
      <c r="Z77" s="330"/>
      <c r="AA77" s="329" t="e">
        <f>W77+1</f>
        <v>#VALUE!</v>
      </c>
      <c r="AB77" s="329"/>
      <c r="AC77" s="329"/>
      <c r="AD77" s="330"/>
      <c r="AE77" s="329" t="e">
        <f>AA77+1</f>
        <v>#VALUE!</v>
      </c>
      <c r="AF77" s="329"/>
      <c r="AG77" s="329"/>
      <c r="AH77" s="330"/>
      <c r="AI77" s="329" t="e">
        <f>AE77+1</f>
        <v>#VALUE!</v>
      </c>
      <c r="AJ77" s="329"/>
      <c r="AK77" s="329"/>
      <c r="AL77" s="330"/>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29"/>
      <c r="L78" s="329"/>
      <c r="M78" s="329"/>
      <c r="N78" s="330"/>
      <c r="O78" s="329"/>
      <c r="P78" s="329"/>
      <c r="Q78" s="329"/>
      <c r="R78" s="330"/>
      <c r="S78" s="329"/>
      <c r="T78" s="329"/>
      <c r="U78" s="329"/>
      <c r="V78" s="330"/>
      <c r="W78" s="329"/>
      <c r="X78" s="329"/>
      <c r="Y78" s="329"/>
      <c r="Z78" s="330"/>
      <c r="AA78" s="329"/>
      <c r="AB78" s="329"/>
      <c r="AC78" s="329"/>
      <c r="AD78" s="330"/>
      <c r="AE78" s="329"/>
      <c r="AF78" s="329"/>
      <c r="AG78" s="329"/>
      <c r="AH78" s="330"/>
      <c r="AI78" s="329"/>
      <c r="AJ78" s="329"/>
      <c r="AK78" s="329"/>
      <c r="AL78" s="330"/>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1"/>
      <c r="K79" s="372"/>
      <c r="L79" s="372"/>
      <c r="M79" s="372"/>
      <c r="N79" s="372"/>
      <c r="O79" s="372"/>
      <c r="P79" s="372"/>
      <c r="Q79" s="372"/>
      <c r="R79" s="372"/>
      <c r="S79" s="372"/>
      <c r="T79" s="372"/>
      <c r="U79" s="372"/>
      <c r="V79" s="372"/>
      <c r="W79" s="372"/>
      <c r="X79" s="372"/>
      <c r="Y79" s="372"/>
      <c r="Z79" s="372"/>
      <c r="AA79" s="372"/>
      <c r="AB79" s="372"/>
      <c r="AC79" s="372"/>
      <c r="AD79" s="372"/>
      <c r="AE79" s="372"/>
      <c r="AF79" s="372"/>
      <c r="AG79" s="372"/>
      <c r="AH79" s="372"/>
      <c r="AI79" s="372"/>
      <c r="AJ79" s="372"/>
      <c r="AK79" s="372"/>
      <c r="AL79" s="372"/>
      <c r="AM79" s="372"/>
      <c r="AN79" s="372"/>
      <c r="AO79" s="372"/>
      <c r="AP79" s="372"/>
      <c r="AQ79" s="372"/>
      <c r="AR79" s="372"/>
      <c r="AS79" s="372"/>
      <c r="AT79" s="372"/>
      <c r="AU79" s="372"/>
      <c r="AV79" s="372"/>
      <c r="AW79" s="372"/>
      <c r="AX79" s="372"/>
      <c r="AY79" s="372"/>
      <c r="AZ79" s="372"/>
      <c r="BA79" s="372"/>
      <c r="BB79" s="372"/>
      <c r="BC79" s="372"/>
      <c r="BD79" s="372"/>
      <c r="BE79" s="372"/>
      <c r="BF79" s="372"/>
      <c r="BG79" s="372"/>
      <c r="BH79" s="372"/>
      <c r="BI79" s="372"/>
      <c r="BJ79" s="372"/>
      <c r="BK79" s="372"/>
      <c r="BL79" s="372"/>
      <c r="BM79" s="372"/>
      <c r="BN79" s="372"/>
      <c r="BO79" s="372"/>
      <c r="BP79" s="372"/>
      <c r="BQ79" s="372"/>
      <c r="BR79" s="373"/>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5" customFormat="1" ht="14.25" customHeight="1" x14ac:dyDescent="0.3">
      <c r="A100" s="374"/>
    </row>
    <row r="101" spans="1:77" s="375" customFormat="1" ht="14.25" customHeight="1" x14ac:dyDescent="0.3">
      <c r="A101" s="374"/>
    </row>
    <row r="102" spans="1:77" s="375" customFormat="1" ht="14.25" customHeight="1" x14ac:dyDescent="0.3">
      <c r="A102" s="374"/>
    </row>
    <row r="103" spans="1:77" s="375" customFormat="1" ht="14.25" customHeight="1" x14ac:dyDescent="0.3">
      <c r="A103" s="374"/>
    </row>
    <row r="104" spans="1:77" s="375" customFormat="1" ht="14.25" customHeight="1" x14ac:dyDescent="0.3">
      <c r="A104" s="374"/>
    </row>
    <row r="105" spans="1:77" s="375" customFormat="1" ht="14.25" customHeight="1" x14ac:dyDescent="0.3">
      <c r="A105" s="374"/>
    </row>
    <row r="106" spans="1:77" s="375" customFormat="1" ht="14.25" customHeight="1" x14ac:dyDescent="0.3">
      <c r="A106" s="374"/>
    </row>
    <row r="107" spans="1:77" s="375" customFormat="1" ht="14.25" customHeight="1" x14ac:dyDescent="0.3">
      <c r="A107" s="374"/>
    </row>
    <row r="108" spans="1:77" s="375" customFormat="1" ht="14.25" customHeight="1" x14ac:dyDescent="0.3">
      <c r="A108" s="374"/>
    </row>
    <row r="109" spans="1:77" s="375" customFormat="1" ht="14.25" customHeight="1" x14ac:dyDescent="0.3">
      <c r="A109" s="374"/>
    </row>
    <row r="110" spans="1:77" s="375" customFormat="1" ht="14.25" customHeight="1" x14ac:dyDescent="0.3">
      <c r="A110" s="374"/>
    </row>
    <row r="111" spans="1:77" s="375" customFormat="1" ht="14.25" customHeight="1" x14ac:dyDescent="0.3">
      <c r="A111" s="374"/>
    </row>
    <row r="112" spans="1:77"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row r="385" spans="1:1" s="375" customFormat="1" ht="14.25" customHeight="1" x14ac:dyDescent="0.3">
      <c r="A385" s="374"/>
    </row>
    <row r="386" spans="1:1" s="375" customFormat="1" ht="14.25" customHeight="1" x14ac:dyDescent="0.3">
      <c r="A386" s="374"/>
    </row>
    <row r="387" spans="1:1" s="375" customFormat="1" ht="14.25" customHeight="1" x14ac:dyDescent="0.3">
      <c r="A387" s="374"/>
    </row>
    <row r="388" spans="1:1" s="375" customFormat="1" ht="14.25" customHeight="1" x14ac:dyDescent="0.3">
      <c r="A388" s="374"/>
    </row>
    <row r="389" spans="1:1" s="375" customFormat="1" ht="14.25" customHeight="1" x14ac:dyDescent="0.3">
      <c r="A389" s="374"/>
    </row>
    <row r="390" spans="1:1" s="375" customFormat="1" ht="14.25" customHeight="1" x14ac:dyDescent="0.3">
      <c r="A390" s="374"/>
    </row>
    <row r="391" spans="1:1" s="375" customFormat="1" ht="14.25" customHeight="1" x14ac:dyDescent="0.3">
      <c r="A391" s="374"/>
    </row>
    <row r="392" spans="1:1" s="375" customFormat="1" ht="14.25" customHeight="1" x14ac:dyDescent="0.3">
      <c r="A392" s="374"/>
    </row>
    <row r="393" spans="1:1" s="375" customFormat="1" ht="14.25" customHeight="1" x14ac:dyDescent="0.3">
      <c r="A393" s="374"/>
    </row>
    <row r="394" spans="1:1" s="375" customFormat="1" ht="14.25" customHeight="1" x14ac:dyDescent="0.3">
      <c r="A394" s="374"/>
    </row>
    <row r="395" spans="1:1" s="375" customFormat="1" ht="14.25" customHeight="1" x14ac:dyDescent="0.3">
      <c r="A395" s="374"/>
    </row>
    <row r="396" spans="1:1" s="375" customFormat="1" ht="14.25" customHeight="1" x14ac:dyDescent="0.3">
      <c r="A396" s="374"/>
    </row>
    <row r="397" spans="1:1" s="375" customFormat="1" ht="14.25" customHeight="1" x14ac:dyDescent="0.3">
      <c r="A397" s="374"/>
    </row>
    <row r="398" spans="1:1" s="375" customFormat="1" ht="14.25" customHeight="1" x14ac:dyDescent="0.3">
      <c r="A398" s="374"/>
    </row>
    <row r="399" spans="1:1" s="375" customFormat="1" ht="14.25" customHeight="1" x14ac:dyDescent="0.3">
      <c r="A399" s="374"/>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2B3A1-51F9-4B00-AA79-DCFE58844EC8}">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5E877-FF4E-4EA6-894A-767F95CDBEDE}">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45689</v>
      </c>
      <c r="C5" s="227">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4754B-EB1F-4583-BF92-0BFBD42B8AE8}">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473</v>
      </c>
      <c r="L11" s="101" t="s">
        <v>217</v>
      </c>
      <c r="M11" s="101" t="s">
        <v>474</v>
      </c>
      <c r="N11" s="101" t="s">
        <v>475</v>
      </c>
      <c r="O11" s="101" t="s">
        <v>476</v>
      </c>
      <c r="AX11" s="101" t="s">
        <v>221</v>
      </c>
      <c r="AY11" s="101" t="s">
        <v>222</v>
      </c>
      <c r="AZ11" s="101" t="s">
        <v>223</v>
      </c>
      <c r="BA11" s="101" t="s">
        <v>224</v>
      </c>
    </row>
    <row r="12" spans="1:53" x14ac:dyDescent="0.15">
      <c r="B12" s="240"/>
      <c r="C12" s="229"/>
      <c r="J12" s="101" t="s">
        <v>225</v>
      </c>
      <c r="K12" s="101" t="s">
        <v>477</v>
      </c>
      <c r="L12" s="101" t="s">
        <v>285</v>
      </c>
      <c r="M12" s="101" t="s">
        <v>286</v>
      </c>
      <c r="N12" s="101" t="s">
        <v>478</v>
      </c>
      <c r="O12" s="101" t="s">
        <v>479</v>
      </c>
      <c r="AX12" s="101" t="s">
        <v>231</v>
      </c>
      <c r="AY12" s="101" t="s">
        <v>232</v>
      </c>
      <c r="AZ12" s="101" t="s">
        <v>233</v>
      </c>
      <c r="BA12" s="101" t="s">
        <v>234</v>
      </c>
    </row>
    <row r="13" spans="1:53" x14ac:dyDescent="0.15">
      <c r="B13" s="241"/>
      <c r="C13" s="229"/>
      <c r="J13" s="101" t="s">
        <v>235</v>
      </c>
      <c r="K13" s="101" t="s">
        <v>480</v>
      </c>
      <c r="L13" s="101" t="s">
        <v>290</v>
      </c>
      <c r="M13" s="101" t="s">
        <v>291</v>
      </c>
      <c r="N13" s="101" t="s">
        <v>481</v>
      </c>
      <c r="O13" s="101" t="s">
        <v>482</v>
      </c>
      <c r="AX13" s="101" t="s">
        <v>241</v>
      </c>
      <c r="AY13" s="101" t="s">
        <v>242</v>
      </c>
      <c r="AZ13" s="101" t="s">
        <v>243</v>
      </c>
      <c r="BA13" s="101" t="s">
        <v>244</v>
      </c>
    </row>
    <row r="14" spans="1:53" x14ac:dyDescent="0.15">
      <c r="B14" s="242"/>
      <c r="C14" s="229"/>
      <c r="J14" s="101" t="s">
        <v>245</v>
      </c>
      <c r="K14" s="101" t="s">
        <v>483</v>
      </c>
      <c r="L14" s="101" t="s">
        <v>484</v>
      </c>
      <c r="M14" s="101" t="s">
        <v>296</v>
      </c>
      <c r="N14" s="101" t="s">
        <v>485</v>
      </c>
      <c r="O14" s="101" t="s">
        <v>352</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D2BFE-1E60-4C0F-9154-452E5142A77F}">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5" customWidth="1"/>
    <col min="80" max="80" width="8" style="375" customWidth="1"/>
    <col min="81" max="198" width="7.875" style="375"/>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c r="GP1" s="374"/>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264</v>
      </c>
      <c r="L43" s="315"/>
      <c r="M43" s="315"/>
      <c r="N43" s="315"/>
      <c r="O43" s="315"/>
      <c r="P43" s="315"/>
      <c r="Q43" s="316" t="s">
        <v>441</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257</v>
      </c>
      <c r="L47" s="320"/>
      <c r="M47" s="320"/>
      <c r="N47" s="320"/>
      <c r="O47" s="321" t="s">
        <v>173</v>
      </c>
      <c r="P47" s="322"/>
      <c r="Q47" s="322"/>
      <c r="R47" s="322"/>
      <c r="S47" s="323" t="s">
        <v>258</v>
      </c>
      <c r="T47" s="322"/>
      <c r="U47" s="322"/>
      <c r="V47" s="322"/>
      <c r="W47" s="324" t="s">
        <v>259</v>
      </c>
      <c r="X47" s="322"/>
      <c r="Y47" s="322"/>
      <c r="Z47" s="322"/>
      <c r="AA47" s="325" t="s">
        <v>260</v>
      </c>
      <c r="AB47" s="322"/>
      <c r="AC47" s="322"/>
      <c r="AD47" s="322"/>
      <c r="AE47" s="326" t="s">
        <v>261</v>
      </c>
      <c r="AF47" s="322"/>
      <c r="AG47" s="322"/>
      <c r="AH47" s="322"/>
      <c r="AI47" s="327" t="s">
        <v>262</v>
      </c>
      <c r="AJ47" s="320"/>
      <c r="AK47" s="320"/>
      <c r="AL47" s="320"/>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29" t="s">
        <v>442</v>
      </c>
      <c r="L49" s="329"/>
      <c r="M49" s="329"/>
      <c r="N49" s="330"/>
      <c r="O49" s="329" t="e">
        <f>K49+1</f>
        <v>#VALUE!</v>
      </c>
      <c r="P49" s="329"/>
      <c r="Q49" s="329"/>
      <c r="R49" s="330"/>
      <c r="S49" s="329" t="e">
        <f>O49+1</f>
        <v>#VALUE!</v>
      </c>
      <c r="T49" s="329"/>
      <c r="U49" s="329"/>
      <c r="V49" s="330"/>
      <c r="W49" s="329" t="e">
        <f>S49+1</f>
        <v>#VALUE!</v>
      </c>
      <c r="X49" s="329"/>
      <c r="Y49" s="329"/>
      <c r="Z49" s="330"/>
      <c r="AA49" s="329" t="e">
        <f>W49+1</f>
        <v>#VALUE!</v>
      </c>
      <c r="AB49" s="329"/>
      <c r="AC49" s="329"/>
      <c r="AD49" s="330"/>
      <c r="AE49" s="329" t="e">
        <f>AA49+1</f>
        <v>#VALUE!</v>
      </c>
      <c r="AF49" s="329"/>
      <c r="AG49" s="329"/>
      <c r="AH49" s="330"/>
      <c r="AI49" s="335" t="e">
        <f>AE49+1</f>
        <v>#VALUE!</v>
      </c>
      <c r="AJ49" s="335"/>
      <c r="AK49" s="335"/>
      <c r="AL49" s="336"/>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29"/>
      <c r="L50" s="329"/>
      <c r="M50" s="329"/>
      <c r="N50" s="330"/>
      <c r="O50" s="329"/>
      <c r="P50" s="329"/>
      <c r="Q50" s="329"/>
      <c r="R50" s="330"/>
      <c r="S50" s="329"/>
      <c r="T50" s="329"/>
      <c r="U50" s="329"/>
      <c r="V50" s="330"/>
      <c r="W50" s="329"/>
      <c r="X50" s="329"/>
      <c r="Y50" s="329"/>
      <c r="Z50" s="330"/>
      <c r="AA50" s="329"/>
      <c r="AB50" s="329"/>
      <c r="AC50" s="329"/>
      <c r="AD50" s="330"/>
      <c r="AE50" s="329"/>
      <c r="AF50" s="329"/>
      <c r="AG50" s="329"/>
      <c r="AH50" s="330"/>
      <c r="AI50" s="335"/>
      <c r="AJ50" s="335"/>
      <c r="AK50" s="335"/>
      <c r="AL50" s="336"/>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3" t="e">
        <f>K51+1</f>
        <v>#VALUE!</v>
      </c>
      <c r="P51" s="333"/>
      <c r="Q51" s="333"/>
      <c r="R51" s="334"/>
      <c r="S51" s="333" t="e">
        <f>O51+1</f>
        <v>#VALUE!</v>
      </c>
      <c r="T51" s="333"/>
      <c r="U51" s="333"/>
      <c r="V51" s="334"/>
      <c r="W51" s="333" t="e">
        <f>S51+1</f>
        <v>#VALUE!</v>
      </c>
      <c r="X51" s="333"/>
      <c r="Y51" s="333"/>
      <c r="Z51" s="334"/>
      <c r="AA51" s="333" t="e">
        <f>W51+1</f>
        <v>#VALUE!</v>
      </c>
      <c r="AB51" s="333"/>
      <c r="AC51" s="333"/>
      <c r="AD51" s="334"/>
      <c r="AE51" s="333" t="e">
        <f>AA51+1</f>
        <v>#VALUE!</v>
      </c>
      <c r="AF51" s="333"/>
      <c r="AG51" s="333"/>
      <c r="AH51" s="334"/>
      <c r="AI51" s="335" t="e">
        <f>AE51+1</f>
        <v>#VALUE!</v>
      </c>
      <c r="AJ51" s="335"/>
      <c r="AK51" s="335"/>
      <c r="AL51" s="336"/>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3"/>
      <c r="P52" s="333"/>
      <c r="Q52" s="333"/>
      <c r="R52" s="334"/>
      <c r="S52" s="333"/>
      <c r="T52" s="333"/>
      <c r="U52" s="333"/>
      <c r="V52" s="334"/>
      <c r="W52" s="333"/>
      <c r="X52" s="333"/>
      <c r="Y52" s="333"/>
      <c r="Z52" s="334"/>
      <c r="AA52" s="333"/>
      <c r="AB52" s="333"/>
      <c r="AC52" s="333"/>
      <c r="AD52" s="334"/>
      <c r="AE52" s="333"/>
      <c r="AF52" s="333"/>
      <c r="AG52" s="333"/>
      <c r="AH52" s="334"/>
      <c r="AI52" s="335"/>
      <c r="AJ52" s="335"/>
      <c r="AK52" s="335"/>
      <c r="AL52" s="336"/>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3" t="e">
        <f>K53+1</f>
        <v>#VALUE!</v>
      </c>
      <c r="P53" s="333"/>
      <c r="Q53" s="333"/>
      <c r="R53" s="334"/>
      <c r="S53" s="331" t="e">
        <f>O53+1</f>
        <v>#VALUE!</v>
      </c>
      <c r="T53" s="331"/>
      <c r="U53" s="331"/>
      <c r="V53" s="332"/>
      <c r="W53" s="333" t="e">
        <f>S53+1</f>
        <v>#VALUE!</v>
      </c>
      <c r="X53" s="333"/>
      <c r="Y53" s="333"/>
      <c r="Z53" s="334"/>
      <c r="AA53" s="333" t="e">
        <f>W53+1</f>
        <v>#VALUE!</v>
      </c>
      <c r="AB53" s="333"/>
      <c r="AC53" s="333"/>
      <c r="AD53" s="334"/>
      <c r="AE53" s="333" t="e">
        <f>AA53+1</f>
        <v>#VALUE!</v>
      </c>
      <c r="AF53" s="333"/>
      <c r="AG53" s="333"/>
      <c r="AH53" s="334"/>
      <c r="AI53" s="335" t="e">
        <f>AE53+1</f>
        <v>#VALUE!</v>
      </c>
      <c r="AJ53" s="335"/>
      <c r="AK53" s="335"/>
      <c r="AL53" s="336"/>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7"/>
      <c r="K54" s="331"/>
      <c r="L54" s="331"/>
      <c r="M54" s="331"/>
      <c r="N54" s="332"/>
      <c r="O54" s="333"/>
      <c r="P54" s="333"/>
      <c r="Q54" s="333"/>
      <c r="R54" s="334"/>
      <c r="S54" s="331"/>
      <c r="T54" s="331"/>
      <c r="U54" s="331"/>
      <c r="V54" s="332"/>
      <c r="W54" s="333"/>
      <c r="X54" s="333"/>
      <c r="Y54" s="333"/>
      <c r="Z54" s="334"/>
      <c r="AA54" s="333"/>
      <c r="AB54" s="333"/>
      <c r="AC54" s="333"/>
      <c r="AD54" s="334"/>
      <c r="AE54" s="333"/>
      <c r="AF54" s="333"/>
      <c r="AG54" s="333"/>
      <c r="AH54" s="334"/>
      <c r="AI54" s="335"/>
      <c r="AJ54" s="335"/>
      <c r="AK54" s="335"/>
      <c r="AL54" s="336"/>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7"/>
      <c r="K55" s="331" t="e">
        <f>AI53+1</f>
        <v>#VALUE!</v>
      </c>
      <c r="L55" s="331"/>
      <c r="M55" s="331"/>
      <c r="N55" s="332"/>
      <c r="O55" s="333" t="e">
        <f>K55+1</f>
        <v>#VALUE!</v>
      </c>
      <c r="P55" s="333"/>
      <c r="Q55" s="333"/>
      <c r="R55" s="334"/>
      <c r="S55" s="333" t="e">
        <f>O55+1</f>
        <v>#VALUE!</v>
      </c>
      <c r="T55" s="333"/>
      <c r="U55" s="333"/>
      <c r="V55" s="334"/>
      <c r="W55" s="333" t="e">
        <f>S55+1</f>
        <v>#VALUE!</v>
      </c>
      <c r="X55" s="333"/>
      <c r="Y55" s="333"/>
      <c r="Z55" s="334"/>
      <c r="AA55" s="333" t="e">
        <f>W55+1</f>
        <v>#VALUE!</v>
      </c>
      <c r="AB55" s="333"/>
      <c r="AC55" s="333"/>
      <c r="AD55" s="334"/>
      <c r="AE55" s="333" t="e">
        <f>AA55+1</f>
        <v>#VALUE!</v>
      </c>
      <c r="AF55" s="333"/>
      <c r="AG55" s="333"/>
      <c r="AH55" s="334"/>
      <c r="AI55" s="335" t="e">
        <f>AE55+1</f>
        <v>#VALUE!</v>
      </c>
      <c r="AJ55" s="335"/>
      <c r="AK55" s="335"/>
      <c r="AL55" s="336"/>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7"/>
      <c r="K56" s="331"/>
      <c r="L56" s="331"/>
      <c r="M56" s="331"/>
      <c r="N56" s="332"/>
      <c r="O56" s="333"/>
      <c r="P56" s="333"/>
      <c r="Q56" s="333"/>
      <c r="R56" s="334"/>
      <c r="S56" s="333"/>
      <c r="T56" s="333"/>
      <c r="U56" s="333"/>
      <c r="V56" s="334"/>
      <c r="W56" s="333"/>
      <c r="X56" s="333"/>
      <c r="Y56" s="333"/>
      <c r="Z56" s="334"/>
      <c r="AA56" s="333"/>
      <c r="AB56" s="333"/>
      <c r="AC56" s="333"/>
      <c r="AD56" s="334"/>
      <c r="AE56" s="333"/>
      <c r="AF56" s="333"/>
      <c r="AG56" s="333"/>
      <c r="AH56" s="334"/>
      <c r="AI56" s="335"/>
      <c r="AJ56" s="335"/>
      <c r="AK56" s="335"/>
      <c r="AL56" s="336"/>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7"/>
      <c r="K57" s="331" t="e">
        <f>AI55+1</f>
        <v>#VALUE!</v>
      </c>
      <c r="L57" s="331"/>
      <c r="M57" s="331"/>
      <c r="N57" s="332"/>
      <c r="O57" s="331" t="e">
        <f>K57+1</f>
        <v>#VALUE!</v>
      </c>
      <c r="P57" s="331"/>
      <c r="Q57" s="331"/>
      <c r="R57" s="332"/>
      <c r="S57" s="333" t="e">
        <f>O57+1</f>
        <v>#VALUE!</v>
      </c>
      <c r="T57" s="333"/>
      <c r="U57" s="333"/>
      <c r="V57" s="334"/>
      <c r="W57" s="333" t="e">
        <f>S57+1</f>
        <v>#VALUE!</v>
      </c>
      <c r="X57" s="333"/>
      <c r="Y57" s="333"/>
      <c r="Z57" s="334"/>
      <c r="AA57" s="333" t="e">
        <f>W57+1</f>
        <v>#VALUE!</v>
      </c>
      <c r="AB57" s="333"/>
      <c r="AC57" s="333"/>
      <c r="AD57" s="334"/>
      <c r="AE57" s="333" t="e">
        <f>AA57+1</f>
        <v>#VALUE!</v>
      </c>
      <c r="AF57" s="333"/>
      <c r="AG57" s="333"/>
      <c r="AH57" s="334"/>
      <c r="AI57" s="329" t="e">
        <f>AE57+1</f>
        <v>#VALUE!</v>
      </c>
      <c r="AJ57" s="329"/>
      <c r="AK57" s="329"/>
      <c r="AL57" s="330"/>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7"/>
      <c r="K58" s="331"/>
      <c r="L58" s="331"/>
      <c r="M58" s="331"/>
      <c r="N58" s="332"/>
      <c r="O58" s="331"/>
      <c r="P58" s="331"/>
      <c r="Q58" s="331"/>
      <c r="R58" s="332"/>
      <c r="S58" s="333"/>
      <c r="T58" s="333"/>
      <c r="U58" s="333"/>
      <c r="V58" s="334"/>
      <c r="W58" s="333"/>
      <c r="X58" s="333"/>
      <c r="Y58" s="333"/>
      <c r="Z58" s="334"/>
      <c r="AA58" s="333"/>
      <c r="AB58" s="333"/>
      <c r="AC58" s="333"/>
      <c r="AD58" s="334"/>
      <c r="AE58" s="333"/>
      <c r="AF58" s="333"/>
      <c r="AG58" s="333"/>
      <c r="AH58" s="334"/>
      <c r="AI58" s="329"/>
      <c r="AJ58" s="329"/>
      <c r="AK58" s="329"/>
      <c r="AL58" s="330"/>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7"/>
      <c r="K59" s="329" t="e">
        <f>AI57+1</f>
        <v>#VALUE!</v>
      </c>
      <c r="L59" s="329"/>
      <c r="M59" s="329"/>
      <c r="N59" s="330"/>
      <c r="O59" s="329" t="e">
        <f>K59+1</f>
        <v>#VALUE!</v>
      </c>
      <c r="P59" s="329"/>
      <c r="Q59" s="329"/>
      <c r="R59" s="330"/>
      <c r="S59" s="329" t="e">
        <f>O59+1</f>
        <v>#VALUE!</v>
      </c>
      <c r="T59" s="329"/>
      <c r="U59" s="329"/>
      <c r="V59" s="330"/>
      <c r="W59" s="329" t="e">
        <f>S59+1</f>
        <v>#VALUE!</v>
      </c>
      <c r="X59" s="329"/>
      <c r="Y59" s="329"/>
      <c r="Z59" s="330"/>
      <c r="AA59" s="329" t="e">
        <f>W59+1</f>
        <v>#VALUE!</v>
      </c>
      <c r="AB59" s="329"/>
      <c r="AC59" s="329"/>
      <c r="AD59" s="330"/>
      <c r="AE59" s="329" t="e">
        <f>AA59+1</f>
        <v>#VALUE!</v>
      </c>
      <c r="AF59" s="329"/>
      <c r="AG59" s="329"/>
      <c r="AH59" s="330"/>
      <c r="AI59" s="329" t="e">
        <f>AE59+1</f>
        <v>#VALUE!</v>
      </c>
      <c r="AJ59" s="329"/>
      <c r="AK59" s="329"/>
      <c r="AL59" s="330"/>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7"/>
      <c r="K60" s="329"/>
      <c r="L60" s="329"/>
      <c r="M60" s="329"/>
      <c r="N60" s="330"/>
      <c r="O60" s="329"/>
      <c r="P60" s="329"/>
      <c r="Q60" s="329"/>
      <c r="R60" s="330"/>
      <c r="S60" s="329"/>
      <c r="T60" s="329"/>
      <c r="U60" s="329"/>
      <c r="V60" s="330"/>
      <c r="W60" s="329"/>
      <c r="X60" s="329"/>
      <c r="Y60" s="329"/>
      <c r="Z60" s="330"/>
      <c r="AA60" s="329"/>
      <c r="AB60" s="329"/>
      <c r="AC60" s="329"/>
      <c r="AD60" s="330"/>
      <c r="AE60" s="329"/>
      <c r="AF60" s="329"/>
      <c r="AG60" s="329"/>
      <c r="AH60" s="330"/>
      <c r="AI60" s="329"/>
      <c r="AJ60" s="329"/>
      <c r="AK60" s="329"/>
      <c r="AL60" s="330"/>
      <c r="AP60" s="338" t="s">
        <v>469</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7"/>
      <c r="K61" s="340" t="s">
        <v>268</v>
      </c>
      <c r="L61" s="341"/>
      <c r="M61" s="341"/>
      <c r="N61" s="341"/>
      <c r="O61" s="341"/>
      <c r="P61" s="341"/>
      <c r="Q61" s="342" t="s">
        <v>456</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7"/>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7"/>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470</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7"/>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7"/>
      <c r="K65" s="319" t="s">
        <v>257</v>
      </c>
      <c r="L65" s="320"/>
      <c r="M65" s="320"/>
      <c r="N65" s="320"/>
      <c r="O65" s="321" t="s">
        <v>173</v>
      </c>
      <c r="P65" s="322"/>
      <c r="Q65" s="322"/>
      <c r="R65" s="322"/>
      <c r="S65" s="323" t="s">
        <v>258</v>
      </c>
      <c r="T65" s="322"/>
      <c r="U65" s="322"/>
      <c r="V65" s="322"/>
      <c r="W65" s="324" t="s">
        <v>259</v>
      </c>
      <c r="X65" s="322"/>
      <c r="Y65" s="322"/>
      <c r="Z65" s="322"/>
      <c r="AA65" s="325" t="s">
        <v>260</v>
      </c>
      <c r="AB65" s="322"/>
      <c r="AC65" s="322"/>
      <c r="AD65" s="322"/>
      <c r="AE65" s="326" t="s">
        <v>261</v>
      </c>
      <c r="AF65" s="322"/>
      <c r="AG65" s="322"/>
      <c r="AH65" s="322"/>
      <c r="AI65" s="327" t="s">
        <v>262</v>
      </c>
      <c r="AJ65" s="320"/>
      <c r="AK65" s="320"/>
      <c r="AL65" s="320"/>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7"/>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270</v>
      </c>
      <c r="AP66" s="350"/>
      <c r="AQ66" s="350"/>
      <c r="AR66" s="351" t="s">
        <v>471</v>
      </c>
      <c r="AS66" s="352"/>
      <c r="AT66" s="352"/>
      <c r="AU66" s="352"/>
      <c r="AV66" s="352"/>
      <c r="AW66" s="352"/>
      <c r="AX66" s="352"/>
      <c r="AY66" s="352"/>
      <c r="AZ66" s="352"/>
      <c r="BA66" s="352"/>
      <c r="BB66" s="352"/>
      <c r="BD66" s="349" t="s">
        <v>299</v>
      </c>
      <c r="BE66" s="350"/>
      <c r="BF66" s="350"/>
      <c r="BG66" s="351" t="s">
        <v>486</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7"/>
      <c r="K67" s="329" t="s">
        <v>457</v>
      </c>
      <c r="L67" s="329"/>
      <c r="M67" s="329"/>
      <c r="N67" s="330"/>
      <c r="O67" s="329" t="e">
        <f>K67+1</f>
        <v>#VALUE!</v>
      </c>
      <c r="P67" s="329"/>
      <c r="Q67" s="329"/>
      <c r="R67" s="330"/>
      <c r="S67" s="329" t="e">
        <f>O67+1</f>
        <v>#VALUE!</v>
      </c>
      <c r="T67" s="329"/>
      <c r="U67" s="329"/>
      <c r="V67" s="330"/>
      <c r="W67" s="329" t="e">
        <f>S67+1</f>
        <v>#VALUE!</v>
      </c>
      <c r="X67" s="329"/>
      <c r="Y67" s="329"/>
      <c r="Z67" s="330"/>
      <c r="AA67" s="329" t="e">
        <f>W67+1</f>
        <v>#VALUE!</v>
      </c>
      <c r="AB67" s="329"/>
      <c r="AC67" s="329"/>
      <c r="AD67" s="330"/>
      <c r="AE67" s="329" t="e">
        <f>AA67+1</f>
        <v>#VALUE!</v>
      </c>
      <c r="AF67" s="329"/>
      <c r="AG67" s="329"/>
      <c r="AH67" s="330"/>
      <c r="AI67" s="335" t="e">
        <f>AE67+1</f>
        <v>#VALUE!</v>
      </c>
      <c r="AJ67" s="335"/>
      <c r="AK67" s="335"/>
      <c r="AL67" s="336"/>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7"/>
      <c r="K68" s="329"/>
      <c r="L68" s="329"/>
      <c r="M68" s="329"/>
      <c r="N68" s="330"/>
      <c r="O68" s="329"/>
      <c r="P68" s="329"/>
      <c r="Q68" s="329"/>
      <c r="R68" s="330"/>
      <c r="S68" s="329"/>
      <c r="T68" s="329"/>
      <c r="U68" s="329"/>
      <c r="V68" s="330"/>
      <c r="W68" s="329"/>
      <c r="X68" s="329"/>
      <c r="Y68" s="329"/>
      <c r="Z68" s="330"/>
      <c r="AA68" s="329"/>
      <c r="AB68" s="329"/>
      <c r="AC68" s="329"/>
      <c r="AD68" s="330"/>
      <c r="AE68" s="329"/>
      <c r="AF68" s="329"/>
      <c r="AG68" s="329"/>
      <c r="AH68" s="330"/>
      <c r="AI68" s="335"/>
      <c r="AJ68" s="335"/>
      <c r="AK68" s="335"/>
      <c r="AL68" s="336"/>
      <c r="AO68" s="353" t="s">
        <v>272</v>
      </c>
      <c r="AP68" s="354"/>
      <c r="AQ68" s="355" t="s">
        <v>179</v>
      </c>
      <c r="AR68" s="354"/>
      <c r="AS68" s="356" t="s">
        <v>273</v>
      </c>
      <c r="AT68" s="354"/>
      <c r="AU68" s="357" t="s">
        <v>274</v>
      </c>
      <c r="AV68" s="354"/>
      <c r="AW68" s="358" t="s">
        <v>273</v>
      </c>
      <c r="AX68" s="354"/>
      <c r="AY68" s="359" t="s">
        <v>275</v>
      </c>
      <c r="AZ68" s="354"/>
      <c r="BA68" s="360" t="s">
        <v>272</v>
      </c>
      <c r="BB68" s="354"/>
      <c r="BD68" s="353" t="s">
        <v>272</v>
      </c>
      <c r="BE68" s="354"/>
      <c r="BF68" s="355" t="s">
        <v>179</v>
      </c>
      <c r="BG68" s="354"/>
      <c r="BH68" s="356" t="s">
        <v>273</v>
      </c>
      <c r="BI68" s="354"/>
      <c r="BJ68" s="357" t="s">
        <v>274</v>
      </c>
      <c r="BK68" s="354"/>
      <c r="BL68" s="358" t="s">
        <v>273</v>
      </c>
      <c r="BM68" s="354"/>
      <c r="BN68" s="359" t="s">
        <v>275</v>
      </c>
      <c r="BO68" s="354"/>
      <c r="BP68" s="360" t="s">
        <v>272</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7"/>
      <c r="K69" s="331" t="e">
        <f>AI67+1</f>
        <v>#VALUE!</v>
      </c>
      <c r="L69" s="331"/>
      <c r="M69" s="331"/>
      <c r="N69" s="332"/>
      <c r="O69" s="333" t="e">
        <f>K69+1</f>
        <v>#VALUE!</v>
      </c>
      <c r="P69" s="333"/>
      <c r="Q69" s="333"/>
      <c r="R69" s="334"/>
      <c r="S69" s="333" t="e">
        <f>O69+1</f>
        <v>#VALUE!</v>
      </c>
      <c r="T69" s="333"/>
      <c r="U69" s="333"/>
      <c r="V69" s="334"/>
      <c r="W69" s="333" t="e">
        <f>S69+1</f>
        <v>#VALUE!</v>
      </c>
      <c r="X69" s="333"/>
      <c r="Y69" s="333"/>
      <c r="Z69" s="334"/>
      <c r="AA69" s="333" t="e">
        <f>W69+1</f>
        <v>#VALUE!</v>
      </c>
      <c r="AB69" s="333"/>
      <c r="AC69" s="333"/>
      <c r="AD69" s="334"/>
      <c r="AE69" s="333" t="e">
        <f>AA69+1</f>
        <v>#VALUE!</v>
      </c>
      <c r="AF69" s="333"/>
      <c r="AG69" s="333"/>
      <c r="AH69" s="334"/>
      <c r="AI69" s="335" t="e">
        <f>AE69+1</f>
        <v>#VALUE!</v>
      </c>
      <c r="AJ69" s="335"/>
      <c r="AK69" s="335"/>
      <c r="AL69" s="336"/>
      <c r="AO69" s="361" t="s">
        <v>472</v>
      </c>
      <c r="AP69" s="362"/>
      <c r="AQ69" s="361" t="e">
        <f t="shared" ref="AQ69:AQ74" si="0">AO69+1</f>
        <v>#VALUE!</v>
      </c>
      <c r="AR69" s="363"/>
      <c r="AS69" s="364" t="e">
        <f t="shared" ref="AS69:AS74" si="1">AQ69+1</f>
        <v>#VALUE!</v>
      </c>
      <c r="AT69" s="365"/>
      <c r="AU69" s="364" t="e">
        <f t="shared" ref="AU69:AU74" si="2">AS69+1</f>
        <v>#VALUE!</v>
      </c>
      <c r="AV69" s="365"/>
      <c r="AW69" s="364" t="e">
        <f t="shared" ref="AW69:AW74" si="3">AU69+1</f>
        <v>#VALUE!</v>
      </c>
      <c r="AX69" s="365"/>
      <c r="AY69" s="364" t="e">
        <f t="shared" ref="AY69:AY74" si="4">AW69+1</f>
        <v>#VALUE!</v>
      </c>
      <c r="AZ69" s="365"/>
      <c r="BA69" s="366" t="e">
        <f t="shared" ref="BA69:BA74" si="5">AY69+1</f>
        <v>#VALUE!</v>
      </c>
      <c r="BB69" s="367"/>
      <c r="BD69" s="361" t="s">
        <v>487</v>
      </c>
      <c r="BE69" s="362"/>
      <c r="BF69" s="361" t="e">
        <f t="shared" ref="BF69:BF74" si="6">BD69+1</f>
        <v>#VALUE!</v>
      </c>
      <c r="BG69" s="363"/>
      <c r="BH69" s="361" t="e">
        <f t="shared" ref="BH69:BH74" si="7">BF69+1</f>
        <v>#VALUE!</v>
      </c>
      <c r="BI69" s="363"/>
      <c r="BJ69" s="361" t="e">
        <f t="shared" ref="BJ69:BJ74" si="8">BH69+1</f>
        <v>#VALUE!</v>
      </c>
      <c r="BK69" s="363"/>
      <c r="BL69" s="364" t="e">
        <f t="shared" ref="BL69:BL74" si="9">BJ69+1</f>
        <v>#VALUE!</v>
      </c>
      <c r="BM69" s="365"/>
      <c r="BN69" s="364" t="e">
        <f t="shared" ref="BN69:BN74" si="10">BL69+1</f>
        <v>#VALUE!</v>
      </c>
      <c r="BO69" s="365"/>
      <c r="BP69" s="368" t="e">
        <f t="shared" ref="BP69:BP74" si="11">BN69+1</f>
        <v>#VALUE!</v>
      </c>
      <c r="BQ69" s="369"/>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7"/>
      <c r="K70" s="331"/>
      <c r="L70" s="331"/>
      <c r="M70" s="331"/>
      <c r="N70" s="332"/>
      <c r="O70" s="333"/>
      <c r="P70" s="333"/>
      <c r="Q70" s="333"/>
      <c r="R70" s="334"/>
      <c r="S70" s="333"/>
      <c r="T70" s="333"/>
      <c r="U70" s="333"/>
      <c r="V70" s="334"/>
      <c r="W70" s="333"/>
      <c r="X70" s="333"/>
      <c r="Y70" s="333"/>
      <c r="Z70" s="334"/>
      <c r="AA70" s="333"/>
      <c r="AB70" s="333"/>
      <c r="AC70" s="333"/>
      <c r="AD70" s="334"/>
      <c r="AE70" s="333"/>
      <c r="AF70" s="333"/>
      <c r="AG70" s="333"/>
      <c r="AH70" s="334"/>
      <c r="AI70" s="335"/>
      <c r="AJ70" s="335"/>
      <c r="AK70" s="335"/>
      <c r="AL70" s="336"/>
      <c r="AO70" s="368" t="e">
        <f>BA69+1</f>
        <v>#VALUE!</v>
      </c>
      <c r="AP70" s="369"/>
      <c r="AQ70" s="364" t="e">
        <f t="shared" si="0"/>
        <v>#VALUE!</v>
      </c>
      <c r="AR70" s="365"/>
      <c r="AS70" s="364" t="e">
        <f t="shared" si="1"/>
        <v>#VALUE!</v>
      </c>
      <c r="AT70" s="365"/>
      <c r="AU70" s="364" t="e">
        <f t="shared" si="2"/>
        <v>#VALUE!</v>
      </c>
      <c r="AV70" s="365"/>
      <c r="AW70" s="364" t="e">
        <f t="shared" si="3"/>
        <v>#VALUE!</v>
      </c>
      <c r="AX70" s="365"/>
      <c r="AY70" s="364" t="e">
        <f t="shared" si="4"/>
        <v>#VALUE!</v>
      </c>
      <c r="AZ70" s="365"/>
      <c r="BA70" s="366" t="e">
        <f t="shared" si="5"/>
        <v>#VALUE!</v>
      </c>
      <c r="BB70" s="367"/>
      <c r="BD70" s="368" t="e">
        <f>BP69+1</f>
        <v>#VALUE!</v>
      </c>
      <c r="BE70" s="369"/>
      <c r="BF70" s="368" t="e">
        <f t="shared" si="6"/>
        <v>#VALUE!</v>
      </c>
      <c r="BG70" s="369"/>
      <c r="BH70" s="368" t="e">
        <f t="shared" si="7"/>
        <v>#VALUE!</v>
      </c>
      <c r="BI70" s="369"/>
      <c r="BJ70" s="364" t="e">
        <f t="shared" si="8"/>
        <v>#VALUE!</v>
      </c>
      <c r="BK70" s="365"/>
      <c r="BL70" s="364" t="e">
        <f t="shared" si="9"/>
        <v>#VALUE!</v>
      </c>
      <c r="BM70" s="365"/>
      <c r="BN70" s="364" t="e">
        <f t="shared" si="10"/>
        <v>#VALUE!</v>
      </c>
      <c r="BO70" s="365"/>
      <c r="BP70" s="366" t="e">
        <f t="shared" si="11"/>
        <v>#VALUE!</v>
      </c>
      <c r="BQ70" s="367"/>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7"/>
      <c r="K71" s="331" t="e">
        <f>AI69+1</f>
        <v>#VALUE!</v>
      </c>
      <c r="L71" s="331"/>
      <c r="M71" s="331"/>
      <c r="N71" s="332"/>
      <c r="O71" s="333" t="e">
        <f>K71+1</f>
        <v>#VALUE!</v>
      </c>
      <c r="P71" s="333"/>
      <c r="Q71" s="333"/>
      <c r="R71" s="334"/>
      <c r="S71" s="333" t="e">
        <f>O71+1</f>
        <v>#VALUE!</v>
      </c>
      <c r="T71" s="333"/>
      <c r="U71" s="333"/>
      <c r="V71" s="334"/>
      <c r="W71" s="333" t="e">
        <f>S71+1</f>
        <v>#VALUE!</v>
      </c>
      <c r="X71" s="333"/>
      <c r="Y71" s="333"/>
      <c r="Z71" s="334"/>
      <c r="AA71" s="333" t="e">
        <f>W71+1</f>
        <v>#VALUE!</v>
      </c>
      <c r="AB71" s="333"/>
      <c r="AC71" s="333"/>
      <c r="AD71" s="334"/>
      <c r="AE71" s="333" t="e">
        <f>AA71+1</f>
        <v>#VALUE!</v>
      </c>
      <c r="AF71" s="333"/>
      <c r="AG71" s="333"/>
      <c r="AH71" s="334"/>
      <c r="AI71" s="335" t="e">
        <f>AE71+1</f>
        <v>#VALUE!</v>
      </c>
      <c r="AJ71" s="335"/>
      <c r="AK71" s="335"/>
      <c r="AL71" s="336"/>
      <c r="AO71" s="368" t="e">
        <f>BA70+1</f>
        <v>#VALUE!</v>
      </c>
      <c r="AP71" s="369"/>
      <c r="AQ71" s="364" t="e">
        <f t="shared" si="0"/>
        <v>#VALUE!</v>
      </c>
      <c r="AR71" s="365"/>
      <c r="AS71" s="364" t="e">
        <f t="shared" si="1"/>
        <v>#VALUE!</v>
      </c>
      <c r="AT71" s="365"/>
      <c r="AU71" s="364" t="e">
        <f t="shared" si="2"/>
        <v>#VALUE!</v>
      </c>
      <c r="AV71" s="365"/>
      <c r="AW71" s="364" t="e">
        <f t="shared" si="3"/>
        <v>#VALUE!</v>
      </c>
      <c r="AX71" s="365"/>
      <c r="AY71" s="364" t="e">
        <f t="shared" si="4"/>
        <v>#VALUE!</v>
      </c>
      <c r="AZ71" s="365"/>
      <c r="BA71" s="366" t="e">
        <f t="shared" si="5"/>
        <v>#VALUE!</v>
      </c>
      <c r="BB71" s="367"/>
      <c r="BD71" s="368" t="e">
        <f>BP70+1</f>
        <v>#VALUE!</v>
      </c>
      <c r="BE71" s="369"/>
      <c r="BF71" s="364" t="e">
        <f t="shared" si="6"/>
        <v>#VALUE!</v>
      </c>
      <c r="BG71" s="365"/>
      <c r="BH71" s="364" t="e">
        <f t="shared" si="7"/>
        <v>#VALUE!</v>
      </c>
      <c r="BI71" s="365"/>
      <c r="BJ71" s="364" t="e">
        <f t="shared" si="8"/>
        <v>#VALUE!</v>
      </c>
      <c r="BK71" s="365"/>
      <c r="BL71" s="364" t="e">
        <f t="shared" si="9"/>
        <v>#VALUE!</v>
      </c>
      <c r="BM71" s="365"/>
      <c r="BN71" s="364" t="e">
        <f t="shared" si="10"/>
        <v>#VALUE!</v>
      </c>
      <c r="BO71" s="365"/>
      <c r="BP71" s="366" t="e">
        <f t="shared" si="11"/>
        <v>#VALUE!</v>
      </c>
      <c r="BQ71" s="367"/>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7"/>
      <c r="K72" s="331"/>
      <c r="L72" s="331"/>
      <c r="M72" s="331"/>
      <c r="N72" s="332"/>
      <c r="O72" s="333"/>
      <c r="P72" s="333"/>
      <c r="Q72" s="333"/>
      <c r="R72" s="334"/>
      <c r="S72" s="333"/>
      <c r="T72" s="333"/>
      <c r="U72" s="333"/>
      <c r="V72" s="334"/>
      <c r="W72" s="333"/>
      <c r="X72" s="333"/>
      <c r="Y72" s="333"/>
      <c r="Z72" s="334"/>
      <c r="AA72" s="333"/>
      <c r="AB72" s="333"/>
      <c r="AC72" s="333"/>
      <c r="AD72" s="334"/>
      <c r="AE72" s="333"/>
      <c r="AF72" s="333"/>
      <c r="AG72" s="333"/>
      <c r="AH72" s="334"/>
      <c r="AI72" s="335"/>
      <c r="AJ72" s="335"/>
      <c r="AK72" s="335"/>
      <c r="AL72" s="336"/>
      <c r="AO72" s="368" t="e">
        <f>BA71+1</f>
        <v>#VALUE!</v>
      </c>
      <c r="AP72" s="369"/>
      <c r="AQ72" s="364" t="e">
        <f t="shared" si="0"/>
        <v>#VALUE!</v>
      </c>
      <c r="AR72" s="365"/>
      <c r="AS72" s="364" t="e">
        <f t="shared" si="1"/>
        <v>#VALUE!</v>
      </c>
      <c r="AT72" s="365"/>
      <c r="AU72" s="364" t="e">
        <f t="shared" si="2"/>
        <v>#VALUE!</v>
      </c>
      <c r="AV72" s="365"/>
      <c r="AW72" s="364" t="e">
        <f t="shared" si="3"/>
        <v>#VALUE!</v>
      </c>
      <c r="AX72" s="365"/>
      <c r="AY72" s="364" t="e">
        <f t="shared" si="4"/>
        <v>#VALUE!</v>
      </c>
      <c r="AZ72" s="365"/>
      <c r="BA72" s="366" t="e">
        <f t="shared" si="5"/>
        <v>#VALUE!</v>
      </c>
      <c r="BB72" s="367"/>
      <c r="BD72" s="368" t="e">
        <f>BP71+1</f>
        <v>#VALUE!</v>
      </c>
      <c r="BE72" s="369"/>
      <c r="BF72" s="364" t="e">
        <f t="shared" si="6"/>
        <v>#VALUE!</v>
      </c>
      <c r="BG72" s="365"/>
      <c r="BH72" s="364" t="e">
        <f t="shared" si="7"/>
        <v>#VALUE!</v>
      </c>
      <c r="BI72" s="365"/>
      <c r="BJ72" s="364" t="e">
        <f t="shared" si="8"/>
        <v>#VALUE!</v>
      </c>
      <c r="BK72" s="365"/>
      <c r="BL72" s="364" t="e">
        <f t="shared" si="9"/>
        <v>#VALUE!</v>
      </c>
      <c r="BM72" s="365"/>
      <c r="BN72" s="364" t="e">
        <f t="shared" si="10"/>
        <v>#VALUE!</v>
      </c>
      <c r="BO72" s="365"/>
      <c r="BP72" s="366" t="e">
        <f t="shared" si="11"/>
        <v>#VALUE!</v>
      </c>
      <c r="BQ72" s="367"/>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7"/>
      <c r="K73" s="331" t="e">
        <f>AI71+1</f>
        <v>#VALUE!</v>
      </c>
      <c r="L73" s="331"/>
      <c r="M73" s="331"/>
      <c r="N73" s="332"/>
      <c r="O73" s="333" t="e">
        <f>K73+1</f>
        <v>#VALUE!</v>
      </c>
      <c r="P73" s="333"/>
      <c r="Q73" s="333"/>
      <c r="R73" s="334"/>
      <c r="S73" s="333" t="e">
        <f>O73+1</f>
        <v>#VALUE!</v>
      </c>
      <c r="T73" s="333"/>
      <c r="U73" s="333"/>
      <c r="V73" s="334"/>
      <c r="W73" s="333" t="e">
        <f>S73+1</f>
        <v>#VALUE!</v>
      </c>
      <c r="X73" s="333"/>
      <c r="Y73" s="333"/>
      <c r="Z73" s="334"/>
      <c r="AA73" s="331" t="e">
        <f>W73+1</f>
        <v>#VALUE!</v>
      </c>
      <c r="AB73" s="331"/>
      <c r="AC73" s="331"/>
      <c r="AD73" s="332"/>
      <c r="AE73" s="333" t="e">
        <f>AA73+1</f>
        <v>#VALUE!</v>
      </c>
      <c r="AF73" s="333"/>
      <c r="AG73" s="333"/>
      <c r="AH73" s="334"/>
      <c r="AI73" s="335" t="e">
        <f>AE73+1</f>
        <v>#VALUE!</v>
      </c>
      <c r="AJ73" s="335"/>
      <c r="AK73" s="335"/>
      <c r="AL73" s="336"/>
      <c r="AO73" s="368" t="e">
        <f>BA72+1</f>
        <v>#VALUE!</v>
      </c>
      <c r="AP73" s="369"/>
      <c r="AQ73" s="364" t="e">
        <f t="shared" si="0"/>
        <v>#VALUE!</v>
      </c>
      <c r="AR73" s="365"/>
      <c r="AS73" s="368" t="e">
        <f t="shared" si="1"/>
        <v>#VALUE!</v>
      </c>
      <c r="AT73" s="369"/>
      <c r="AU73" s="364" t="e">
        <f t="shared" si="2"/>
        <v>#VALUE!</v>
      </c>
      <c r="AV73" s="365"/>
      <c r="AW73" s="361" t="e">
        <f t="shared" si="3"/>
        <v>#VALUE!</v>
      </c>
      <c r="AX73" s="363"/>
      <c r="AY73" s="361" t="e">
        <f t="shared" si="4"/>
        <v>#VALUE!</v>
      </c>
      <c r="AZ73" s="363"/>
      <c r="BA73" s="361" t="e">
        <f t="shared" si="5"/>
        <v>#VALUE!</v>
      </c>
      <c r="BB73" s="363"/>
      <c r="BC73" s="307"/>
      <c r="BD73" s="368" t="e">
        <f>BP72+1</f>
        <v>#VALUE!</v>
      </c>
      <c r="BE73" s="369"/>
      <c r="BF73" s="364" t="e">
        <f t="shared" si="6"/>
        <v>#VALUE!</v>
      </c>
      <c r="BG73" s="365"/>
      <c r="BH73" s="364" t="e">
        <f t="shared" si="7"/>
        <v>#VALUE!</v>
      </c>
      <c r="BI73" s="365"/>
      <c r="BJ73" s="364" t="e">
        <f t="shared" si="8"/>
        <v>#VALUE!</v>
      </c>
      <c r="BK73" s="365"/>
      <c r="BL73" s="364" t="e">
        <f t="shared" si="9"/>
        <v>#VALUE!</v>
      </c>
      <c r="BM73" s="365"/>
      <c r="BN73" s="364" t="e">
        <f t="shared" si="10"/>
        <v>#VALUE!</v>
      </c>
      <c r="BO73" s="365"/>
      <c r="BP73" s="366" t="e">
        <f t="shared" si="11"/>
        <v>#VALUE!</v>
      </c>
      <c r="BQ73" s="367"/>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7"/>
      <c r="K74" s="331"/>
      <c r="L74" s="331"/>
      <c r="M74" s="331"/>
      <c r="N74" s="332"/>
      <c r="O74" s="333"/>
      <c r="P74" s="333"/>
      <c r="Q74" s="333"/>
      <c r="R74" s="334"/>
      <c r="S74" s="333"/>
      <c r="T74" s="333"/>
      <c r="U74" s="333"/>
      <c r="V74" s="334"/>
      <c r="W74" s="333"/>
      <c r="X74" s="333"/>
      <c r="Y74" s="333"/>
      <c r="Z74" s="334"/>
      <c r="AA74" s="331"/>
      <c r="AB74" s="331"/>
      <c r="AC74" s="331"/>
      <c r="AD74" s="332"/>
      <c r="AE74" s="333"/>
      <c r="AF74" s="333"/>
      <c r="AG74" s="333"/>
      <c r="AH74" s="334"/>
      <c r="AI74" s="335"/>
      <c r="AJ74" s="335"/>
      <c r="AK74" s="335"/>
      <c r="AL74" s="336"/>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7"/>
      <c r="K75" s="331" t="e">
        <f>AI73+1</f>
        <v>#VALUE!</v>
      </c>
      <c r="L75" s="331"/>
      <c r="M75" s="331"/>
      <c r="N75" s="332"/>
      <c r="O75" s="333" t="e">
        <f>K75+1</f>
        <v>#VALUE!</v>
      </c>
      <c r="P75" s="333"/>
      <c r="Q75" s="333"/>
      <c r="R75" s="334"/>
      <c r="S75" s="333" t="e">
        <f>O75+1</f>
        <v>#VALUE!</v>
      </c>
      <c r="T75" s="333"/>
      <c r="U75" s="333"/>
      <c r="V75" s="334"/>
      <c r="W75" s="333" t="e">
        <f>S75+1</f>
        <v>#VALUE!</v>
      </c>
      <c r="X75" s="333"/>
      <c r="Y75" s="333"/>
      <c r="Z75" s="334"/>
      <c r="AA75" s="333" t="e">
        <f>W75+1</f>
        <v>#VALUE!</v>
      </c>
      <c r="AB75" s="333"/>
      <c r="AC75" s="333"/>
      <c r="AD75" s="334"/>
      <c r="AE75" s="333" t="e">
        <f>AA75+1</f>
        <v>#VALUE!</v>
      </c>
      <c r="AF75" s="333"/>
      <c r="AG75" s="333"/>
      <c r="AH75" s="334"/>
      <c r="AI75" s="335" t="e">
        <f>AE75+1</f>
        <v>#VALUE!</v>
      </c>
      <c r="AJ75" s="335"/>
      <c r="AK75" s="335"/>
      <c r="AL75" s="336"/>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0"/>
      <c r="K76" s="331"/>
      <c r="L76" s="331"/>
      <c r="M76" s="331"/>
      <c r="N76" s="332"/>
      <c r="O76" s="333"/>
      <c r="P76" s="333"/>
      <c r="Q76" s="333"/>
      <c r="R76" s="334"/>
      <c r="S76" s="333"/>
      <c r="T76" s="333"/>
      <c r="U76" s="333"/>
      <c r="V76" s="334"/>
      <c r="W76" s="333"/>
      <c r="X76" s="333"/>
      <c r="Y76" s="333"/>
      <c r="Z76" s="334"/>
      <c r="AA76" s="333"/>
      <c r="AB76" s="333"/>
      <c r="AC76" s="333"/>
      <c r="AD76" s="334"/>
      <c r="AE76" s="333"/>
      <c r="AF76" s="333"/>
      <c r="AG76" s="333"/>
      <c r="AH76" s="334"/>
      <c r="AI76" s="335"/>
      <c r="AJ76" s="335"/>
      <c r="AK76" s="335"/>
      <c r="AL76" s="336"/>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31" t="e">
        <f>AI75+1</f>
        <v>#VALUE!</v>
      </c>
      <c r="L77" s="331"/>
      <c r="M77" s="331"/>
      <c r="N77" s="332"/>
      <c r="O77" s="333" t="e">
        <f>K77+1</f>
        <v>#VALUE!</v>
      </c>
      <c r="P77" s="333"/>
      <c r="Q77" s="333"/>
      <c r="R77" s="334"/>
      <c r="S77" s="329" t="e">
        <f>O77+1</f>
        <v>#VALUE!</v>
      </c>
      <c r="T77" s="329"/>
      <c r="U77" s="329"/>
      <c r="V77" s="330"/>
      <c r="W77" s="329" t="e">
        <f>S77+1</f>
        <v>#VALUE!</v>
      </c>
      <c r="X77" s="329"/>
      <c r="Y77" s="329"/>
      <c r="Z77" s="330"/>
      <c r="AA77" s="329" t="e">
        <f>W77+1</f>
        <v>#VALUE!</v>
      </c>
      <c r="AB77" s="329"/>
      <c r="AC77" s="329"/>
      <c r="AD77" s="330"/>
      <c r="AE77" s="329" t="e">
        <f>AA77+1</f>
        <v>#VALUE!</v>
      </c>
      <c r="AF77" s="329"/>
      <c r="AG77" s="329"/>
      <c r="AH77" s="330"/>
      <c r="AI77" s="329" t="e">
        <f>AE77+1</f>
        <v>#VALUE!</v>
      </c>
      <c r="AJ77" s="329"/>
      <c r="AK77" s="329"/>
      <c r="AL77" s="330"/>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31"/>
      <c r="L78" s="331"/>
      <c r="M78" s="331"/>
      <c r="N78" s="332"/>
      <c r="O78" s="333"/>
      <c r="P78" s="333"/>
      <c r="Q78" s="333"/>
      <c r="R78" s="334"/>
      <c r="S78" s="329"/>
      <c r="T78" s="329"/>
      <c r="U78" s="329"/>
      <c r="V78" s="330"/>
      <c r="W78" s="329"/>
      <c r="X78" s="329"/>
      <c r="Y78" s="329"/>
      <c r="Z78" s="330"/>
      <c r="AA78" s="329"/>
      <c r="AB78" s="329"/>
      <c r="AC78" s="329"/>
      <c r="AD78" s="330"/>
      <c r="AE78" s="329"/>
      <c r="AF78" s="329"/>
      <c r="AG78" s="329"/>
      <c r="AH78" s="330"/>
      <c r="AI78" s="329"/>
      <c r="AJ78" s="329"/>
      <c r="AK78" s="329"/>
      <c r="AL78" s="330"/>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1"/>
      <c r="K79" s="372"/>
      <c r="L79" s="372"/>
      <c r="M79" s="372"/>
      <c r="N79" s="372"/>
      <c r="O79" s="372"/>
      <c r="P79" s="372"/>
      <c r="Q79" s="372"/>
      <c r="R79" s="372"/>
      <c r="S79" s="372"/>
      <c r="T79" s="372"/>
      <c r="U79" s="372"/>
      <c r="V79" s="372"/>
      <c r="W79" s="372"/>
      <c r="X79" s="372"/>
      <c r="Y79" s="372"/>
      <c r="Z79" s="372"/>
      <c r="AA79" s="372"/>
      <c r="AB79" s="372"/>
      <c r="AC79" s="372"/>
      <c r="AD79" s="372"/>
      <c r="AE79" s="372"/>
      <c r="AF79" s="372"/>
      <c r="AG79" s="372"/>
      <c r="AH79" s="372"/>
      <c r="AI79" s="372"/>
      <c r="AJ79" s="372"/>
      <c r="AK79" s="372"/>
      <c r="AL79" s="372"/>
      <c r="AM79" s="372"/>
      <c r="AN79" s="372"/>
      <c r="AO79" s="372"/>
      <c r="AP79" s="372"/>
      <c r="AQ79" s="372"/>
      <c r="AR79" s="372"/>
      <c r="AS79" s="372"/>
      <c r="AT79" s="372"/>
      <c r="AU79" s="372"/>
      <c r="AV79" s="372"/>
      <c r="AW79" s="372"/>
      <c r="AX79" s="372"/>
      <c r="AY79" s="372"/>
      <c r="AZ79" s="372"/>
      <c r="BA79" s="372"/>
      <c r="BB79" s="372"/>
      <c r="BC79" s="372"/>
      <c r="BD79" s="372"/>
      <c r="BE79" s="372"/>
      <c r="BF79" s="372"/>
      <c r="BG79" s="372"/>
      <c r="BH79" s="372"/>
      <c r="BI79" s="372"/>
      <c r="BJ79" s="372"/>
      <c r="BK79" s="372"/>
      <c r="BL79" s="372"/>
      <c r="BM79" s="372"/>
      <c r="BN79" s="372"/>
      <c r="BO79" s="372"/>
      <c r="BP79" s="372"/>
      <c r="BQ79" s="372"/>
      <c r="BR79" s="373"/>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5" customFormat="1" ht="14.25" customHeight="1" x14ac:dyDescent="0.3">
      <c r="A100" s="374"/>
    </row>
    <row r="101" spans="1:77" s="375" customFormat="1" ht="14.25" customHeight="1" x14ac:dyDescent="0.3">
      <c r="A101" s="374"/>
    </row>
    <row r="102" spans="1:77" s="375" customFormat="1" ht="14.25" customHeight="1" x14ac:dyDescent="0.3">
      <c r="A102" s="374"/>
    </row>
    <row r="103" spans="1:77" s="375" customFormat="1" ht="14.25" customHeight="1" x14ac:dyDescent="0.3">
      <c r="A103" s="374"/>
    </row>
    <row r="104" spans="1:77" s="375" customFormat="1" ht="14.25" customHeight="1" x14ac:dyDescent="0.3">
      <c r="A104" s="374"/>
    </row>
    <row r="105" spans="1:77" s="375" customFormat="1" ht="14.25" customHeight="1" x14ac:dyDescent="0.3">
      <c r="A105" s="374"/>
    </row>
    <row r="106" spans="1:77" s="375" customFormat="1" ht="14.25" customHeight="1" x14ac:dyDescent="0.3">
      <c r="A106" s="374"/>
    </row>
    <row r="107" spans="1:77" s="375" customFormat="1" ht="14.25" customHeight="1" x14ac:dyDescent="0.3">
      <c r="A107" s="374"/>
    </row>
    <row r="108" spans="1:77" s="375" customFormat="1" ht="14.25" customHeight="1" x14ac:dyDescent="0.3">
      <c r="A108" s="374"/>
    </row>
    <row r="109" spans="1:77" s="375" customFormat="1" ht="14.25" customHeight="1" x14ac:dyDescent="0.3">
      <c r="A109" s="374"/>
    </row>
    <row r="110" spans="1:77" s="375" customFormat="1" ht="14.25" customHeight="1" x14ac:dyDescent="0.3">
      <c r="A110" s="374"/>
    </row>
    <row r="111" spans="1:77" s="375" customFormat="1" ht="14.25" customHeight="1" x14ac:dyDescent="0.3">
      <c r="A111" s="374"/>
    </row>
    <row r="112" spans="1:77"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row r="385" spans="1:1" s="375" customFormat="1" ht="14.25" customHeight="1" x14ac:dyDescent="0.3">
      <c r="A385" s="374"/>
    </row>
    <row r="386" spans="1:1" s="375" customFormat="1" ht="14.25" customHeight="1" x14ac:dyDescent="0.3">
      <c r="A386" s="374"/>
    </row>
    <row r="387" spans="1:1" s="375" customFormat="1" ht="14.25" customHeight="1" x14ac:dyDescent="0.3">
      <c r="A387" s="374"/>
    </row>
    <row r="388" spans="1:1" s="375" customFormat="1" ht="14.25" customHeight="1" x14ac:dyDescent="0.3">
      <c r="A388" s="374"/>
    </row>
    <row r="389" spans="1:1" s="375" customFormat="1" ht="14.25" customHeight="1" x14ac:dyDescent="0.3">
      <c r="A389" s="374"/>
    </row>
    <row r="390" spans="1:1" s="375" customFormat="1" ht="14.25" customHeight="1" x14ac:dyDescent="0.3">
      <c r="A390" s="374"/>
    </row>
    <row r="391" spans="1:1" s="375" customFormat="1" ht="14.25" customHeight="1" x14ac:dyDescent="0.3">
      <c r="A391" s="374"/>
    </row>
    <row r="392" spans="1:1" s="375" customFormat="1" ht="14.25" customHeight="1" x14ac:dyDescent="0.3">
      <c r="A392" s="374"/>
    </row>
    <row r="393" spans="1:1" s="375" customFormat="1" ht="14.25" customHeight="1" x14ac:dyDescent="0.3">
      <c r="A393" s="374"/>
    </row>
    <row r="394" spans="1:1" s="375" customFormat="1" ht="14.25" customHeight="1" x14ac:dyDescent="0.3">
      <c r="A394" s="374"/>
    </row>
    <row r="395" spans="1:1" s="375" customFormat="1" ht="14.25" customHeight="1" x14ac:dyDescent="0.3">
      <c r="A395" s="374"/>
    </row>
    <row r="396" spans="1:1" s="375" customFormat="1" ht="14.25" customHeight="1" x14ac:dyDescent="0.3">
      <c r="A396" s="374"/>
    </row>
    <row r="397" spans="1:1" s="375" customFormat="1" ht="14.25" customHeight="1" x14ac:dyDescent="0.3">
      <c r="A397" s="374"/>
    </row>
    <row r="398" spans="1:1" s="375" customFormat="1" ht="14.25" customHeight="1" x14ac:dyDescent="0.3">
      <c r="A398" s="374"/>
    </row>
    <row r="399" spans="1:1" s="375" customFormat="1" ht="14.25" customHeight="1" x14ac:dyDescent="0.3">
      <c r="A399" s="374"/>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2AF50-99C2-4928-AD4E-F192BF2AA0B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ST_00274.Type2.Template2024.SunStart.st.xlsx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492</v>
      </c>
    </row>
    <row r="30" spans="2:8" ht="18.75" customHeight="1" x14ac:dyDescent="0.4">
      <c r="B30" s="48" t="str">
        <f>"("&amp;基本名&amp;")"</f>
        <v>(ST_00274)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490</v>
      </c>
    </row>
    <row r="36" spans="3:8" ht="18.75" customHeight="1" x14ac:dyDescent="0.4">
      <c r="C36" s="35"/>
      <c r="D36" s="35"/>
      <c r="E36" s="35"/>
      <c r="F36" s="45" t="s">
        <v>23</v>
      </c>
      <c r="G36" s="46" t="s">
        <v>23</v>
      </c>
      <c r="H36" s="47" t="s">
        <v>491</v>
      </c>
    </row>
    <row r="37" spans="3:8" ht="18.75" hidden="1" customHeight="1" x14ac:dyDescent="0.4">
      <c r="C37" s="35"/>
      <c r="D37" s="52" t="s">
        <v>24</v>
      </c>
      <c r="E37" s="52"/>
      <c r="F37" s="45" t="s">
        <v>25</v>
      </c>
      <c r="G37" s="46" t="s">
        <v>14</v>
      </c>
      <c r="H37" s="47" t="s">
        <v>493</v>
      </c>
    </row>
    <row r="38" spans="3:8" ht="18.75" hidden="1" customHeight="1" x14ac:dyDescent="0.4">
      <c r="C38" s="35"/>
      <c r="D38" s="35"/>
      <c r="E38" s="35"/>
      <c r="F38" s="45" t="s">
        <v>26</v>
      </c>
      <c r="G38" s="46" t="s">
        <v>14</v>
      </c>
      <c r="H38" s="47" t="s">
        <v>493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494</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5.9539634734392166E-2</v>
      </c>
    </row>
    <row r="51" spans="2:14" ht="18.75" customHeight="1" x14ac:dyDescent="0.4">
      <c r="B51" s="35"/>
      <c r="C51" s="35"/>
      <c r="D51" s="50"/>
      <c r="E51" s="50"/>
      <c r="F51" s="45" t="s">
        <v>48</v>
      </c>
      <c r="G51" s="46" t="s">
        <v>49</v>
      </c>
      <c r="H51" s="56">
        <v>0.10070090740919113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488</v>
      </c>
    </row>
    <row r="55" spans="2:14" ht="18.75" customHeight="1" x14ac:dyDescent="0.4">
      <c r="C55" s="35"/>
      <c r="D55" s="35" t="s">
        <v>55</v>
      </c>
      <c r="E55" s="35"/>
      <c r="F55" s="45" t="s">
        <v>56</v>
      </c>
      <c r="G55" s="59" t="s">
        <v>55</v>
      </c>
      <c r="H55" s="58" t="s">
        <v>489</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45201.569467592592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488</v>
      </c>
    </row>
    <row r="75" spans="2:8" ht="18.75" hidden="1" customHeight="1" x14ac:dyDescent="0.4">
      <c r="C75" s="35"/>
      <c r="D75" s="35"/>
      <c r="E75" s="35"/>
      <c r="F75" s="82" t="s">
        <v>90</v>
      </c>
      <c r="G75" s="74" t="s">
        <v>91</v>
      </c>
      <c r="H75" s="83" t="s">
        <v>495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Vsg7WoA7uWTq61yxI4WvvIbNlX1zICZLWizywHA/Q+ZcnhxCWqGOo1NDvsZrm1R3J27c5hU8jSI7kNp7DS/rg==" saltValue="X/GruZK3B9/kpRphgvHEq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13:40:02  _x000d_
「すてきなカレンダー」テンプレート_x000d_
レイアウトの無断転用を禁ずる_x000d_
 Copyright(C) 2019-2022 hokuda All Rights Reserved.</dc:description>
  <cp:lastModifiedBy>k hokuda</cp:lastModifiedBy>
  <dcterms:created xsi:type="dcterms:W3CDTF">2023-10-02T04:38:17Z</dcterms:created>
  <dcterms:modified xsi:type="dcterms:W3CDTF">2023-10-02T04:40:02Z</dcterms:modified>
</cp:coreProperties>
</file>