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279832-8D12-4E74-8DCF-8A081F601725}" xr6:coauthVersionLast="47" xr6:coauthVersionMax="47" xr10:uidLastSave="{00000000-0000-0000-0000-000000000000}"/>
  <workbookProtection workbookAlgorithmName="SHA-512" workbookHashValue="zwl5bX43/sFfMwt7ZA09QFATy+/yC8Cl6ucQYIKlG0bnB1W6Q6cWk/ocjc/gL7ALYZEZATyjDnE/NygtdxL2Dg==" workbookSaltValue="tZ3fWLWR3UApgrKFf5ScRA==" workbookSpinCount="100000" lockStructure="1"/>
  <bookViews>
    <workbookView xWindow="27570" yWindow="0" windowWidth="14310" windowHeight="14310" firstSheet="57" activeTab="57" xr2:uid="{BF1C125B-01F6-4C56-9767-C9F84D0123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'10月'!$T$47:$AN$60</definedName>
    <definedName name="area月1" localSheetId="44" hidden="1">'11月'!$T$47:$AN$60</definedName>
    <definedName name="area月1" localSheetId="48" hidden="1">'12月'!$T$47:$AN$60</definedName>
    <definedName name="area月1" localSheetId="52" hidden="1">'13月'!$T$47:$AN$60</definedName>
    <definedName name="area月1" localSheetId="56" hidden="1">'14月'!$T$47:$AN$60</definedName>
    <definedName name="area月1" localSheetId="8" hidden="1">'2月'!$T$47:$AN$60</definedName>
    <definedName name="area月1" localSheetId="12" hidden="1">'3月'!$T$47:$AN$60</definedName>
    <definedName name="area月1" localSheetId="16" hidden="1">'4月'!$T$47:$AN$60</definedName>
    <definedName name="area月1" localSheetId="20" hidden="1">'5月'!$T$47:$AN$60</definedName>
    <definedName name="area月1" localSheetId="24" hidden="1">'6月'!$T$47:$AN$60</definedName>
    <definedName name="area月1" localSheetId="28" hidden="1">'7月'!$T$47:$AN$60</definedName>
    <definedName name="area月1" localSheetId="32" hidden="1">'8月'!$T$47:$AN$60</definedName>
    <definedName name="area月1" localSheetId="36" hidden="1">'9月'!$T$47:$AN$60</definedName>
    <definedName name="area月1" hidden="1">'1月'!$T$47:$AN$60</definedName>
    <definedName name="area月2" localSheetId="40" hidden="1">'10月'!$T$62:$AN$75</definedName>
    <definedName name="area月2" localSheetId="44" hidden="1">'11月'!$T$62:$AN$75</definedName>
    <definedName name="area月2" localSheetId="48" hidden="1">'12月'!$T$62:$AN$75</definedName>
    <definedName name="area月2" localSheetId="52" hidden="1">'13月'!$T$62:$AN$75</definedName>
    <definedName name="area月2" localSheetId="56" hidden="1">'14月'!$T$62:$AN$75</definedName>
    <definedName name="area月2" localSheetId="8" hidden="1">'2月'!$T$62:$AN$75</definedName>
    <definedName name="area月2" localSheetId="12" hidden="1">'3月'!$T$62:$AN$75</definedName>
    <definedName name="area月2" localSheetId="16" hidden="1">'4月'!$T$62:$AN$75</definedName>
    <definedName name="area月2" localSheetId="20" hidden="1">'5月'!$T$62:$AN$75</definedName>
    <definedName name="area月2" localSheetId="24" hidden="1">'6月'!$T$62:$AN$75</definedName>
    <definedName name="area月2" localSheetId="28" hidden="1">'7月'!$T$62:$AN$75</definedName>
    <definedName name="area月2" localSheetId="32" hidden="1">'8月'!$T$62:$AN$75</definedName>
    <definedName name="area月2" localSheetId="36" hidden="1">'9月'!$T$62:$AN$75</definedName>
    <definedName name="area月2" hidden="1">'1月'!$T$62:$AN$75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'10月'!$AQ$44:$BR$65</definedName>
    <definedName name="Rイメージ" localSheetId="44">'11月'!$AQ$44:$BR$65</definedName>
    <definedName name="Rイメージ" localSheetId="48">'12月'!$AQ$44:$BR$65</definedName>
    <definedName name="Rイメージ" localSheetId="52">'13月'!$AQ$44:$BR$65</definedName>
    <definedName name="Rイメージ" localSheetId="56">'14月'!$AQ$44:$BR$65</definedName>
    <definedName name="Rイメージ" localSheetId="4">'1月'!$AQ$44:$BR$65</definedName>
    <definedName name="Rイメージ" localSheetId="8">'2月'!$AQ$44:$BR$65</definedName>
    <definedName name="Rイメージ" localSheetId="12">'3月'!$AQ$44:$BR$65</definedName>
    <definedName name="Rイメージ" localSheetId="16">'4月'!$AQ$44:$BR$65</definedName>
    <definedName name="Rイメージ" localSheetId="20">'5月'!$AQ$44:$BR$65</definedName>
    <definedName name="Rイメージ" localSheetId="24">'6月'!$AQ$44:$BR$65</definedName>
    <definedName name="Rイメージ" localSheetId="28">'7月'!$AQ$44:$BR$65</definedName>
    <definedName name="Rイメージ" localSheetId="32">'8月'!$AQ$44:$BR$65</definedName>
    <definedName name="Rイメージ" localSheetId="36">'9月'!$AQ$44:$BR$65</definedName>
    <definedName name="Rロゴ" localSheetId="40">'10月'!$AR$72:$BP$78</definedName>
    <definedName name="Rロゴ" localSheetId="44">'11月'!$AR$72:$BP$78</definedName>
    <definedName name="Rロゴ" localSheetId="48">'12月'!$AR$72:$BP$78</definedName>
    <definedName name="Rロゴ" localSheetId="52">'13月'!$AR$72:$BP$78</definedName>
    <definedName name="Rロゴ" localSheetId="56">'14月'!$AR$72:$BP$78</definedName>
    <definedName name="Rロゴ" localSheetId="4">'1月'!$AR$72:$BP$78</definedName>
    <definedName name="Rロゴ" localSheetId="8">'2月'!$AR$72:$BP$78</definedName>
    <definedName name="Rロゴ" localSheetId="12">'3月'!$AR$72:$BP$78</definedName>
    <definedName name="Rロゴ" localSheetId="16">'4月'!$AR$72:$BP$78</definedName>
    <definedName name="Rロゴ" localSheetId="20">'5月'!$AR$72:$BP$78</definedName>
    <definedName name="Rロゴ" localSheetId="24">'6月'!$AR$72:$BP$78</definedName>
    <definedName name="Rロゴ" localSheetId="28">'7月'!$AR$72:$BP$78</definedName>
    <definedName name="Rロゴ" localSheetId="32">'8月'!$AR$72:$BP$78</definedName>
    <definedName name="Rロゴ" localSheetId="36">'9月'!$AR$72:$BP$78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64" i="59" l="1"/>
  <c r="Z64" i="59" s="1"/>
  <c r="AC64" i="59" s="1"/>
  <c r="AF64" i="59" s="1"/>
  <c r="AI64" i="59" s="1"/>
  <c r="AL64" i="59" s="1"/>
  <c r="T66" i="59" s="1"/>
  <c r="W66" i="59" s="1"/>
  <c r="Z66" i="59" s="1"/>
  <c r="AC66" i="59" s="1"/>
  <c r="AF66" i="59" s="1"/>
  <c r="AI66" i="59" s="1"/>
  <c r="AL66" i="59" s="1"/>
  <c r="T68" i="59" s="1"/>
  <c r="W68" i="59" s="1"/>
  <c r="Z68" i="59" s="1"/>
  <c r="AC68" i="59" s="1"/>
  <c r="AF68" i="59" s="1"/>
  <c r="AI68" i="59" s="1"/>
  <c r="AL68" i="59" s="1"/>
  <c r="T70" i="59" s="1"/>
  <c r="W70" i="59" s="1"/>
  <c r="Z70" i="59" s="1"/>
  <c r="AC70" i="59" s="1"/>
  <c r="AF70" i="59" s="1"/>
  <c r="AI70" i="59" s="1"/>
  <c r="AL70" i="59" s="1"/>
  <c r="T72" i="59" s="1"/>
  <c r="W72" i="59" s="1"/>
  <c r="Z72" i="59" s="1"/>
  <c r="AC72" i="59" s="1"/>
  <c r="AF72" i="59" s="1"/>
  <c r="AI72" i="59" s="1"/>
  <c r="AL72" i="59" s="1"/>
  <c r="T74" i="59" s="1"/>
  <c r="W74" i="59" s="1"/>
  <c r="Z74" i="59" s="1"/>
  <c r="AC74" i="59" s="1"/>
  <c r="AF74" i="59" s="1"/>
  <c r="AI74" i="59" s="1"/>
  <c r="AL74" i="59" s="1"/>
  <c r="W49" i="59"/>
  <c r="Z49" i="59" s="1"/>
  <c r="AC49" i="59" s="1"/>
  <c r="AF49" i="59" s="1"/>
  <c r="AI49" i="59" s="1"/>
  <c r="AL49" i="59" s="1"/>
  <c r="T51" i="59" s="1"/>
  <c r="W51" i="59" s="1"/>
  <c r="Z51" i="59" s="1"/>
  <c r="AC51" i="59" s="1"/>
  <c r="AF51" i="59" s="1"/>
  <c r="AI51" i="59" s="1"/>
  <c r="AL51" i="59" s="1"/>
  <c r="T53" i="59" s="1"/>
  <c r="W53" i="59" s="1"/>
  <c r="Z53" i="59" s="1"/>
  <c r="AC53" i="59" s="1"/>
  <c r="AF53" i="59" s="1"/>
  <c r="AI53" i="59" s="1"/>
  <c r="AL53" i="59" s="1"/>
  <c r="T55" i="59" s="1"/>
  <c r="W55" i="59" s="1"/>
  <c r="Z55" i="59" s="1"/>
  <c r="AC55" i="59" s="1"/>
  <c r="AF55" i="59" s="1"/>
  <c r="AI55" i="59" s="1"/>
  <c r="AL55" i="59" s="1"/>
  <c r="T57" i="59" s="1"/>
  <c r="W57" i="59" s="1"/>
  <c r="Z57" i="59" s="1"/>
  <c r="AC57" i="59" s="1"/>
  <c r="AF57" i="59" s="1"/>
  <c r="AI57" i="59" s="1"/>
  <c r="AL57" i="59" s="1"/>
  <c r="T59" i="59" s="1"/>
  <c r="W59" i="59" s="1"/>
  <c r="Z59" i="59" s="1"/>
  <c r="AC59" i="59" s="1"/>
  <c r="AF59" i="59" s="1"/>
  <c r="AI59" i="59" s="1"/>
  <c r="AL59" i="59" s="1"/>
  <c r="W64" i="55"/>
  <c r="Z64" i="55" s="1"/>
  <c r="AC64" i="55" s="1"/>
  <c r="AF64" i="55" s="1"/>
  <c r="AI64" i="55" s="1"/>
  <c r="AL64" i="55" s="1"/>
  <c r="T66" i="55" s="1"/>
  <c r="W66" i="55" s="1"/>
  <c r="Z66" i="55" s="1"/>
  <c r="AC66" i="55" s="1"/>
  <c r="AF66" i="55" s="1"/>
  <c r="AI66" i="55" s="1"/>
  <c r="AL66" i="55" s="1"/>
  <c r="T68" i="55" s="1"/>
  <c r="W68" i="55" s="1"/>
  <c r="Z68" i="55" s="1"/>
  <c r="AC68" i="55" s="1"/>
  <c r="AF68" i="55" s="1"/>
  <c r="AI68" i="55" s="1"/>
  <c r="AL68" i="55" s="1"/>
  <c r="T70" i="55" s="1"/>
  <c r="W70" i="55" s="1"/>
  <c r="Z70" i="55" s="1"/>
  <c r="AC70" i="55" s="1"/>
  <c r="AF70" i="55" s="1"/>
  <c r="AI70" i="55" s="1"/>
  <c r="AL70" i="55" s="1"/>
  <c r="T72" i="55" s="1"/>
  <c r="W72" i="55" s="1"/>
  <c r="Z72" i="55" s="1"/>
  <c r="AC72" i="55" s="1"/>
  <c r="AF72" i="55" s="1"/>
  <c r="AI72" i="55" s="1"/>
  <c r="AL72" i="55" s="1"/>
  <c r="T74" i="55" s="1"/>
  <c r="W74" i="55" s="1"/>
  <c r="Z74" i="55" s="1"/>
  <c r="AC74" i="55" s="1"/>
  <c r="AF74" i="55" s="1"/>
  <c r="AI74" i="55" s="1"/>
  <c r="AL74" i="55" s="1"/>
  <c r="W49" i="55"/>
  <c r="Z49" i="55" s="1"/>
  <c r="AC49" i="55" s="1"/>
  <c r="AF49" i="55" s="1"/>
  <c r="AI49" i="55" s="1"/>
  <c r="AL49" i="55" s="1"/>
  <c r="T51" i="55" s="1"/>
  <c r="W51" i="55" s="1"/>
  <c r="Z51" i="55" s="1"/>
  <c r="AC51" i="55" s="1"/>
  <c r="AF51" i="55" s="1"/>
  <c r="AI51" i="55" s="1"/>
  <c r="AL51" i="55" s="1"/>
  <c r="T53" i="55" s="1"/>
  <c r="W53" i="55" s="1"/>
  <c r="Z53" i="55" s="1"/>
  <c r="AC53" i="55" s="1"/>
  <c r="AF53" i="55" s="1"/>
  <c r="AI53" i="55" s="1"/>
  <c r="AL53" i="55" s="1"/>
  <c r="T55" i="55" s="1"/>
  <c r="W55" i="55" s="1"/>
  <c r="Z55" i="55" s="1"/>
  <c r="AC55" i="55" s="1"/>
  <c r="AF55" i="55" s="1"/>
  <c r="AI55" i="55" s="1"/>
  <c r="AL55" i="55" s="1"/>
  <c r="T57" i="55" s="1"/>
  <c r="W57" i="55" s="1"/>
  <c r="Z57" i="55" s="1"/>
  <c r="AC57" i="55" s="1"/>
  <c r="AF57" i="55" s="1"/>
  <c r="AI57" i="55" s="1"/>
  <c r="AL57" i="55" s="1"/>
  <c r="T59" i="55" s="1"/>
  <c r="W59" i="55" s="1"/>
  <c r="Z59" i="55" s="1"/>
  <c r="AC59" i="55" s="1"/>
  <c r="AF59" i="55" s="1"/>
  <c r="AI59" i="55" s="1"/>
  <c r="AL59" i="55" s="1"/>
  <c r="W64" i="51"/>
  <c r="Z64" i="51" s="1"/>
  <c r="AC64" i="51" s="1"/>
  <c r="AF64" i="51" s="1"/>
  <c r="AI64" i="51" s="1"/>
  <c r="AL64" i="51" s="1"/>
  <c r="T66" i="51" s="1"/>
  <c r="W66" i="51" s="1"/>
  <c r="Z66" i="51" s="1"/>
  <c r="AC66" i="51" s="1"/>
  <c r="AF66" i="51" s="1"/>
  <c r="AI66" i="51" s="1"/>
  <c r="AL66" i="51" s="1"/>
  <c r="T68" i="51" s="1"/>
  <c r="W68" i="51" s="1"/>
  <c r="Z68" i="51" s="1"/>
  <c r="AC68" i="51" s="1"/>
  <c r="AF68" i="51" s="1"/>
  <c r="AI68" i="51" s="1"/>
  <c r="AL68" i="51" s="1"/>
  <c r="T70" i="51" s="1"/>
  <c r="W70" i="51" s="1"/>
  <c r="Z70" i="51" s="1"/>
  <c r="AC70" i="51" s="1"/>
  <c r="AF70" i="51" s="1"/>
  <c r="AI70" i="51" s="1"/>
  <c r="AL70" i="51" s="1"/>
  <c r="T72" i="51" s="1"/>
  <c r="W72" i="51" s="1"/>
  <c r="Z72" i="51" s="1"/>
  <c r="AC72" i="51" s="1"/>
  <c r="AF72" i="51" s="1"/>
  <c r="AI72" i="51" s="1"/>
  <c r="AL72" i="51" s="1"/>
  <c r="T74" i="51" s="1"/>
  <c r="W74" i="51" s="1"/>
  <c r="Z74" i="51" s="1"/>
  <c r="AC74" i="51" s="1"/>
  <c r="AF74" i="51" s="1"/>
  <c r="AI74" i="51" s="1"/>
  <c r="AL74" i="51" s="1"/>
  <c r="W49" i="51"/>
  <c r="Z49" i="51" s="1"/>
  <c r="AC49" i="51" s="1"/>
  <c r="AF49" i="51" s="1"/>
  <c r="AI49" i="51" s="1"/>
  <c r="AL49" i="51" s="1"/>
  <c r="T51" i="51" s="1"/>
  <c r="W51" i="51" s="1"/>
  <c r="Z51" i="51" s="1"/>
  <c r="AC51" i="51" s="1"/>
  <c r="AF51" i="51" s="1"/>
  <c r="AI51" i="51" s="1"/>
  <c r="AL51" i="51" s="1"/>
  <c r="T53" i="51" s="1"/>
  <c r="W53" i="51" s="1"/>
  <c r="Z53" i="51" s="1"/>
  <c r="AC53" i="51" s="1"/>
  <c r="AF53" i="51" s="1"/>
  <c r="AI53" i="51" s="1"/>
  <c r="AL53" i="51" s="1"/>
  <c r="T55" i="51" s="1"/>
  <c r="W55" i="51" s="1"/>
  <c r="Z55" i="51" s="1"/>
  <c r="AC55" i="51" s="1"/>
  <c r="AF55" i="51" s="1"/>
  <c r="AI55" i="51" s="1"/>
  <c r="AL55" i="51" s="1"/>
  <c r="T57" i="51" s="1"/>
  <c r="W57" i="51" s="1"/>
  <c r="Z57" i="51" s="1"/>
  <c r="AC57" i="51" s="1"/>
  <c r="AF57" i="51" s="1"/>
  <c r="AI57" i="51" s="1"/>
  <c r="AL57" i="51" s="1"/>
  <c r="T59" i="51" s="1"/>
  <c r="W59" i="51" s="1"/>
  <c r="Z59" i="51" s="1"/>
  <c r="AC59" i="51" s="1"/>
  <c r="AF59" i="51" s="1"/>
  <c r="AI59" i="51" s="1"/>
  <c r="AL59" i="51" s="1"/>
  <c r="W64" i="47"/>
  <c r="Z64" i="47" s="1"/>
  <c r="AC64" i="47" s="1"/>
  <c r="AF64" i="47" s="1"/>
  <c r="AI64" i="47" s="1"/>
  <c r="AL64" i="47" s="1"/>
  <c r="T66" i="47" s="1"/>
  <c r="W66" i="47" s="1"/>
  <c r="Z66" i="47" s="1"/>
  <c r="AC66" i="47" s="1"/>
  <c r="AF66" i="47" s="1"/>
  <c r="AI66" i="47" s="1"/>
  <c r="AL66" i="47" s="1"/>
  <c r="T68" i="47" s="1"/>
  <c r="W68" i="47" s="1"/>
  <c r="Z68" i="47" s="1"/>
  <c r="AC68" i="47" s="1"/>
  <c r="AF68" i="47" s="1"/>
  <c r="AI68" i="47" s="1"/>
  <c r="AL68" i="47" s="1"/>
  <c r="T70" i="47" s="1"/>
  <c r="W70" i="47" s="1"/>
  <c r="Z70" i="47" s="1"/>
  <c r="AC70" i="47" s="1"/>
  <c r="AF70" i="47" s="1"/>
  <c r="AI70" i="47" s="1"/>
  <c r="AL70" i="47" s="1"/>
  <c r="T72" i="47" s="1"/>
  <c r="W72" i="47" s="1"/>
  <c r="Z72" i="47" s="1"/>
  <c r="AC72" i="47" s="1"/>
  <c r="AF72" i="47" s="1"/>
  <c r="AI72" i="47" s="1"/>
  <c r="AL72" i="47" s="1"/>
  <c r="T74" i="47" s="1"/>
  <c r="W74" i="47" s="1"/>
  <c r="Z74" i="47" s="1"/>
  <c r="AC74" i="47" s="1"/>
  <c r="AF74" i="47" s="1"/>
  <c r="AI74" i="47" s="1"/>
  <c r="AL74" i="47" s="1"/>
  <c r="W49" i="47"/>
  <c r="Z49" i="47" s="1"/>
  <c r="AC49" i="47" s="1"/>
  <c r="AF49" i="47" s="1"/>
  <c r="AI49" i="47" s="1"/>
  <c r="AL49" i="47" s="1"/>
  <c r="T51" i="47" s="1"/>
  <c r="W51" i="47" s="1"/>
  <c r="Z51" i="47" s="1"/>
  <c r="AC51" i="47" s="1"/>
  <c r="AF51" i="47" s="1"/>
  <c r="AI51" i="47" s="1"/>
  <c r="AL51" i="47" s="1"/>
  <c r="T53" i="47" s="1"/>
  <c r="W53" i="47" s="1"/>
  <c r="Z53" i="47" s="1"/>
  <c r="AC53" i="47" s="1"/>
  <c r="AF53" i="47" s="1"/>
  <c r="AI53" i="47" s="1"/>
  <c r="AL53" i="47" s="1"/>
  <c r="T55" i="47" s="1"/>
  <c r="W55" i="47" s="1"/>
  <c r="Z55" i="47" s="1"/>
  <c r="AC55" i="47" s="1"/>
  <c r="AF55" i="47" s="1"/>
  <c r="AI55" i="47" s="1"/>
  <c r="AL55" i="47" s="1"/>
  <c r="T57" i="47" s="1"/>
  <c r="W57" i="47" s="1"/>
  <c r="Z57" i="47" s="1"/>
  <c r="AC57" i="47" s="1"/>
  <c r="AF57" i="47" s="1"/>
  <c r="AI57" i="47" s="1"/>
  <c r="AL57" i="47" s="1"/>
  <c r="T59" i="47" s="1"/>
  <c r="W59" i="47" s="1"/>
  <c r="Z59" i="47" s="1"/>
  <c r="AC59" i="47" s="1"/>
  <c r="AF59" i="47" s="1"/>
  <c r="AI59" i="47" s="1"/>
  <c r="AL59" i="47" s="1"/>
  <c r="W64" i="43"/>
  <c r="Z64" i="43" s="1"/>
  <c r="AC64" i="43" s="1"/>
  <c r="AF64" i="43" s="1"/>
  <c r="AI64" i="43" s="1"/>
  <c r="AL64" i="43" s="1"/>
  <c r="T66" i="43" s="1"/>
  <c r="W66" i="43" s="1"/>
  <c r="Z66" i="43" s="1"/>
  <c r="AC66" i="43" s="1"/>
  <c r="AF66" i="43" s="1"/>
  <c r="AI66" i="43" s="1"/>
  <c r="AL66" i="43" s="1"/>
  <c r="T68" i="43" s="1"/>
  <c r="W68" i="43" s="1"/>
  <c r="Z68" i="43" s="1"/>
  <c r="AC68" i="43" s="1"/>
  <c r="AF68" i="43" s="1"/>
  <c r="AI68" i="43" s="1"/>
  <c r="AL68" i="43" s="1"/>
  <c r="T70" i="43" s="1"/>
  <c r="W70" i="43" s="1"/>
  <c r="Z70" i="43" s="1"/>
  <c r="AC70" i="43" s="1"/>
  <c r="AF70" i="43" s="1"/>
  <c r="AI70" i="43" s="1"/>
  <c r="AL70" i="43" s="1"/>
  <c r="T72" i="43" s="1"/>
  <c r="W72" i="43" s="1"/>
  <c r="Z72" i="43" s="1"/>
  <c r="AC72" i="43" s="1"/>
  <c r="AF72" i="43" s="1"/>
  <c r="AI72" i="43" s="1"/>
  <c r="AL72" i="43" s="1"/>
  <c r="T74" i="43" s="1"/>
  <c r="W74" i="43" s="1"/>
  <c r="Z74" i="43" s="1"/>
  <c r="AC74" i="43" s="1"/>
  <c r="AF74" i="43" s="1"/>
  <c r="AI74" i="43" s="1"/>
  <c r="AL74" i="43" s="1"/>
  <c r="W49" i="43"/>
  <c r="Z49" i="43" s="1"/>
  <c r="AC49" i="43" s="1"/>
  <c r="AF49" i="43" s="1"/>
  <c r="AI49" i="43" s="1"/>
  <c r="AL49" i="43" s="1"/>
  <c r="T51" i="43" s="1"/>
  <c r="W51" i="43" s="1"/>
  <c r="Z51" i="43" s="1"/>
  <c r="AC51" i="43" s="1"/>
  <c r="AF51" i="43" s="1"/>
  <c r="AI51" i="43" s="1"/>
  <c r="AL51" i="43" s="1"/>
  <c r="T53" i="43" s="1"/>
  <c r="W53" i="43" s="1"/>
  <c r="Z53" i="43" s="1"/>
  <c r="AC53" i="43" s="1"/>
  <c r="AF53" i="43" s="1"/>
  <c r="AI53" i="43" s="1"/>
  <c r="AL53" i="43" s="1"/>
  <c r="T55" i="43" s="1"/>
  <c r="W55" i="43" s="1"/>
  <c r="Z55" i="43" s="1"/>
  <c r="AC55" i="43" s="1"/>
  <c r="AF55" i="43" s="1"/>
  <c r="AI55" i="43" s="1"/>
  <c r="AL55" i="43" s="1"/>
  <c r="T57" i="43" s="1"/>
  <c r="W57" i="43" s="1"/>
  <c r="Z57" i="43" s="1"/>
  <c r="AC57" i="43" s="1"/>
  <c r="AF57" i="43" s="1"/>
  <c r="AI57" i="43" s="1"/>
  <c r="AL57" i="43" s="1"/>
  <c r="T59" i="43" s="1"/>
  <c r="W59" i="43" s="1"/>
  <c r="Z59" i="43" s="1"/>
  <c r="AC59" i="43" s="1"/>
  <c r="AF59" i="43" s="1"/>
  <c r="AI59" i="43" s="1"/>
  <c r="AL59" i="43" s="1"/>
  <c r="W64" i="39"/>
  <c r="Z64" i="39" s="1"/>
  <c r="AC64" i="39" s="1"/>
  <c r="AF64" i="39" s="1"/>
  <c r="AI64" i="39" s="1"/>
  <c r="AL64" i="39" s="1"/>
  <c r="T66" i="39" s="1"/>
  <c r="W66" i="39" s="1"/>
  <c r="Z66" i="39" s="1"/>
  <c r="AC66" i="39" s="1"/>
  <c r="AF66" i="39" s="1"/>
  <c r="AI66" i="39" s="1"/>
  <c r="AL66" i="39" s="1"/>
  <c r="T68" i="39" s="1"/>
  <c r="W68" i="39" s="1"/>
  <c r="Z68" i="39" s="1"/>
  <c r="AC68" i="39" s="1"/>
  <c r="AF68" i="39" s="1"/>
  <c r="AI68" i="39" s="1"/>
  <c r="AL68" i="39" s="1"/>
  <c r="T70" i="39" s="1"/>
  <c r="W70" i="39" s="1"/>
  <c r="Z70" i="39" s="1"/>
  <c r="AC70" i="39" s="1"/>
  <c r="AF70" i="39" s="1"/>
  <c r="AI70" i="39" s="1"/>
  <c r="AL70" i="39" s="1"/>
  <c r="T72" i="39" s="1"/>
  <c r="W72" i="39" s="1"/>
  <c r="Z72" i="39" s="1"/>
  <c r="AC72" i="39" s="1"/>
  <c r="AF72" i="39" s="1"/>
  <c r="AI72" i="39" s="1"/>
  <c r="AL72" i="39" s="1"/>
  <c r="T74" i="39" s="1"/>
  <c r="W74" i="39" s="1"/>
  <c r="Z74" i="39" s="1"/>
  <c r="AC74" i="39" s="1"/>
  <c r="AF74" i="39" s="1"/>
  <c r="AI74" i="39" s="1"/>
  <c r="AL74" i="39" s="1"/>
  <c r="W49" i="39"/>
  <c r="Z49" i="39" s="1"/>
  <c r="AC49" i="39" s="1"/>
  <c r="AF49" i="39" s="1"/>
  <c r="AI49" i="39" s="1"/>
  <c r="AL49" i="39" s="1"/>
  <c r="T51" i="39" s="1"/>
  <c r="W51" i="39" s="1"/>
  <c r="Z51" i="39" s="1"/>
  <c r="AC51" i="39" s="1"/>
  <c r="AF51" i="39" s="1"/>
  <c r="AI51" i="39" s="1"/>
  <c r="AL51" i="39" s="1"/>
  <c r="T53" i="39" s="1"/>
  <c r="W53" i="39" s="1"/>
  <c r="Z53" i="39" s="1"/>
  <c r="AC53" i="39" s="1"/>
  <c r="AF53" i="39" s="1"/>
  <c r="AI53" i="39" s="1"/>
  <c r="AL53" i="39" s="1"/>
  <c r="T55" i="39" s="1"/>
  <c r="W55" i="39" s="1"/>
  <c r="Z55" i="39" s="1"/>
  <c r="AC55" i="39" s="1"/>
  <c r="AF55" i="39" s="1"/>
  <c r="AI55" i="39" s="1"/>
  <c r="AL55" i="39" s="1"/>
  <c r="T57" i="39" s="1"/>
  <c r="W57" i="39" s="1"/>
  <c r="Z57" i="39" s="1"/>
  <c r="AC57" i="39" s="1"/>
  <c r="AF57" i="39" s="1"/>
  <c r="AI57" i="39" s="1"/>
  <c r="AL57" i="39" s="1"/>
  <c r="T59" i="39" s="1"/>
  <c r="W59" i="39" s="1"/>
  <c r="Z59" i="39" s="1"/>
  <c r="AC59" i="39" s="1"/>
  <c r="AF59" i="39" s="1"/>
  <c r="AI59" i="39" s="1"/>
  <c r="AL59" i="39" s="1"/>
  <c r="W64" i="35"/>
  <c r="Z64" i="35" s="1"/>
  <c r="AC64" i="35" s="1"/>
  <c r="AF64" i="35" s="1"/>
  <c r="AI64" i="35" s="1"/>
  <c r="AL64" i="35" s="1"/>
  <c r="T66" i="35" s="1"/>
  <c r="W66" i="35" s="1"/>
  <c r="Z66" i="35" s="1"/>
  <c r="AC66" i="35" s="1"/>
  <c r="AF66" i="35" s="1"/>
  <c r="AI66" i="35" s="1"/>
  <c r="AL66" i="35" s="1"/>
  <c r="T68" i="35" s="1"/>
  <c r="W68" i="35" s="1"/>
  <c r="Z68" i="35" s="1"/>
  <c r="AC68" i="35" s="1"/>
  <c r="AF68" i="35" s="1"/>
  <c r="AI68" i="35" s="1"/>
  <c r="AL68" i="35" s="1"/>
  <c r="T70" i="35" s="1"/>
  <c r="W70" i="35" s="1"/>
  <c r="Z70" i="35" s="1"/>
  <c r="AC70" i="35" s="1"/>
  <c r="AF70" i="35" s="1"/>
  <c r="AI70" i="35" s="1"/>
  <c r="AL70" i="35" s="1"/>
  <c r="T72" i="35" s="1"/>
  <c r="W72" i="35" s="1"/>
  <c r="Z72" i="35" s="1"/>
  <c r="AC72" i="35" s="1"/>
  <c r="AF72" i="35" s="1"/>
  <c r="AI72" i="35" s="1"/>
  <c r="AL72" i="35" s="1"/>
  <c r="T74" i="35" s="1"/>
  <c r="W74" i="35" s="1"/>
  <c r="Z74" i="35" s="1"/>
  <c r="AC74" i="35" s="1"/>
  <c r="AF74" i="35" s="1"/>
  <c r="AI74" i="35" s="1"/>
  <c r="AL74" i="35" s="1"/>
  <c r="W49" i="35"/>
  <c r="Z49" i="35" s="1"/>
  <c r="AC49" i="35" s="1"/>
  <c r="AF49" i="35" s="1"/>
  <c r="AI49" i="35" s="1"/>
  <c r="AL49" i="35" s="1"/>
  <c r="T51" i="35" s="1"/>
  <c r="W51" i="35" s="1"/>
  <c r="Z51" i="35" s="1"/>
  <c r="AC51" i="35" s="1"/>
  <c r="AF51" i="35" s="1"/>
  <c r="AI51" i="35" s="1"/>
  <c r="AL51" i="35" s="1"/>
  <c r="T53" i="35" s="1"/>
  <c r="W53" i="35" s="1"/>
  <c r="Z53" i="35" s="1"/>
  <c r="AC53" i="35" s="1"/>
  <c r="AF53" i="35" s="1"/>
  <c r="AI53" i="35" s="1"/>
  <c r="AL53" i="35" s="1"/>
  <c r="T55" i="35" s="1"/>
  <c r="W55" i="35" s="1"/>
  <c r="Z55" i="35" s="1"/>
  <c r="AC55" i="35" s="1"/>
  <c r="AF55" i="35" s="1"/>
  <c r="AI55" i="35" s="1"/>
  <c r="AL55" i="35" s="1"/>
  <c r="T57" i="35" s="1"/>
  <c r="W57" i="35" s="1"/>
  <c r="Z57" i="35" s="1"/>
  <c r="AC57" i="35" s="1"/>
  <c r="AF57" i="35" s="1"/>
  <c r="AI57" i="35" s="1"/>
  <c r="AL57" i="35" s="1"/>
  <c r="T59" i="35" s="1"/>
  <c r="W59" i="35" s="1"/>
  <c r="Z59" i="35" s="1"/>
  <c r="AC59" i="35" s="1"/>
  <c r="AF59" i="35" s="1"/>
  <c r="AI59" i="35" s="1"/>
  <c r="AL59" i="35" s="1"/>
  <c r="W64" i="31"/>
  <c r="Z64" i="31" s="1"/>
  <c r="AC64" i="31" s="1"/>
  <c r="AF64" i="31" s="1"/>
  <c r="AI64" i="31" s="1"/>
  <c r="AL64" i="31" s="1"/>
  <c r="T66" i="31" s="1"/>
  <c r="W66" i="31" s="1"/>
  <c r="Z66" i="31" s="1"/>
  <c r="AC66" i="31" s="1"/>
  <c r="AF66" i="31" s="1"/>
  <c r="AI66" i="31" s="1"/>
  <c r="AL66" i="31" s="1"/>
  <c r="T68" i="31" s="1"/>
  <c r="W68" i="31" s="1"/>
  <c r="Z68" i="31" s="1"/>
  <c r="AC68" i="31" s="1"/>
  <c r="AF68" i="31" s="1"/>
  <c r="AI68" i="31" s="1"/>
  <c r="AL68" i="31" s="1"/>
  <c r="T70" i="31" s="1"/>
  <c r="W70" i="31" s="1"/>
  <c r="Z70" i="31" s="1"/>
  <c r="AC70" i="31" s="1"/>
  <c r="AF70" i="31" s="1"/>
  <c r="AI70" i="31" s="1"/>
  <c r="AL70" i="31" s="1"/>
  <c r="T72" i="31" s="1"/>
  <c r="W72" i="31" s="1"/>
  <c r="Z72" i="31" s="1"/>
  <c r="AC72" i="31" s="1"/>
  <c r="AF72" i="31" s="1"/>
  <c r="AI72" i="31" s="1"/>
  <c r="AL72" i="31" s="1"/>
  <c r="T74" i="31" s="1"/>
  <c r="W74" i="31" s="1"/>
  <c r="Z74" i="31" s="1"/>
  <c r="AC74" i="31" s="1"/>
  <c r="AF74" i="31" s="1"/>
  <c r="AI74" i="31" s="1"/>
  <c r="AL74" i="31" s="1"/>
  <c r="W49" i="31"/>
  <c r="Z49" i="31" s="1"/>
  <c r="AC49" i="31" s="1"/>
  <c r="AF49" i="31" s="1"/>
  <c r="AI49" i="31" s="1"/>
  <c r="AL49" i="31" s="1"/>
  <c r="T51" i="31" s="1"/>
  <c r="W51" i="31" s="1"/>
  <c r="Z51" i="31" s="1"/>
  <c r="AC51" i="31" s="1"/>
  <c r="AF51" i="31" s="1"/>
  <c r="AI51" i="31" s="1"/>
  <c r="AL51" i="31" s="1"/>
  <c r="T53" i="31" s="1"/>
  <c r="W53" i="31" s="1"/>
  <c r="Z53" i="31" s="1"/>
  <c r="AC53" i="31" s="1"/>
  <c r="AF53" i="31" s="1"/>
  <c r="AI53" i="31" s="1"/>
  <c r="AL53" i="31" s="1"/>
  <c r="T55" i="31" s="1"/>
  <c r="W55" i="31" s="1"/>
  <c r="Z55" i="31" s="1"/>
  <c r="AC55" i="31" s="1"/>
  <c r="AF55" i="31" s="1"/>
  <c r="AI55" i="31" s="1"/>
  <c r="AL55" i="31" s="1"/>
  <c r="T57" i="31" s="1"/>
  <c r="W57" i="31" s="1"/>
  <c r="Z57" i="31" s="1"/>
  <c r="AC57" i="31" s="1"/>
  <c r="AF57" i="31" s="1"/>
  <c r="AI57" i="31" s="1"/>
  <c r="AL57" i="31" s="1"/>
  <c r="T59" i="31" s="1"/>
  <c r="W59" i="31" s="1"/>
  <c r="Z59" i="31" s="1"/>
  <c r="AC59" i="31" s="1"/>
  <c r="AF59" i="31" s="1"/>
  <c r="AI59" i="31" s="1"/>
  <c r="AL59" i="31" s="1"/>
  <c r="W64" i="27"/>
  <c r="Z64" i="27" s="1"/>
  <c r="AC64" i="27" s="1"/>
  <c r="AF64" i="27" s="1"/>
  <c r="AI64" i="27" s="1"/>
  <c r="AL64" i="27" s="1"/>
  <c r="T66" i="27" s="1"/>
  <c r="W66" i="27" s="1"/>
  <c r="Z66" i="27" s="1"/>
  <c r="AC66" i="27" s="1"/>
  <c r="AF66" i="27" s="1"/>
  <c r="AI66" i="27" s="1"/>
  <c r="AL66" i="27" s="1"/>
  <c r="T68" i="27" s="1"/>
  <c r="W68" i="27" s="1"/>
  <c r="Z68" i="27" s="1"/>
  <c r="AC68" i="27" s="1"/>
  <c r="AF68" i="27" s="1"/>
  <c r="AI68" i="27" s="1"/>
  <c r="AL68" i="27" s="1"/>
  <c r="T70" i="27" s="1"/>
  <c r="W70" i="27" s="1"/>
  <c r="Z70" i="27" s="1"/>
  <c r="AC70" i="27" s="1"/>
  <c r="AF70" i="27" s="1"/>
  <c r="AI70" i="27" s="1"/>
  <c r="AL70" i="27" s="1"/>
  <c r="T72" i="27" s="1"/>
  <c r="W72" i="27" s="1"/>
  <c r="Z72" i="27" s="1"/>
  <c r="AC72" i="27" s="1"/>
  <c r="AF72" i="27" s="1"/>
  <c r="AI72" i="27" s="1"/>
  <c r="AL72" i="27" s="1"/>
  <c r="T74" i="27" s="1"/>
  <c r="W74" i="27" s="1"/>
  <c r="Z74" i="27" s="1"/>
  <c r="AC74" i="27" s="1"/>
  <c r="AF74" i="27" s="1"/>
  <c r="AI74" i="27" s="1"/>
  <c r="AL74" i="27" s="1"/>
  <c r="W49" i="27"/>
  <c r="Z49" i="27" s="1"/>
  <c r="AC49" i="27" s="1"/>
  <c r="AF49" i="27" s="1"/>
  <c r="AI49" i="27" s="1"/>
  <c r="AL49" i="27" s="1"/>
  <c r="T51" i="27" s="1"/>
  <c r="W51" i="27" s="1"/>
  <c r="Z51" i="27" s="1"/>
  <c r="AC51" i="27" s="1"/>
  <c r="AF51" i="27" s="1"/>
  <c r="AI51" i="27" s="1"/>
  <c r="AL51" i="27" s="1"/>
  <c r="T53" i="27" s="1"/>
  <c r="W53" i="27" s="1"/>
  <c r="Z53" i="27" s="1"/>
  <c r="AC53" i="27" s="1"/>
  <c r="AF53" i="27" s="1"/>
  <c r="AI53" i="27" s="1"/>
  <c r="AL53" i="27" s="1"/>
  <c r="T55" i="27" s="1"/>
  <c r="W55" i="27" s="1"/>
  <c r="Z55" i="27" s="1"/>
  <c r="AC55" i="27" s="1"/>
  <c r="AF55" i="27" s="1"/>
  <c r="AI55" i="27" s="1"/>
  <c r="AL55" i="27" s="1"/>
  <c r="T57" i="27" s="1"/>
  <c r="W57" i="27" s="1"/>
  <c r="Z57" i="27" s="1"/>
  <c r="AC57" i="27" s="1"/>
  <c r="AF57" i="27" s="1"/>
  <c r="AI57" i="27" s="1"/>
  <c r="AL57" i="27" s="1"/>
  <c r="T59" i="27" s="1"/>
  <c r="W59" i="27" s="1"/>
  <c r="Z59" i="27" s="1"/>
  <c r="AC59" i="27" s="1"/>
  <c r="AF59" i="27" s="1"/>
  <c r="AI59" i="27" s="1"/>
  <c r="AL59" i="27" s="1"/>
  <c r="W64" i="23"/>
  <c r="Z64" i="23" s="1"/>
  <c r="AC64" i="23" s="1"/>
  <c r="AF64" i="23" s="1"/>
  <c r="AI64" i="23" s="1"/>
  <c r="AL64" i="23" s="1"/>
  <c r="T66" i="23" s="1"/>
  <c r="W66" i="23" s="1"/>
  <c r="Z66" i="23" s="1"/>
  <c r="AC66" i="23" s="1"/>
  <c r="AF66" i="23" s="1"/>
  <c r="AI66" i="23" s="1"/>
  <c r="AL66" i="23" s="1"/>
  <c r="T68" i="23" s="1"/>
  <c r="W68" i="23" s="1"/>
  <c r="Z68" i="23" s="1"/>
  <c r="AC68" i="23" s="1"/>
  <c r="AF68" i="23" s="1"/>
  <c r="AI68" i="23" s="1"/>
  <c r="AL68" i="23" s="1"/>
  <c r="T70" i="23" s="1"/>
  <c r="W70" i="23" s="1"/>
  <c r="Z70" i="23" s="1"/>
  <c r="AC70" i="23" s="1"/>
  <c r="AF70" i="23" s="1"/>
  <c r="AI70" i="23" s="1"/>
  <c r="AL70" i="23" s="1"/>
  <c r="T72" i="23" s="1"/>
  <c r="W72" i="23" s="1"/>
  <c r="Z72" i="23" s="1"/>
  <c r="AC72" i="23" s="1"/>
  <c r="AF72" i="23" s="1"/>
  <c r="AI72" i="23" s="1"/>
  <c r="AL72" i="23" s="1"/>
  <c r="T74" i="23" s="1"/>
  <c r="W74" i="23" s="1"/>
  <c r="Z74" i="23" s="1"/>
  <c r="AC74" i="23" s="1"/>
  <c r="AF74" i="23" s="1"/>
  <c r="AI74" i="23" s="1"/>
  <c r="AL74" i="23" s="1"/>
  <c r="W49" i="23"/>
  <c r="Z49" i="23" s="1"/>
  <c r="AC49" i="23" s="1"/>
  <c r="AF49" i="23" s="1"/>
  <c r="AI49" i="23" s="1"/>
  <c r="AL49" i="23" s="1"/>
  <c r="T51" i="23" s="1"/>
  <c r="W51" i="23" s="1"/>
  <c r="Z51" i="23" s="1"/>
  <c r="AC51" i="23" s="1"/>
  <c r="AF51" i="23" s="1"/>
  <c r="AI51" i="23" s="1"/>
  <c r="AL51" i="23" s="1"/>
  <c r="T53" i="23" s="1"/>
  <c r="W53" i="23" s="1"/>
  <c r="Z53" i="23" s="1"/>
  <c r="AC53" i="23" s="1"/>
  <c r="AF53" i="23" s="1"/>
  <c r="AI53" i="23" s="1"/>
  <c r="AL53" i="23" s="1"/>
  <c r="T55" i="23" s="1"/>
  <c r="W55" i="23" s="1"/>
  <c r="Z55" i="23" s="1"/>
  <c r="AC55" i="23" s="1"/>
  <c r="AF55" i="23" s="1"/>
  <c r="AI55" i="23" s="1"/>
  <c r="AL55" i="23" s="1"/>
  <c r="T57" i="23" s="1"/>
  <c r="W57" i="23" s="1"/>
  <c r="Z57" i="23" s="1"/>
  <c r="AC57" i="23" s="1"/>
  <c r="AF57" i="23" s="1"/>
  <c r="AI57" i="23" s="1"/>
  <c r="AL57" i="23" s="1"/>
  <c r="T59" i="23" s="1"/>
  <c r="W59" i="23" s="1"/>
  <c r="Z59" i="23" s="1"/>
  <c r="AC59" i="23" s="1"/>
  <c r="AF59" i="23" s="1"/>
  <c r="AI59" i="23" s="1"/>
  <c r="AL59" i="23" s="1"/>
  <c r="W64" i="19"/>
  <c r="Z64" i="19" s="1"/>
  <c r="AC64" i="19" s="1"/>
  <c r="AF64" i="19" s="1"/>
  <c r="AI64" i="19" s="1"/>
  <c r="AL64" i="19" s="1"/>
  <c r="T66" i="19" s="1"/>
  <c r="W66" i="19" s="1"/>
  <c r="Z66" i="19" s="1"/>
  <c r="AC66" i="19" s="1"/>
  <c r="AF66" i="19" s="1"/>
  <c r="AI66" i="19" s="1"/>
  <c r="AL66" i="19" s="1"/>
  <c r="T68" i="19" s="1"/>
  <c r="W68" i="19" s="1"/>
  <c r="Z68" i="19" s="1"/>
  <c r="AC68" i="19" s="1"/>
  <c r="AF68" i="19" s="1"/>
  <c r="AI68" i="19" s="1"/>
  <c r="AL68" i="19" s="1"/>
  <c r="T70" i="19" s="1"/>
  <c r="W70" i="19" s="1"/>
  <c r="Z70" i="19" s="1"/>
  <c r="AC70" i="19" s="1"/>
  <c r="AF70" i="19" s="1"/>
  <c r="AI70" i="19" s="1"/>
  <c r="AL70" i="19" s="1"/>
  <c r="T72" i="19" s="1"/>
  <c r="W72" i="19" s="1"/>
  <c r="Z72" i="19" s="1"/>
  <c r="AC72" i="19" s="1"/>
  <c r="AF72" i="19" s="1"/>
  <c r="AI72" i="19" s="1"/>
  <c r="AL72" i="19" s="1"/>
  <c r="T74" i="19" s="1"/>
  <c r="W74" i="19" s="1"/>
  <c r="Z74" i="19" s="1"/>
  <c r="AC74" i="19" s="1"/>
  <c r="AF74" i="19" s="1"/>
  <c r="AI74" i="19" s="1"/>
  <c r="AL74" i="19" s="1"/>
  <c r="W49" i="19"/>
  <c r="Z49" i="19" s="1"/>
  <c r="AC49" i="19" s="1"/>
  <c r="AF49" i="19" s="1"/>
  <c r="AI49" i="19" s="1"/>
  <c r="AL49" i="19" s="1"/>
  <c r="T51" i="19" s="1"/>
  <c r="W51" i="19" s="1"/>
  <c r="Z51" i="19" s="1"/>
  <c r="AC51" i="19" s="1"/>
  <c r="AF51" i="19" s="1"/>
  <c r="AI51" i="19" s="1"/>
  <c r="AL51" i="19" s="1"/>
  <c r="T53" i="19" s="1"/>
  <c r="W53" i="19" s="1"/>
  <c r="Z53" i="19" s="1"/>
  <c r="AC53" i="19" s="1"/>
  <c r="AF53" i="19" s="1"/>
  <c r="AI53" i="19" s="1"/>
  <c r="AL53" i="19" s="1"/>
  <c r="T55" i="19" s="1"/>
  <c r="W55" i="19" s="1"/>
  <c r="Z55" i="19" s="1"/>
  <c r="AC55" i="19" s="1"/>
  <c r="AF55" i="19" s="1"/>
  <c r="AI55" i="19" s="1"/>
  <c r="AL55" i="19" s="1"/>
  <c r="T57" i="19" s="1"/>
  <c r="W57" i="19" s="1"/>
  <c r="Z57" i="19" s="1"/>
  <c r="AC57" i="19" s="1"/>
  <c r="AF57" i="19" s="1"/>
  <c r="AI57" i="19" s="1"/>
  <c r="AL57" i="19" s="1"/>
  <c r="T59" i="19" s="1"/>
  <c r="W59" i="19" s="1"/>
  <c r="Z59" i="19" s="1"/>
  <c r="AC59" i="19" s="1"/>
  <c r="AF59" i="19" s="1"/>
  <c r="AI59" i="19" s="1"/>
  <c r="AL59" i="19" s="1"/>
  <c r="W64" i="15"/>
  <c r="Z64" i="15" s="1"/>
  <c r="AC64" i="15" s="1"/>
  <c r="AF64" i="15" s="1"/>
  <c r="AI64" i="15" s="1"/>
  <c r="AL64" i="15" s="1"/>
  <c r="T66" i="15" s="1"/>
  <c r="W66" i="15" s="1"/>
  <c r="Z66" i="15" s="1"/>
  <c r="AC66" i="15" s="1"/>
  <c r="AF66" i="15" s="1"/>
  <c r="AI66" i="15" s="1"/>
  <c r="AL66" i="15" s="1"/>
  <c r="T68" i="15" s="1"/>
  <c r="W68" i="15" s="1"/>
  <c r="Z68" i="15" s="1"/>
  <c r="AC68" i="15" s="1"/>
  <c r="AF68" i="15" s="1"/>
  <c r="AI68" i="15" s="1"/>
  <c r="AL68" i="15" s="1"/>
  <c r="T70" i="15" s="1"/>
  <c r="W70" i="15" s="1"/>
  <c r="Z70" i="15" s="1"/>
  <c r="AC70" i="15" s="1"/>
  <c r="AF70" i="15" s="1"/>
  <c r="AI70" i="15" s="1"/>
  <c r="AL70" i="15" s="1"/>
  <c r="T72" i="15" s="1"/>
  <c r="W72" i="15" s="1"/>
  <c r="Z72" i="15" s="1"/>
  <c r="AC72" i="15" s="1"/>
  <c r="AF72" i="15" s="1"/>
  <c r="AI72" i="15" s="1"/>
  <c r="AL72" i="15" s="1"/>
  <c r="T74" i="15" s="1"/>
  <c r="W74" i="15" s="1"/>
  <c r="Z74" i="15" s="1"/>
  <c r="AC74" i="15" s="1"/>
  <c r="AF74" i="15" s="1"/>
  <c r="AI74" i="15" s="1"/>
  <c r="AL74" i="15" s="1"/>
  <c r="W49" i="15"/>
  <c r="Z49" i="15" s="1"/>
  <c r="AC49" i="15" s="1"/>
  <c r="AF49" i="15" s="1"/>
  <c r="AI49" i="15" s="1"/>
  <c r="AL49" i="15" s="1"/>
  <c r="T51" i="15" s="1"/>
  <c r="W51" i="15" s="1"/>
  <c r="Z51" i="15" s="1"/>
  <c r="AC51" i="15" s="1"/>
  <c r="AF51" i="15" s="1"/>
  <c r="AI51" i="15" s="1"/>
  <c r="AL51" i="15" s="1"/>
  <c r="T53" i="15" s="1"/>
  <c r="W53" i="15" s="1"/>
  <c r="Z53" i="15" s="1"/>
  <c r="AC53" i="15" s="1"/>
  <c r="AF53" i="15" s="1"/>
  <c r="AI53" i="15" s="1"/>
  <c r="AL53" i="15" s="1"/>
  <c r="T55" i="15" s="1"/>
  <c r="W55" i="15" s="1"/>
  <c r="Z55" i="15" s="1"/>
  <c r="AC55" i="15" s="1"/>
  <c r="AF55" i="15" s="1"/>
  <c r="AI55" i="15" s="1"/>
  <c r="AL55" i="15" s="1"/>
  <c r="T57" i="15" s="1"/>
  <c r="W57" i="15" s="1"/>
  <c r="Z57" i="15" s="1"/>
  <c r="AC57" i="15" s="1"/>
  <c r="AF57" i="15" s="1"/>
  <c r="AI57" i="15" s="1"/>
  <c r="AL57" i="15" s="1"/>
  <c r="T59" i="15" s="1"/>
  <c r="W59" i="15" s="1"/>
  <c r="Z59" i="15" s="1"/>
  <c r="AC59" i="15" s="1"/>
  <c r="AF59" i="15" s="1"/>
  <c r="AI59" i="15" s="1"/>
  <c r="AL59" i="15" s="1"/>
  <c r="W64" i="11"/>
  <c r="Z64" i="11" s="1"/>
  <c r="AC64" i="11" s="1"/>
  <c r="AF64" i="11" s="1"/>
  <c r="AI64" i="11" s="1"/>
  <c r="AL64" i="11" s="1"/>
  <c r="T66" i="11" s="1"/>
  <c r="W66" i="11" s="1"/>
  <c r="Z66" i="11" s="1"/>
  <c r="AC66" i="11" s="1"/>
  <c r="AF66" i="11" s="1"/>
  <c r="AI66" i="11" s="1"/>
  <c r="AL66" i="11" s="1"/>
  <c r="T68" i="11" s="1"/>
  <c r="W68" i="11" s="1"/>
  <c r="Z68" i="11" s="1"/>
  <c r="AC68" i="11" s="1"/>
  <c r="AF68" i="11" s="1"/>
  <c r="AI68" i="11" s="1"/>
  <c r="AL68" i="11" s="1"/>
  <c r="T70" i="11" s="1"/>
  <c r="W70" i="11" s="1"/>
  <c r="Z70" i="11" s="1"/>
  <c r="AC70" i="11" s="1"/>
  <c r="AF70" i="11" s="1"/>
  <c r="AI70" i="11" s="1"/>
  <c r="AL70" i="11" s="1"/>
  <c r="T72" i="11" s="1"/>
  <c r="W72" i="11" s="1"/>
  <c r="Z72" i="11" s="1"/>
  <c r="AC72" i="11" s="1"/>
  <c r="AF72" i="11" s="1"/>
  <c r="AI72" i="11" s="1"/>
  <c r="AL72" i="11" s="1"/>
  <c r="T74" i="11" s="1"/>
  <c r="W74" i="11" s="1"/>
  <c r="Z74" i="11" s="1"/>
  <c r="AC74" i="11" s="1"/>
  <c r="AF74" i="11" s="1"/>
  <c r="AI74" i="11" s="1"/>
  <c r="AL74" i="11" s="1"/>
  <c r="W49" i="11"/>
  <c r="Z49" i="11" s="1"/>
  <c r="AC49" i="11" s="1"/>
  <c r="AF49" i="11" s="1"/>
  <c r="AI49" i="11" s="1"/>
  <c r="AL49" i="11" s="1"/>
  <c r="T51" i="11" s="1"/>
  <c r="W51" i="11" s="1"/>
  <c r="Z51" i="11" s="1"/>
  <c r="AC51" i="11" s="1"/>
  <c r="AF51" i="11" s="1"/>
  <c r="AI51" i="11" s="1"/>
  <c r="AL51" i="11" s="1"/>
  <c r="T53" i="11" s="1"/>
  <c r="W53" i="11" s="1"/>
  <c r="Z53" i="11" s="1"/>
  <c r="AC53" i="11" s="1"/>
  <c r="AF53" i="11" s="1"/>
  <c r="AI53" i="11" s="1"/>
  <c r="AL53" i="11" s="1"/>
  <c r="T55" i="11" s="1"/>
  <c r="W55" i="11" s="1"/>
  <c r="Z55" i="11" s="1"/>
  <c r="AC55" i="11" s="1"/>
  <c r="AF55" i="11" s="1"/>
  <c r="AI55" i="11" s="1"/>
  <c r="AL55" i="11" s="1"/>
  <c r="T57" i="11" s="1"/>
  <c r="W57" i="11" s="1"/>
  <c r="Z57" i="11" s="1"/>
  <c r="AC57" i="11" s="1"/>
  <c r="AF57" i="11" s="1"/>
  <c r="AI57" i="11" s="1"/>
  <c r="AL57" i="11" s="1"/>
  <c r="T59" i="11" s="1"/>
  <c r="W59" i="11" s="1"/>
  <c r="Z59" i="11" s="1"/>
  <c r="AC59" i="11" s="1"/>
  <c r="AF59" i="11" s="1"/>
  <c r="AI59" i="11" s="1"/>
  <c r="AL59" i="11" s="1"/>
  <c r="W64" i="7"/>
  <c r="Z64" i="7" s="1"/>
  <c r="AC64" i="7" s="1"/>
  <c r="AF64" i="7" s="1"/>
  <c r="AI64" i="7" s="1"/>
  <c r="AL64" i="7" s="1"/>
  <c r="T66" i="7" s="1"/>
  <c r="W66" i="7" s="1"/>
  <c r="Z66" i="7" s="1"/>
  <c r="AC66" i="7" s="1"/>
  <c r="AF66" i="7" s="1"/>
  <c r="AI66" i="7" s="1"/>
  <c r="AL66" i="7" s="1"/>
  <c r="T68" i="7" s="1"/>
  <c r="W68" i="7" s="1"/>
  <c r="Z68" i="7" s="1"/>
  <c r="AC68" i="7" s="1"/>
  <c r="AF68" i="7" s="1"/>
  <c r="AI68" i="7" s="1"/>
  <c r="AL68" i="7" s="1"/>
  <c r="T70" i="7" s="1"/>
  <c r="W70" i="7" s="1"/>
  <c r="Z70" i="7" s="1"/>
  <c r="AC70" i="7" s="1"/>
  <c r="AF70" i="7" s="1"/>
  <c r="AI70" i="7" s="1"/>
  <c r="AL70" i="7" s="1"/>
  <c r="T72" i="7" s="1"/>
  <c r="W72" i="7" s="1"/>
  <c r="Z72" i="7" s="1"/>
  <c r="AC72" i="7" s="1"/>
  <c r="AF72" i="7" s="1"/>
  <c r="AI72" i="7" s="1"/>
  <c r="AL72" i="7" s="1"/>
  <c r="T74" i="7" s="1"/>
  <c r="W74" i="7" s="1"/>
  <c r="Z74" i="7" s="1"/>
  <c r="AC74" i="7" s="1"/>
  <c r="AF74" i="7" s="1"/>
  <c r="AI74" i="7" s="1"/>
  <c r="AL74" i="7" s="1"/>
  <c r="W49" i="7"/>
  <c r="Z49" i="7" s="1"/>
  <c r="AC49" i="7" s="1"/>
  <c r="AF49" i="7" s="1"/>
  <c r="AI49" i="7" s="1"/>
  <c r="AL49" i="7" s="1"/>
  <c r="T51" i="7" s="1"/>
  <c r="W51" i="7" s="1"/>
  <c r="Z51" i="7" s="1"/>
  <c r="AC51" i="7" s="1"/>
  <c r="AF51" i="7" s="1"/>
  <c r="AI51" i="7" s="1"/>
  <c r="AL51" i="7" s="1"/>
  <c r="T53" i="7" s="1"/>
  <c r="W53" i="7" s="1"/>
  <c r="Z53" i="7" s="1"/>
  <c r="AC53" i="7" s="1"/>
  <c r="AF53" i="7" s="1"/>
  <c r="AI53" i="7" s="1"/>
  <c r="AL53" i="7" s="1"/>
  <c r="T55" i="7" s="1"/>
  <c r="W55" i="7" s="1"/>
  <c r="Z55" i="7" s="1"/>
  <c r="AC55" i="7" s="1"/>
  <c r="AF55" i="7" s="1"/>
  <c r="AI55" i="7" s="1"/>
  <c r="AL55" i="7" s="1"/>
  <c r="T57" i="7" s="1"/>
  <c r="W57" i="7" s="1"/>
  <c r="Z57" i="7" s="1"/>
  <c r="AC57" i="7" s="1"/>
  <c r="AF57" i="7" s="1"/>
  <c r="AI57" i="7" s="1"/>
  <c r="AL57" i="7" s="1"/>
  <c r="T59" i="7" s="1"/>
  <c r="W59" i="7" s="1"/>
  <c r="Z59" i="7" s="1"/>
  <c r="AC59" i="7" s="1"/>
  <c r="AF59" i="7" s="1"/>
  <c r="AI59" i="7" s="1"/>
  <c r="AL59"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F22" i="3" s="1"/>
  <c r="D21" i="3"/>
  <c r="D20" i="3"/>
  <c r="D19" i="3"/>
  <c r="D18" i="3"/>
  <c r="D17" i="3"/>
  <c r="D16" i="3"/>
  <c r="D15" i="3"/>
  <c r="D14" i="3"/>
  <c r="E14" i="3" s="1"/>
  <c r="D13" i="3"/>
  <c r="E13" i="3" s="1"/>
  <c r="F13" i="3" s="1"/>
  <c r="D12" i="3"/>
  <c r="D11" i="3"/>
  <c r="D10" i="3"/>
  <c r="E10" i="3" s="1"/>
  <c r="D9" i="3"/>
  <c r="E9" i="3" s="1"/>
  <c r="D8" i="3"/>
  <c r="E8" i="3" s="1"/>
  <c r="F8" i="3" s="1"/>
  <c r="D7" i="3"/>
  <c r="D6" i="3"/>
  <c r="E5" i="3"/>
  <c r="F5" i="3" s="1"/>
  <c r="D4" i="3"/>
  <c r="F10" i="3" l="1"/>
  <c r="E21" i="3"/>
  <c r="F21" i="3" s="1"/>
  <c r="E30" i="3"/>
  <c r="F30" i="3" s="1"/>
  <c r="F14" i="3"/>
  <c r="E25" i="3"/>
  <c r="F25" i="3" s="1"/>
  <c r="F9" i="3"/>
  <c r="E20" i="3"/>
  <c r="F20" i="3" s="1"/>
  <c r="E19" i="3"/>
  <c r="F19" i="3" s="1"/>
  <c r="E4" i="3"/>
  <c r="F4" i="3" s="1"/>
  <c r="E15" i="3"/>
  <c r="F15" i="3" s="1"/>
  <c r="E31" i="3"/>
  <c r="F31" i="3" s="1"/>
  <c r="E16" i="3"/>
  <c r="F16" i="3" s="1"/>
  <c r="E32" i="3"/>
  <c r="F32" i="3" s="1"/>
  <c r="E11" i="3"/>
  <c r="F11" i="3" s="1"/>
  <c r="E6" i="3"/>
  <c r="F6" i="3" s="1"/>
  <c r="E17" i="3"/>
  <c r="F17" i="3" s="1"/>
  <c r="E33" i="3"/>
  <c r="F33" i="3" s="1"/>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<sst xmlns="http://schemas.openxmlformats.org/spreadsheetml/2006/main" count="3102" uniqueCount="378">
  <si>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</si>
  <si>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</si>
  <si>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</si>
  <si>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</si>
  <si>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</si>
  <si>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</si>
  <si>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</si>
  <si>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</si>
  <si>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</si>
  <si>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</si>
  <si>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</si>
  <si>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</si>
  <si>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</si>
  <si>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</si>
  <si>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</si>
  <si>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</si>
  <si>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</si>
  <si>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</si>
  <si>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</si>
  <si>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</si>
  <si>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</si>
  <si>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</si>
  <si>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</si>
  <si>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</si>
  <si>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</si>
  <si>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</si>
  <si>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</si>
  <si>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</si>
  <si>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</si>
  <si>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</si>
  <si>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</si>
  <si>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</si>
  <si>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</si>
  <si>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</si>
  <si>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</si>
  <si>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</si>
  <si>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</si>
  <si>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</si>
  <si>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</si>
  <si>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</si>
  <si>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</si>
  <si>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</si>
  <si>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</si>
  <si>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</si>
  <si>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</si>
  <si>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</si>
  <si>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</si>
  <si>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</si>
  <si>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</si>
  <si>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</si>
  <si>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</si>
  <si>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</si>
  <si>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</si>
  <si>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</si>
  <si>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</si>
  <si>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</si>
  <si>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</si>
  <si>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</si>
  <si>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</si>
  <si>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</si>
  <si>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</si>
  <si>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</si>
  <si>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</si>
  <si>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</si>
  <si>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</si>
  <si>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</si>
  <si>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</si>
  <si>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</si>
  <si>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</si>
  <si>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</si>
  <si>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</si>
  <si>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</si>
  <si>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</si>
  <si>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</si>
  <si>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</si>
  <si>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</si>
  <si>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</si>
  <si>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</si>
  <si>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</si>
  <si>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</si>
  <si>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</si>
  <si>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</si>
  <si>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</si>
  <si>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</si>
  <si>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</si>
  <si>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</si>
  <si>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</si>
  <si>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</si>
  <si>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</si>
  <si>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</si>
  <si>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</si>
  <si>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</si>
  <si>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</si>
  <si>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</si>
  <si>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</si>
  <si>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</si>
  <si>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</si>
  <si>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</si>
  <si>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</si>
  <si>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</si>
  <si>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</si>
  <si>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</si>
  <si>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</si>
  <si>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</si>
  <si>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</si>
  <si>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</si>
  <si>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</si>
  <si>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</si>
  <si>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</si>
  <si>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</si>
  <si>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</si>
  <si>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</si>
  <si>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</si>
  <si>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</si>
  <si>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</si>
  <si>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</si>
  <si>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</si>
  <si>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</si>
  <si>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</si>
  <si>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</si>
  <si>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</si>
  <si>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</si>
  <si>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</si>
  <si>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</si>
  <si>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</si>
  <si>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</si>
  <si>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</si>
  <si>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</si>
  <si>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</si>
  <si>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</si>
  <si>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</si>
  <si>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</si>
  <si>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</si>
  <si>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</si>
  <si>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</si>
  <si>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</si>
  <si>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</si>
  <si>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</si>
  <si>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</si>
  <si>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</si>
  <si>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</si>
  <si>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</si>
  <si>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</si>
  <si>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</si>
  <si>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</si>
  <si>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</si>
  <si>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</si>
  <si>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</si>
  <si>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</si>
  <si>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</si>
  <si>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</si>
  <si>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</si>
  <si>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</si>
  <si>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</si>
  <si>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</si>
  <si>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</si>
  <si>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</si>
  <si>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</si>
  <si>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</si>
  <si>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</si>
  <si>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</si>
  <si>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</si>
  <si>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</si>
  <si>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</si>
  <si>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</si>
  <si>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</si>
  <si>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</si>
  <si>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</si>
  <si>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</si>
  <si>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</si>
  <si>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</si>
  <si>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</si>
  <si>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</si>
  <si>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</si>
  <si>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</si>
  <si>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</si>
  <si>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</si>
  <si>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</si>
  <si>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</si>
  <si>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</si>
  <si>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</si>
  <si>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</si>
  <si>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</si>
  <si>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</si>
  <si>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k47</t>
    <phoneticPr fontId="26"/>
  </si>
  <si>
    <t>#M#</t>
    <phoneticPr fontId="26"/>
  </si>
  <si>
    <t>8</t>
    <phoneticPr fontId="26"/>
  </si>
  <si>
    <t>k62</t>
    <phoneticPr fontId="26"/>
  </si>
  <si>
    <t>月の名前２</t>
    <rPh sb="0" eb="1">
      <t>ツキ</t>
    </rPh>
    <rPh sb="2" eb="4">
      <t>ナマエ</t>
    </rPh>
    <phoneticPr fontId="26"/>
  </si>
  <si>
    <t>k51</t>
    <phoneticPr fontId="26"/>
  </si>
  <si>
    <t>#MMMM#</t>
    <phoneticPr fontId="26"/>
  </si>
  <si>
    <t>AUGUST</t>
    <phoneticPr fontId="26"/>
  </si>
  <si>
    <t>k66</t>
    <phoneticPr fontId="26"/>
  </si>
  <si>
    <t>月の名前３</t>
    <rPh sb="0" eb="1">
      <t>ツキ</t>
    </rPh>
    <rPh sb="2" eb="4">
      <t>ナマエ</t>
    </rPh>
    <phoneticPr fontId="26"/>
  </si>
  <si>
    <t>k54</t>
    <phoneticPr fontId="26"/>
  </si>
  <si>
    <t>#GG##WY#年</t>
    <phoneticPr fontId="26"/>
  </si>
  <si>
    <t>令和-14年</t>
    <phoneticPr fontId="26"/>
  </si>
  <si>
    <t>k69</t>
    <phoneticPr fontId="26"/>
  </si>
  <si>
    <t>月の名前４</t>
    <rPh sb="0" eb="1">
      <t>ツキ</t>
    </rPh>
    <rPh sb="2" eb="4">
      <t>ナマエ</t>
    </rPh>
    <phoneticPr fontId="26"/>
  </si>
  <si>
    <t>k57</t>
    <phoneticPr fontId="26"/>
  </si>
  <si>
    <t>#YYYY#</t>
    <phoneticPr fontId="26"/>
  </si>
  <si>
    <t>2004</t>
    <phoneticPr fontId="26"/>
  </si>
  <si>
    <t>k72</t>
    <phoneticPr fontId="26"/>
  </si>
  <si>
    <t>カレンダーのタイトル１</t>
    <phoneticPr fontId="26"/>
  </si>
  <si>
    <t>－</t>
    <phoneticPr fontId="26"/>
  </si>
  <si>
    <t>ar67</t>
    <phoneticPr fontId="26"/>
  </si>
  <si>
    <t>#GG##WY1-WY2#年</t>
    <phoneticPr fontId="26"/>
  </si>
  <si>
    <t>令和元年</t>
    <phoneticPr fontId="26"/>
  </si>
  <si>
    <t>カレンダーのタイトル２</t>
  </si>
  <si>
    <t>ar70</t>
    <phoneticPr fontId="26"/>
  </si>
  <si>
    <t>ORIGINAL PHOTO CALENDAR #YYY1-YYY2#</t>
    <phoneticPr fontId="26"/>
  </si>
  <si>
    <t>ORIGINAL PHOTO CALENDAR 2019</t>
    <phoneticPr fontId="26"/>
  </si>
  <si>
    <t>T49,W49,Z49,AC49,AF49,AI49,AL49,T51,W51,Z51,AC51,AF51,AI51,AL51,T53,W53,Z53,AC53,AF53,AI53,AL53,T55,W55,Z55,AC55,AF55,AI55,AL55,T57,W57,Z57,AC57,AF57,AI57,AL57,T59,W59,Z59,AC59,AF59,AI59,AL59,</t>
    <phoneticPr fontId="26"/>
  </si>
  <si>
    <t>Z49,AC49,AF49,AI49,Z51,AC51,AF51,AI51,W53,Z53,AC53,AF53,AI53,W55,Z55,AC55,AF55,AI55,W57,Z57,AC57,</t>
    <phoneticPr fontId="26"/>
  </si>
  <si>
    <t>AL49,AL51,AL53,AL55,</t>
    <phoneticPr fontId="26"/>
  </si>
  <si>
    <t>T51,T53,T55,T57,</t>
    <phoneticPr fontId="26"/>
  </si>
  <si>
    <t>W49,W51,</t>
    <phoneticPr fontId="26"/>
  </si>
  <si>
    <t>T49,AF57,AI57,AL57,T59,W59,Z59,AC59,AF59,AI59,AL59,</t>
    <phoneticPr fontId="26"/>
  </si>
  <si>
    <t>T47,W47,Z47,AC47,AF47,AI47,AL47,</t>
    <phoneticPr fontId="26"/>
  </si>
  <si>
    <t>W47,Z47,AC47,AF47,AI47,</t>
    <phoneticPr fontId="26"/>
  </si>
  <si>
    <t>AL47,</t>
  </si>
  <si>
    <t>T47,</t>
  </si>
  <si>
    <t>T64,W64,Z64,AC64,AF64,AI64,AL64,T66,W66,Z66,AC66,AF66,AI66,AL66,T68,W68,Z68,AC68,AF68,AI68,AL68,T70,W70,Z70,AC70,AF70,AI70,AL70,T72,W72,Z72,AC72,AF72,AI72,AL72,T74,W74,Z74,AC74,AF74,AI74,AL74,</t>
    <phoneticPr fontId="26"/>
  </si>
  <si>
    <t>AF64,AI64,W66,Z66,AC66,AF66,AI66,Z68,AC68,AF68,AI68,W70,Z70,AC70,AF70,W72,Z72,AC72,AF72,</t>
    <phoneticPr fontId="26"/>
  </si>
  <si>
    <t>AL64,AL66,AL68,AL70,</t>
    <phoneticPr fontId="26"/>
  </si>
  <si>
    <t>T66,T70,T72,</t>
    <phoneticPr fontId="26"/>
  </si>
  <si>
    <t>T68,W68,AI70,</t>
    <phoneticPr fontId="26"/>
  </si>
  <si>
    <t>T64,W64,Z64,AC64,AI72,AL72,T74,W74,Z74,AC74,AF74,AI74,AL74,</t>
    <phoneticPr fontId="26"/>
  </si>
  <si>
    <t>T62,W62,Z62,AC62,AF62,AI62,AL62,</t>
    <phoneticPr fontId="26"/>
  </si>
  <si>
    <t>W62,Z62,AC62,AF62,AI62,</t>
    <phoneticPr fontId="26"/>
  </si>
  <si>
    <t>AL62,</t>
  </si>
  <si>
    <t>T62,</t>
  </si>
  <si>
    <t>1</t>
    <phoneticPr fontId="26"/>
  </si>
  <si>
    <t>日</t>
    <phoneticPr fontId="26"/>
  </si>
  <si>
    <t>火</t>
    <phoneticPr fontId="26"/>
  </si>
  <si>
    <t>水</t>
    <phoneticPr fontId="26"/>
  </si>
  <si>
    <t>木</t>
    <phoneticPr fontId="26"/>
  </si>
  <si>
    <t>金</t>
    <phoneticPr fontId="26"/>
  </si>
  <si>
    <t>土</t>
    <phoneticPr fontId="26"/>
  </si>
  <si>
    <t>JANUARY</t>
    <phoneticPr fontId="26"/>
  </si>
  <si>
    <t>令和6年</t>
    <phoneticPr fontId="26"/>
  </si>
  <si>
    <t>2024</t>
    <phoneticPr fontId="26"/>
  </si>
  <si>
    <t>prd0ntzfl1th4kd_3a5y4f23 00266</t>
  </si>
  <si>
    <t>2</t>
    <phoneticPr fontId="26"/>
  </si>
  <si>
    <t>FEBRUARY</t>
    <phoneticPr fontId="26"/>
  </si>
  <si>
    <t>ORIGINAL PHOTO CALENDAR 2024</t>
    <phoneticPr fontId="26"/>
  </si>
  <si>
    <t>式=_a0!F5</t>
  </si>
  <si>
    <t>式=_a0!F6</t>
  </si>
  <si>
    <t>AF49,AI49,W51,Z51,AC51,AF51,AI51,Z53,AC53,AF53,AI53,W55,Z55,AC55,AF55,W57,Z57,AC57,AF57,</t>
    <phoneticPr fontId="26"/>
  </si>
  <si>
    <t>T51,T55,T57,</t>
    <phoneticPr fontId="26"/>
  </si>
  <si>
    <t>T53,W53,AI55,</t>
    <phoneticPr fontId="26"/>
  </si>
  <si>
    <t>T49,W49,Z49,AC49,AI57,AL57,T59,W59,Z59,AC59,AF59,AI59,AL59,</t>
    <phoneticPr fontId="26"/>
  </si>
  <si>
    <t>AI64,W66,Z66,AC66,AF66,AI66,W68,Z68,AC68,AF68,AI68,W70,Z70,AF70,AI70,W72,Z72,AC72,AF72,AI72,</t>
    <phoneticPr fontId="26"/>
  </si>
  <si>
    <t>AL64,AL66,AL68,AL70,AL72,</t>
    <phoneticPr fontId="26"/>
  </si>
  <si>
    <t>T66,T68,T70,T72,T74,</t>
    <phoneticPr fontId="26"/>
  </si>
  <si>
    <t>AC70,</t>
  </si>
  <si>
    <t>T64,W64,Z64,AC64,AF64,W74,Z74,AC74,AF74,AI74,AL74,</t>
    <phoneticPr fontId="26"/>
  </si>
  <si>
    <t>3</t>
    <phoneticPr fontId="26"/>
  </si>
  <si>
    <t>MARCH</t>
    <phoneticPr fontId="26"/>
  </si>
  <si>
    <t>式=_a0!F7</t>
  </si>
  <si>
    <t>AI49,W51,Z51,AC51,AF51,AI51,W53,Z53,AC53,AF53,AI53,W55,Z55,AF55,AI55,W57,Z57,AC57,AF57,AI57,</t>
    <phoneticPr fontId="26"/>
  </si>
  <si>
    <t>AL49,AL51,AL53,AL55,AL57,</t>
    <phoneticPr fontId="26"/>
  </si>
  <si>
    <t>T51,T53,T55,T57,T59,</t>
    <phoneticPr fontId="26"/>
  </si>
  <si>
    <t>AC55,</t>
  </si>
  <si>
    <t>T49,W49,Z49,AC49,AF49,W59,Z59,AC59,AF59,AI59,AL59,</t>
    <phoneticPr fontId="26"/>
  </si>
  <si>
    <t>W64,Z64,AC64,AF64,AI64,W66,Z66,AC66,AF66,AI66,W68,Z68,AC68,AF68,AI68,W70,Z70,AC70,AF70,AI70,Z72,</t>
    <phoneticPr fontId="26"/>
  </si>
  <si>
    <t>T66,T68,T70,T72,</t>
    <phoneticPr fontId="26"/>
  </si>
  <si>
    <t>W72,</t>
  </si>
  <si>
    <t>T64,AC72,AF72,AI72,AL72,T74,W74,Z74,AC74,AF74,AI74,AL74,</t>
    <phoneticPr fontId="26"/>
  </si>
  <si>
    <t>4</t>
    <phoneticPr fontId="26"/>
  </si>
  <si>
    <t>APRIL</t>
    <phoneticPr fontId="26"/>
  </si>
  <si>
    <t>式=_a0!F8</t>
  </si>
  <si>
    <t>W49,Z49,AC49,AF49,AI49,W51,Z51,AC51,AF51,AI51,W53,Z53,AC53,AF53,AI53,W55,Z55,AC55,AF55,AI55,Z57,</t>
    <phoneticPr fontId="26"/>
  </si>
  <si>
    <t>W57,</t>
  </si>
  <si>
    <t>T49,AC57,AF57,AI57,AL57,T59,W59,Z59,AC59,AF59,AI59,AL59,</t>
    <phoneticPr fontId="26"/>
  </si>
  <si>
    <t>AC64,AF64,Z66,AC66,AF66,AI66,W68,Z68,AC68,AF68,AI68,W70,Z70,AC70,AF70,AI70,W72,Z72,AC72,AF72,AI72,</t>
    <phoneticPr fontId="26"/>
  </si>
  <si>
    <t>AL66,AL68,AL70,</t>
    <phoneticPr fontId="26"/>
  </si>
  <si>
    <t>T68,T70,T72,</t>
    <phoneticPr fontId="26"/>
  </si>
  <si>
    <t>AI64,AL64,T66,W66,</t>
    <phoneticPr fontId="26"/>
  </si>
  <si>
    <t>T64,W64,Z64,AL72,T74,W74,Z74,AC74,AF74,AI74,AL74,</t>
    <phoneticPr fontId="26"/>
  </si>
  <si>
    <t>5</t>
    <phoneticPr fontId="26"/>
  </si>
  <si>
    <t>MAY</t>
    <phoneticPr fontId="26"/>
  </si>
  <si>
    <t>式=_a0!F9</t>
  </si>
  <si>
    <t>AC49,AF49,Z51,AC51,AF51,AI51,W53,Z53,AC53,AF53,AI53,W55,Z55,AC55,AF55,AI55,W57,Z57,AC57,AF57,AI57,</t>
    <phoneticPr fontId="26"/>
  </si>
  <si>
    <t>AL51,AL53,AL55,</t>
    <phoneticPr fontId="26"/>
  </si>
  <si>
    <t>T53,T55,T57,</t>
    <phoneticPr fontId="26"/>
  </si>
  <si>
    <t>AI49,AL49,T51,W51,</t>
    <phoneticPr fontId="26"/>
  </si>
  <si>
    <t>T49,W49,Z49,AL57,T59,W59,Z59,AC59,AF59,AI59,AL59,</t>
    <phoneticPr fontId="26"/>
  </si>
  <si>
    <t>W66,Z66,AC66,AF66,AI66,W68,Z68,AC68,AF68,AI68,W70,Z70,AC70,AF70,AI70,W72,Z72,AC72,AF72,AI72,</t>
    <phoneticPr fontId="26"/>
  </si>
  <si>
    <t>T64,W64,Z64,AC64,AF64,AI64,W74,Z74,AC74,AF74,AI74,AL74,</t>
    <phoneticPr fontId="26"/>
  </si>
  <si>
    <t>6</t>
    <phoneticPr fontId="26"/>
  </si>
  <si>
    <t>JUNE</t>
    <phoneticPr fontId="26"/>
  </si>
  <si>
    <t>式=_a0!F10</t>
  </si>
  <si>
    <t>W51,Z51,AC51,AF51,AI51,W53,Z53,AC53,AF53,AI53,W55,Z55,AC55,AF55,AI55,W57,Z57,AC57,AF57,AI57,</t>
    <phoneticPr fontId="26"/>
  </si>
  <si>
    <t>T49,W49,Z49,AC49,AF49,AI49,W59,Z59,AC59,AF59,AI59,AL59,</t>
    <phoneticPr fontId="26"/>
  </si>
  <si>
    <t>W64,Z64,AC64,AF64,AI64,W66,Z66,AC66,AF66,AI66,Z68,AC68,AF68,AI68,W70,Z70,AC70,AF70,AI70,W72,Z72,AC72,</t>
    <phoneticPr fontId="26"/>
  </si>
  <si>
    <t>W68,</t>
  </si>
  <si>
    <t>T64,AF72,AI72,AL72,T74,W74,Z74,AC74,AF74,AI74,AL74,</t>
    <phoneticPr fontId="26"/>
  </si>
  <si>
    <t>7</t>
    <phoneticPr fontId="26"/>
  </si>
  <si>
    <t>JULY</t>
    <phoneticPr fontId="26"/>
  </si>
  <si>
    <t>式=_a0!F11</t>
  </si>
  <si>
    <t>W49,Z49,AC49,AF49,AI49,W51,Z51,AC51,AF51,AI51,Z53,AC53,AF53,AI53,W55,Z55,AC55,AF55,AI55,W57,Z57,AC57,</t>
    <phoneticPr fontId="26"/>
  </si>
  <si>
    <t>W53,</t>
  </si>
  <si>
    <t>AF64,AI64,W66,Z66,AC66,AF66,AI66,Z68,AC68,AF68,AI68,W70,Z70,AC70,AF70,AI70,W72,Z72,AC72,AF72,AI72,</t>
    <phoneticPr fontId="26"/>
  </si>
  <si>
    <t>T68,W68,</t>
    <phoneticPr fontId="26"/>
  </si>
  <si>
    <t>T64,W64,Z64,AC64,T74,W74,Z74,AC74,AF74,AI74,AL74,</t>
    <phoneticPr fontId="26"/>
  </si>
  <si>
    <t>式=_a0!F12</t>
  </si>
  <si>
    <t>AF49,AI49,W51,Z51,AC51,AF51,AI51,Z53,AC53,AF53,AI53,W55,Z55,AC55,AF55,AI55,W57,Z57,AC57,AF57,AI57,</t>
    <phoneticPr fontId="26"/>
  </si>
  <si>
    <t>T53,W53,</t>
    <phoneticPr fontId="26"/>
  </si>
  <si>
    <t>T49,W49,Z49,AC49,T59,W59,Z59,AC59,AF59,AI59,AL59,</t>
    <phoneticPr fontId="26"/>
  </si>
  <si>
    <t>W64,Z64,AC64,AF64,AI64,W66,Z66,AC66,AF66,AI66,Z68,AC68,AF68,AI68,Z70,AC70,AF70,AI70,W72,</t>
    <phoneticPr fontId="26"/>
  </si>
  <si>
    <t>T64,T66,T68,T72,</t>
    <phoneticPr fontId="26"/>
  </si>
  <si>
    <t>W68,T70,W70,</t>
    <phoneticPr fontId="26"/>
  </si>
  <si>
    <t>Z72,AC72,AF72,AI72,AL72,T74,W74,Z74,AC74,AF74,AI74,AL74,</t>
    <phoneticPr fontId="26"/>
  </si>
  <si>
    <t>9</t>
    <phoneticPr fontId="26"/>
  </si>
  <si>
    <t>SEPTEMBER</t>
    <phoneticPr fontId="26"/>
  </si>
  <si>
    <t>式=_a0!F13</t>
  </si>
  <si>
    <t>W49,Z49,AC49,AF49,AI49,W51,Z51,AC51,AF51,AI51,Z53,AC53,AF53,AI53,Z55,AC55,AF55,AI55,W57,</t>
    <phoneticPr fontId="26"/>
  </si>
  <si>
    <t>T49,T51,T53,T57,</t>
    <phoneticPr fontId="26"/>
  </si>
  <si>
    <t>W53,T55,W55,</t>
    <phoneticPr fontId="26"/>
  </si>
  <si>
    <t>Z57,AC57,AF57,AI57,AL57,T59,W59,Z59,AC59,AF59,AI59,AL59,</t>
    <phoneticPr fontId="26"/>
  </si>
  <si>
    <t>Z64,AC64,AF64,AI64,W66,Z66,AC66,AF66,AI66,Z68,AC68,AF68,AI68,W70,Z70,AC70,AF70,AI70,W72,Z72,AC72,AF72,</t>
    <phoneticPr fontId="26"/>
  </si>
  <si>
    <t>T64,W64,AI72,AL72,T74,W74,Z74,AC74,AF74,AI74,AL74,</t>
    <phoneticPr fontId="26"/>
  </si>
  <si>
    <t>10</t>
    <phoneticPr fontId="26"/>
  </si>
  <si>
    <t>OCTOBER</t>
    <phoneticPr fontId="26"/>
  </si>
  <si>
    <t>式=_a0!F14</t>
  </si>
  <si>
    <t>Z49,AC49,AF49,AI49,W51,Z51,AC51,AF51,AI51,Z53,AC53,AF53,AI53,W55,Z55,AC55,AF55,AI55,W57,Z57,AC57,AF57,</t>
    <phoneticPr fontId="26"/>
  </si>
  <si>
    <t>T49,W49,AI57,AL57,T59,W59,Z59,AC59,AF59,AI59,AL59,</t>
    <phoneticPr fontId="26"/>
  </si>
  <si>
    <t>AI64,Z66,AC66,AF66,AI66,W68,Z68,AC68,AF68,AI68,W70,Z70,AC70,AF70,AI70,W72,Z72,AC72,AF72,AI72,</t>
    <phoneticPr fontId="26"/>
  </si>
  <si>
    <t>AL64,AL66,AL68,AL72,</t>
    <phoneticPr fontId="26"/>
  </si>
  <si>
    <t>T66,W66,AL70,</t>
    <phoneticPr fontId="26"/>
  </si>
  <si>
    <t>T64,W64,Z64,AC64,AF64,T74,W74,Z74,AC74,AF74,AI74,AL74,</t>
    <phoneticPr fontId="26"/>
  </si>
  <si>
    <t>11</t>
    <phoneticPr fontId="26"/>
  </si>
  <si>
    <t>NOVEMBER</t>
    <phoneticPr fontId="26"/>
  </si>
  <si>
    <t>式=_a0!F15</t>
  </si>
  <si>
    <t>AI49,Z51,AC51,AF51,AI51,W53,Z53,AC53,AF53,AI53,W55,Z55,AC55,AF55,AI55,W57,Z57,AC57,AF57,AI57,</t>
    <phoneticPr fontId="26"/>
  </si>
  <si>
    <t>AL49,AL51,AL53,AL57,</t>
    <phoneticPr fontId="26"/>
  </si>
  <si>
    <t>T51,W51,AL55,</t>
    <phoneticPr fontId="26"/>
  </si>
  <si>
    <t>T49,W49,Z49,AC49,AF49,T59,W59,Z59,AC59,AF59,AI59,AL59,</t>
    <phoneticPr fontId="26"/>
  </si>
  <si>
    <t>W64,Z64,AC64,AF64,AI64,W66,Z66,AC66,AF66,AI66,W68,Z68,AC68,AF68,AI68,W70,Z70,AC70,AF70,AI70,W72,Z72,</t>
    <phoneticPr fontId="26"/>
  </si>
  <si>
    <t>T64,T66,T68,T70,T72,</t>
    <phoneticPr fontId="26"/>
  </si>
  <si>
    <t>AC72,AF72,AI72,AL72,T74,W74,Z74,AC74,AF74,AI74,AL74,</t>
    <phoneticPr fontId="26"/>
  </si>
  <si>
    <t>12</t>
    <phoneticPr fontId="26"/>
  </si>
  <si>
    <t>DECEMBER</t>
    <phoneticPr fontId="26"/>
  </si>
  <si>
    <t>式=_a0!F16</t>
  </si>
  <si>
    <t>W49,Z49,AC49,AF49,AI49,W51,Z51,AC51,AF51,AI51,W53,Z53,AC53,AF53,AI53,W55,Z55,AC55,AF55,AI55,W57,Z57,</t>
    <phoneticPr fontId="26"/>
  </si>
  <si>
    <t>T49,T51,T53,T55,T57,</t>
    <phoneticPr fontId="26"/>
  </si>
  <si>
    <t>AC57,AF57,AI57,AL57,T59,W59,Z59,AC59,AF59,AI59,AL59,</t>
    <phoneticPr fontId="26"/>
  </si>
  <si>
    <t>AC64,W68,</t>
    <phoneticPr fontId="26"/>
  </si>
  <si>
    <t>令和6-7年</t>
    <phoneticPr fontId="26"/>
  </si>
  <si>
    <t>令和7年</t>
    <phoneticPr fontId="26"/>
  </si>
  <si>
    <t>ORIGINAL PHOTO CALENDAR 2024-2025</t>
    <phoneticPr fontId="26"/>
  </si>
  <si>
    <t>2025</t>
    <phoneticPr fontId="26"/>
  </si>
  <si>
    <t>式=_a0!F17</t>
  </si>
  <si>
    <t>AC49,W53,</t>
    <phoneticPr fontId="26"/>
  </si>
  <si>
    <t>W66,Z66,AC66,AF66,AI66,W68,AC68,AF68,AI68,W70,Z70,AC70,AF70,AI70,Z72,AC72,AF72,AI72,</t>
    <phoneticPr fontId="26"/>
  </si>
  <si>
    <t>T66,T68,T70,</t>
    <phoneticPr fontId="26"/>
  </si>
  <si>
    <t>Z68,T72,W72,</t>
    <phoneticPr fontId="26"/>
  </si>
  <si>
    <t>T64,W64,Z64,AC64,AF64,AI64,AL72,T74,W74,Z74,AC74,AF74,AI74,AL74,</t>
    <phoneticPr fontId="26"/>
  </si>
  <si>
    <t>ORIGINAL PHOTO CALENDAR 2025</t>
    <phoneticPr fontId="26"/>
  </si>
  <si>
    <t>式=_a0!F18</t>
  </si>
  <si>
    <t>W51,Z51,AC51,AF51,AI51,W53,AC53,AF53,AI53,W55,Z55,AC55,AF55,AI55,Z57,AC57,AF57,AI57,</t>
    <phoneticPr fontId="26"/>
  </si>
  <si>
    <t>T51,T53,T55,</t>
    <phoneticPr fontId="26"/>
  </si>
  <si>
    <t>Z53,T57,W57,</t>
    <phoneticPr fontId="26"/>
  </si>
  <si>
    <t>T49,W49,Z49,AC49,AF49,AI49,AL57,T59,W59,Z59,AC59,AF59,AI59,AL59,</t>
    <phoneticPr fontId="26"/>
  </si>
  <si>
    <t>W66,Z66,AC66,AF66,AI66,W68,Z68,AC68,AF68,AI68,W70,Z70,AC70,AI70,W72,Z72,AC72,AF72,AI72,W74,</t>
    <phoneticPr fontId="26"/>
  </si>
  <si>
    <t>AF70,</t>
  </si>
  <si>
    <t>T64,W64,Z64,AC64,AF64,AI64,Z74,AC74,AF74,AI74,AL74,</t>
    <phoneticPr fontId="26"/>
  </si>
  <si>
    <t>式=_a0!F19</t>
  </si>
  <si>
    <t>ST_00266.Type2.Template2024.SunStart.st.xlsx</t>
  </si>
  <si>
    <t>日曜始まり</t>
  </si>
  <si>
    <t>汎用</t>
  </si>
  <si>
    <t>縦(立体)</t>
  </si>
  <si>
    <t>ST_00266</t>
  </si>
  <si>
    <t>○</t>
  </si>
  <si>
    <t>不可</t>
  </si>
  <si>
    <t>ST_00266.Type2.Template2024.MonStart.st.xlsx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</si>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</sst>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50"/>
      <color rgb="FF4D4D4D"/>
      <name val="Meiryo UI"/>
      <family val="3"/>
      <charset val="128"/>
    </font>
    <font>
      <sz val="18"/>
      <color rgb="FF4D4D4D"/>
      <name val="Meiryo UI"/>
      <family val="3"/>
      <charset val="128"/>
    </font>
    <font>
      <sz val="25"/>
      <color rgb="FF4D4D4D"/>
      <name val="Meiryo UI"/>
      <family val="3"/>
      <charset val="128"/>
    </font>
    <font>
      <sz val="2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18"/>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49" fillId="4" borderId="6" xfId="2" applyFont="1" applyFill="1" applyBorder="1" applyAlignment="1">
      <alignment horizontal="center"/>
    </xf>
    <xf numFmtId="0" fontId="50" fillId="4" borderId="6" xfId="2" applyFont="1" applyFill="1" applyBorder="1" applyAlignment="1">
      <alignment horizontal="center" vertical="top"/>
    </xf>
    <xf numFmtId="0" fontId="51" fillId="8" borderId="6" xfId="2" applyFont="1" applyFill="1" applyBorder="1" applyAlignment="1">
      <alignment horizontal="left"/>
    </xf>
    <xf numFmtId="0" fontId="45" fillId="8" borderId="6" xfId="2" applyFont="1" applyFill="1" applyBorder="1" applyAlignment="1">
      <alignment horizontal="left" vertical="top"/>
    </xf>
    <xf numFmtId="14" fontId="25" fillId="0" borderId="0" xfId="2" applyNumberFormat="1"/>
    <xf numFmtId="0" fontId="25" fillId="9" borderId="0" xfId="2" applyFill="1"/>
    <xf numFmtId="0" fontId="25" fillId="8"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shrinkToFit="1"/>
    </xf>
    <xf numFmtId="0" fontId="53" fillId="0" borderId="0" xfId="4" applyFont="1" applyAlignment="1">
      <alignment shrinkToFit="1"/>
    </xf>
    <xf numFmtId="0" fontId="53" fillId="0" borderId="27" xfId="4" applyFont="1" applyBorder="1" applyAlignment="1">
      <alignment vertical="top" shrinkToFit="1"/>
    </xf>
    <xf numFmtId="0" fontId="53" fillId="0" borderId="28" xfId="4" applyFont="1" applyBorder="1" applyAlignment="1">
      <alignment shrinkToFit="1"/>
    </xf>
    <xf numFmtId="0" fontId="53" fillId="0" borderId="27" xfId="4" applyFont="1" applyBorder="1" applyAlignment="1">
      <alignment shrinkToFit="1"/>
    </xf>
    <xf numFmtId="0" fontId="53" fillId="0" borderId="29" xfId="4" applyFont="1" applyBorder="1" applyAlignment="1">
      <alignment horizontal="left" shrinkToFit="1"/>
    </xf>
    <xf numFmtId="0" fontId="53" fillId="0" borderId="29" xfId="4" applyFont="1" applyBorder="1" applyAlignment="1">
      <alignment shrinkToFit="1"/>
    </xf>
    <xf numFmtId="0" fontId="53" fillId="0" borderId="30" xfId="4" applyFont="1" applyBorder="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4" applyFont="1" applyAlignment="1">
      <alignment vertical="center" shrinkToFit="1"/>
    </xf>
    <xf numFmtId="0" fontId="53" fillId="0" borderId="33" xfId="4" applyFont="1" applyBorder="1" applyAlignment="1">
      <alignment vertical="center" shrinkToFit="1"/>
    </xf>
    <xf numFmtId="0" fontId="53" fillId="0" borderId="34" xfId="4" applyFont="1" applyBorder="1" applyAlignment="1">
      <alignment vertical="center" shrinkToFit="1"/>
    </xf>
    <xf numFmtId="188" fontId="53" fillId="0" borderId="0" xfId="2" applyNumberFormat="1" applyFont="1" applyAlignment="1">
      <alignment vertical="center" shrinkToFit="1"/>
    </xf>
    <xf numFmtId="0" fontId="53" fillId="0" borderId="0" xfId="2" applyFont="1" applyAlignment="1">
      <alignment vertical="center" shrinkToFit="1"/>
    </xf>
    <xf numFmtId="0" fontId="53" fillId="0" borderId="34" xfId="2" applyFont="1" applyBorder="1" applyAlignment="1">
      <alignment vertical="center" shrinkToFit="1"/>
    </xf>
    <xf numFmtId="0" fontId="53" fillId="0" borderId="35" xfId="4" applyFont="1" applyBorder="1" applyAlignment="1">
      <alignment vertical="center" shrinkToFit="1"/>
    </xf>
    <xf numFmtId="0" fontId="53" fillId="0" borderId="36" xfId="4" applyFont="1" applyBorder="1" applyAlignment="1">
      <alignment vertical="center" shrinkToFit="1"/>
    </xf>
    <xf numFmtId="0" fontId="53" fillId="0" borderId="37" xfId="4" applyFont="1" applyBorder="1" applyAlignment="1">
      <alignment vertical="center" shrinkToFit="1"/>
    </xf>
    <xf numFmtId="0" fontId="54" fillId="64" borderId="30" xfId="2" applyFont="1" applyFill="1" applyBorder="1" applyAlignment="1">
      <alignment horizontal="center" vertical="center" shrinkToFit="1"/>
    </xf>
    <xf numFmtId="0" fontId="54" fillId="64" borderId="31" xfId="2" applyFont="1" applyFill="1" applyBorder="1" applyAlignment="1">
      <alignment horizontal="center" vertical="center" shrinkToFit="1"/>
    </xf>
    <xf numFmtId="0" fontId="54" fillId="64" borderId="31" xfId="2" applyFont="1" applyFill="1" applyBorder="1" applyAlignment="1">
      <alignment horizontal="left" shrinkToFit="1"/>
    </xf>
    <xf numFmtId="0" fontId="54"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6" fillId="7" borderId="0" xfId="2" applyNumberFormat="1" applyFont="1" applyFill="1" applyAlignment="1">
      <alignment horizontal="center" vertical="center" shrinkToFit="1"/>
    </xf>
    <xf numFmtId="0" fontId="46" fillId="7" borderId="0" xfId="2" applyFont="1" applyFill="1" applyAlignment="1">
      <alignment horizontal="center" vertical="center" shrinkToFit="1"/>
    </xf>
    <xf numFmtId="0" fontId="46" fillId="7"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39" xfId="2" applyNumberFormat="1" applyFont="1" applyFill="1" applyBorder="1" applyAlignment="1">
      <alignment horizontal="center" vertical="center" shrinkToFit="1"/>
    </xf>
    <xf numFmtId="195"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7" borderId="3" xfId="2" applyFont="1" applyFill="1" applyBorder="1" applyAlignment="1">
      <alignment horizontal="center" vertical="center" shrinkToFit="1"/>
    </xf>
    <xf numFmtId="0" fontId="46" fillId="7"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8" borderId="6" xfId="2" applyNumberFormat="1" applyFont="1" applyFill="1" applyBorder="1" applyAlignment="1">
      <alignment horizontal="center" vertical="center" shrinkToFit="1"/>
    </xf>
    <xf numFmtId="188" fontId="34" fillId="8" borderId="6" xfId="2" applyNumberFormat="1" applyFont="1" applyFill="1" applyBorder="1" applyAlignment="1">
      <alignment horizontal="center" vertical="center" shrinkToFit="1"/>
    </xf>
    <xf numFmtId="188" fontId="35" fillId="8" borderId="6" xfId="2" applyNumberFormat="1" applyFont="1" applyFill="1" applyBorder="1" applyAlignment="1">
      <alignment horizontal="center" vertical="center" shrinkToFit="1"/>
    </xf>
    <xf numFmtId="188" fontId="35" fillId="8" borderId="11"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188" fontId="36" fillId="8" borderId="5" xfId="2" applyNumberFormat="1" applyFont="1" applyFill="1" applyBorder="1" applyAlignment="1">
      <alignment horizontal="center" vertical="center" shrinkToFit="1"/>
    </xf>
    <xf numFmtId="0" fontId="54" fillId="64" borderId="33" xfId="4" applyFont="1" applyFill="1" applyBorder="1" applyAlignment="1">
      <alignment vertical="center" shrinkToFit="1"/>
    </xf>
    <xf numFmtId="49" fontId="49" fillId="4" borderId="0" xfId="2" applyNumberFormat="1" applyFont="1" applyFill="1" applyAlignment="1">
      <alignment horizontal="center" shrinkToFit="1"/>
    </xf>
    <xf numFmtId="49" fontId="50" fillId="4" borderId="0" xfId="2" applyNumberFormat="1" applyFont="1" applyFill="1" applyAlignment="1">
      <alignment horizontal="center" vertical="top" shrinkToFit="1"/>
    </xf>
    <xf numFmtId="188" fontId="37" fillId="4" borderId="11" xfId="2" applyNumberFormat="1" applyFont="1" applyFill="1" applyBorder="1" applyAlignment="1">
      <alignment horizontal="center" vertical="center" shrinkToFit="1"/>
    </xf>
    <xf numFmtId="0" fontId="54" fillId="64" borderId="0" xfId="2" applyFont="1" applyFill="1" applyAlignment="1">
      <alignment horizontal="center" vertical="center" shrinkToFit="1"/>
    </xf>
    <xf numFmtId="0" fontId="55" fillId="0" borderId="0" xfId="2" applyFont="1" applyAlignment="1">
      <alignment horizontal="center" vertical="center" shrinkToFit="1"/>
    </xf>
    <xf numFmtId="0" fontId="25" fillId="0" borderId="0" xfId="2" applyAlignment="1">
      <alignment horizontal="center" vertical="center" shrinkToFit="1"/>
    </xf>
    <xf numFmtId="0" fontId="25" fillId="0" borderId="0" xfId="2" applyAlignment="1">
      <alignment shrinkToFit="1"/>
    </xf>
    <xf numFmtId="49" fontId="51" fillId="8" borderId="0" xfId="4" applyNumberFormat="1" applyFont="1" applyFill="1" applyAlignment="1">
      <alignment horizontal="left" shrinkToFit="1"/>
    </xf>
    <xf numFmtId="49" fontId="51" fillId="8" borderId="0" xfId="2" applyNumberFormat="1" applyFont="1" applyFill="1" applyAlignment="1">
      <alignment horizontal="left" shrinkToFit="1"/>
    </xf>
    <xf numFmtId="0" fontId="56" fillId="8" borderId="0" xfId="2" applyFont="1" applyFill="1" applyAlignment="1">
      <alignment horizontal="right" vertical="center" shrinkToFit="1"/>
    </xf>
    <xf numFmtId="49" fontId="45" fillId="8" borderId="0" xfId="2" applyNumberFormat="1" applyFont="1" applyFill="1" applyAlignment="1">
      <alignment horizontal="left" vertical="top" shrinkToFit="1"/>
    </xf>
    <xf numFmtId="0" fontId="54" fillId="0" borderId="33" xfId="4" applyFont="1" applyBorder="1" applyAlignment="1">
      <alignment vertical="center" shrinkToFit="1"/>
    </xf>
    <xf numFmtId="0" fontId="54" fillId="0" borderId="0" xfId="4" applyFont="1" applyAlignment="1">
      <alignment vertical="center" shrinkToFit="1"/>
    </xf>
    <xf numFmtId="0" fontId="54" fillId="0" borderId="0" xfId="2" applyFont="1" applyAlignment="1">
      <alignment vertical="center" shrinkToFit="1"/>
    </xf>
    <xf numFmtId="0" fontId="19" fillId="0" borderId="0" xfId="4" applyFont="1" applyFill="1" applyAlignment="1">
      <alignment shrinkToFit="1"/>
    </xf>
    <xf numFmtId="0" fontId="52" fillId="0" borderId="0" xfId="4" applyFont="1" applyFill="1" applyAlignment="1">
      <alignment shrinkToFit="1"/>
    </xf>
    <xf numFmtId="188" fontId="36" fillId="8" borderId="11" xfId="2" applyNumberFormat="1" applyFont="1" applyFill="1" applyBorder="1" applyAlignment="1">
      <alignment horizontal="center" vertical="center" shrinkToFit="1"/>
    </xf>
  </cellXfs>
  <cellStyles count="5">
    <cellStyle name="標準" xfId="0" builtinId="0"/>
    <cellStyle name="標準 2" xfId="1" xr:uid="{55DBEA6E-283D-4B1B-BFC5-6E770940F175}"/>
    <cellStyle name="標準 3" xfId="2" xr:uid="{68538508-FDDC-4892-90C9-5CEEC557847A}"/>
    <cellStyle name="標準_１年カレンダー 選択簡易版_S12_01" xfId="4" xr:uid="{04B532AD-D93E-419B-B5CD-07D35272C167}"/>
    <cellStyle name="標準_B002 カレンダーＢ２" xfId="3" xr:uid="{1A16C1B1-ED3A-4F47-8B5B-54ECCA3EEA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5E72E8-FFCA-4412-9664-E19BD30CB3F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EFEC300-A45D-49A2-A228-F073F6C0A46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E905B22-44C8-4984-AF9F-F2AF832180C6}"/>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9116AD-17C1-443D-80DF-BAA5AB6DD15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29E94B9-5740-4E79-AF97-B0F67CDD25E3}"/>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66CDDBBF-276B-422E-BC1F-8E2C16DF0532}"/>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FB2EDE9-45B7-406B-B72D-02B4C4E396C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03A4417-56F3-458E-878F-C05AA374A49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42308F59-D731-409C-B219-C9CE77B9215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BCE7341-01D1-4D73-9B2D-1D258A94984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A3B1912-8AC3-4651-9C91-CE1612135F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9196981D-D8FA-47AD-88BC-64B4A170A3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8D491E3-5C06-40A3-9991-1201B904D46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3E008C0-3B6B-4E21-B65D-8BBBCC966DF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460517-A06A-493A-89A8-4D0F5AFC67C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BBD8FCC-2FC5-4092-A9BD-C74C781B455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DFD3C4A-21FE-441A-BC77-4B20E13AB820}"/>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ACC2A43F-7B8C-469F-AEB5-8532B6053F49}"/>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F7FD6CC-A3C9-4CE2-ACBC-391691EBA097}"/>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03D4131-58E3-4377-8B3A-173B4F3C4D1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6407D11-BC67-4F31-8712-1BA7834FD36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F75C2C8-5C33-43BF-9851-508ADEF6310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A90D6747-7970-496D-AA25-5EDD545EDD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709715B1-FACC-4ED8-AA86-7FA188E549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4616472-262F-440F-850A-3E7F4433DB0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DCB3547-CC14-47B2-B5BA-5E761E70411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7377BA9-A363-4CED-B799-517E19AF5C5D}"/>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9CF4211-D65B-4AD6-85D6-6E7C7C6D4F5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4D6FF4D-32FF-4BA8-89BB-6493DB71812C}"/>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650B88AF-5E9D-45AE-A155-1A29A92D35A3}"/>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B051FC2-F470-4284-A5F7-D2409A320C7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6A3C24A-2567-4F26-A607-7424F2B283F1}"/>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95E53F2-2502-458D-BDD0-E8CDFAAEDDE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7F80219-B59F-426D-90B9-7D2BB49A884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E9FED5FD-EACF-4643-A55E-0E9829202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BCB837EC-5EFA-4A74-8E9D-C8420ABD98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52C746E-4C32-4579-9FBC-C45A3CCA039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E3C500B-BBCC-4391-8464-0748CA359B1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44AA9D-A484-4493-8E02-30504F72074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A2BC8E4-82B2-4005-8D95-A173DC96267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FCBA1B6-8D98-4ED9-8034-F3B4E30A5EA2}"/>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8B3E6B8-E3B7-4230-A1DA-19FEAE39E6BD}"/>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8B92032-02FA-4B59-9CBC-7981B86282A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5810519-6C0B-4961-94DE-B0C29D80D4E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20059D6-9FEF-4950-95EB-D43205B0D8E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E1ECA00-9FE7-45A8-8CA2-26D86A5994F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2C78B70B-8BA3-400A-838C-601639894F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8712D406-CE93-491B-A102-99787EFC9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946B7CC-5DC4-4E88-A8EC-24296F1780A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49C0B17-F489-49C9-9E69-88A69C4828C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CAC4080-91CA-4DCA-9107-1B54FDCC394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DF235C2-7D73-45BB-A663-30B111C1104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5B7D697-1C54-4A86-A3E8-CCF30D08B15C}"/>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522B5CD2-FED8-466A-9E48-D4F16AFFFB90}"/>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35527E9C-FB68-4EF1-B7CB-7EA60F4205D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85AAC1E-ACFB-4088-AFEC-C3B4AACA442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B2F61A0-673A-4FBA-A718-7C8D4A56224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0D389FA-6C04-4787-A9A8-778F4FE7882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A9B6DF98-34A8-41FF-AE72-C8D233A2F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43EB6C7F-4DCA-480C-9FB1-A9C7566A61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51AE14C-7039-4CDA-B1F5-1018399CC61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AC9D4B6-CF7F-4245-A355-05E2C5F78F0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A1F108C-30E2-4B72-8F62-C6EB59D11B8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C90212C-9903-4B13-9C73-68C72A0250A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80CA374-18DC-45E9-9B0D-F5DF421E5EC8}"/>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95EEAC1-7B60-40EB-A09E-D69F4AB5EA9D}"/>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B127DDA-537D-42E6-8F79-530025A800D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E43BA34-FFA0-4F6E-8DCE-33A3D67D7235}"/>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1FE4C44-6E00-40B5-A6F2-FC81151D1CD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035BBF7-4B04-433D-91E0-11A68C827AC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0187E5FF-CD84-4FC1-B897-47B087644E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04D1D627-184A-44EC-838C-CC3F8C0664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CD613B4-E672-4D97-B8E4-5F3CBD3C4AB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5B44195-945B-4620-BFAF-D4A533180C7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89D3583-F7EB-444C-8601-98C41CE28FA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E1089F4-9576-487E-ABF1-1F8CD9F1970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5A9DD13-D3B0-4A1A-A0E2-09688EE0EAA4}"/>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9DA1190-1CED-4B75-A4E2-82FAA0078446}"/>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92B3AEF-9C4B-44A8-800E-C5036FEC876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C115CDE-E587-4269-9163-A661F7CF69C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6217C374-12D6-4235-B663-EF2738C0091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3674C77-C177-45F1-BCA0-450A6B4681B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54E86B44-F722-4437-8247-284F5F66B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19CDBE13-98DB-44FC-9AB3-C4E99B87B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4B5BA71-CBF4-43CD-816D-150858B56EA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71558F7-4617-4592-93A8-5577C09B203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4CCC863-8F99-40DA-8B63-6846784B314B}"/>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E652932-0EE8-4C10-946A-FFCEC71E785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F49258A-7328-4AF5-BF4A-CD60095D71D5}"/>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57C2C6C-A057-4C99-81E3-9987CE16E3A3}"/>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D993BB3-47E7-44FC-985B-E0E81A8B09F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0298A5E-2E63-49F7-81BF-B3663250DD35}"/>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6D48370-0CDD-4DB4-BBBE-C20974A3A2C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37DBAFF-9B53-40E6-8537-3C4A583405E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0908EF89-93D8-4396-9C3D-D7E66FBD12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B04B5653-752F-4456-A98D-6468CF1F74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BCCC0E1-3778-4672-AA56-1DA9BC2C6C3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6ADFBF2-2963-420A-94D1-40809795A72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CC772AC-F422-4C1B-88C1-AB748E98F60A}"/>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8960FD4-7476-45F5-AE31-81551A352DE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32F0FC5-8C6D-477B-A3D8-613D2166D9C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5A30D2F-0744-4430-8462-B369447E468C}"/>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B8403C3-4C26-4215-A03D-B7453D5B66D6}"/>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253E0C1-ABDE-4C44-9E0C-929AB368486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D053753-20FB-471D-BAC0-3FE7E3C09D6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48D7A3D-F1B5-4771-AFD3-69C5CA17801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F17D1A00-D867-419F-BF00-FF0A4DF8D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DC89B90A-3E25-4141-B3EA-812ADFED85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BDAFC7D-3E51-4806-9021-931F22654EA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28A4943-2383-4EEA-ABA7-5C5C7E7DB29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DF6F241-7746-4555-9F82-35AB4F6134C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CD15E7A-F50D-4911-8AE4-A65EA7A1213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2BA0E34-66BC-48B0-8A7E-C8BCF1E394D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BE37B04-D3C7-48C8-B573-B55EF778C55E}"/>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51B4579-3958-465B-A487-E46A2367785E}"/>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FBF4865-E94E-4F88-9617-49ECB9DB9E8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D02CFAB-3FBE-44C5-AE27-B56FF20390A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A19766C-B212-4CB9-A915-556AEA90166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2521AF8-D354-4BFF-83E9-0A34871923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0E930FF3-164E-4661-8FC6-1561C32B56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89584F0-C7D8-4C17-8CD0-6EA04A20342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5CF3836-513C-420C-A445-C26E4E7BE34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5553554-4B25-412F-9AE4-A43498F5118D}"/>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AE5AA85-0B7B-4767-B3B6-C94D4856CD9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3591E3A-0837-452A-A865-AB3E0DA744D9}"/>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51052A37-F0AC-4EAE-ACF9-0332D5FD2A99}"/>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00FDBFF-BD85-4AE4-8A61-532280C30897}"/>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1710D13-90CB-4E0F-ADD9-E502AFD6720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FAE2289-DA45-4C6C-939D-3268A8654BB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F5B1172-C80E-4777-B899-983D858CDC5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959C930D-F123-4A6E-84C3-1620AB160D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1275EBC6-2269-45E2-B8ED-B7EBE1E65F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A8809D9-9768-404E-8077-DAFE3ECCBE0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475A371-8B74-4685-ACCD-79F8D5F84CC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F9D26BE-6969-4F5A-AB33-E17384F3FF4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A774410-66A9-463A-B414-B93CFC21BC0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CB13A57-E49A-4558-880E-3FAD173CD99C}"/>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E204BA0-F3AD-4D0E-B027-650B94BE4CB1}"/>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7650B87-CEF7-461F-BD00-745805D051E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6F281EC-759E-4C50-8DC7-2E6A85804635}"/>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4C4C48E-803F-4324-A89D-D44F613D747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416C2E7-AB39-4634-9077-CBFAAEF2924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18BD65BB-3DB8-4E41-9DEF-9CE1EBC869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779BECCB-0086-4A92-AE09-49086C930B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49AC8E8-0373-47FF-9DF1-F6F892C4FC4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79C79D1-9EAB-4B6D-BCE1-2C82D1681D1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164899E-E298-4E63-9671-095549B581C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03D139F-6DDF-494B-A14D-CCC14BA87A6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3AF8171-DAB0-4AC1-871C-7BAA1E571B1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78A15E4-DC6D-43E6-87AF-2956A5625963}"/>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D2FFBDA-4148-467E-9065-0571051DA69C}"/>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89B86BB-3307-4D49-9A83-D1D3E68BEE4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E67959A-9E7A-4217-99A9-CE8925A93CF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9AE5FDE-2464-46BF-8A11-B8FE99FDA36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9CDE04CC-116D-4F4B-9553-618BAAEC7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442E1E13-A756-4CE5-BD10-F6966144BE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D6D65A1-4B9F-4E61-850C-A601B7EB621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DA2D277-3183-4EB3-BE41-E874ADD246E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1EC2F19-C4EF-4697-A1E1-C8512AED6846}"/>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42FAC51-038F-4651-A738-5BE1D02AD91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DE88969-16B7-4E99-9907-8352E3BC120D}"/>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6103BE2-454F-4AF4-8795-81E6BFF0C33F}"/>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7FFD9B6-95AD-426B-AFF3-A6EA167F9B4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139B23E-3E01-49ED-AF77-72DBA488D141}"/>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6AED218-E802-4A44-8FC4-877DA9DDBD1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0158069-EF45-4ACD-B5F1-5670862014F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51C56BC-122F-4157-BFBF-C6D7FB2534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D07FDF75-5E68-4350-A791-8E4EE03133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C343135-731D-4056-BFE5-2FDC03B8BE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C87B1F1-A859-4E15-9E3F-164B27002B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8373AE-0AC6-4352-A75F-35FD99644CE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E5C6D4D-4066-4B6A-806A-BB51AE20496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09BA97B-19BD-4057-AC85-28A4CBF726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4965949-7B82-4A4D-B192-905463D905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92FD7A9D-F045-24B2-AB85-36A4D7D246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00B8D-B8F7-45FC-B032-A5AA1E4D4D3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089C0-D3FD-468B-8EE0-C1F8B769E3A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EF919-E4D0-4D77-9E27-B63DA374C97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45292</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EB01F-92DD-4E69-8F3D-D25D4B7E62D0}">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213</v>
      </c>
      <c r="L11" s="101" t="s">
        <v>214</v>
      </c>
      <c r="M11" s="101" t="s">
        <v>215</v>
      </c>
      <c r="N11" s="101" t="s">
        <v>216</v>
      </c>
      <c r="O11" s="101" t="s">
        <v>217</v>
      </c>
      <c r="AX11" s="101" t="s">
        <v>218</v>
      </c>
      <c r="AY11" s="101" t="s">
        <v>219</v>
      </c>
      <c r="AZ11" s="101" t="s">
        <v>220</v>
      </c>
      <c r="BA11" s="101" t="s">
        <v>221</v>
      </c>
    </row>
    <row r="12" spans="1:53" x14ac:dyDescent="0.15">
      <c r="B12" s="235"/>
      <c r="C12" s="224"/>
      <c r="J12" s="101" t="s">
        <v>222</v>
      </c>
      <c r="K12" s="101" t="s">
        <v>223</v>
      </c>
      <c r="L12" s="101" t="s">
        <v>224</v>
      </c>
      <c r="M12" s="101" t="s">
        <v>225</v>
      </c>
      <c r="N12" s="101" t="s">
        <v>226</v>
      </c>
      <c r="O12" s="101" t="s">
        <v>227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F8C0B-C071-4043-81EF-37067734E0F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246</v>
      </c>
      <c r="U49" s="332"/>
      <c r="V49" s="332"/>
      <c r="W49" s="333" t="e">
        <f>T49+1</f>
        <v>#VALUE!</v>
      </c>
      <c r="X49" s="333"/>
      <c r="Y49" s="333"/>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3"/>
      <c r="X50" s="333"/>
      <c r="Y50" s="333"/>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8" t="e">
        <f>AL49+1</f>
        <v>#VALUE!</v>
      </c>
      <c r="U51" s="333"/>
      <c r="V51" s="333"/>
      <c r="W51" s="333" t="e">
        <f>T51+1</f>
        <v>#VALUE!</v>
      </c>
      <c r="X51" s="333"/>
      <c r="Y51" s="333"/>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3"/>
      <c r="X52" s="333"/>
      <c r="Y52" s="333"/>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247</v>
      </c>
      <c r="U64" s="332"/>
      <c r="V64" s="332"/>
      <c r="W64" s="332" t="e">
        <f>T64+1</f>
        <v>#VALUE!</v>
      </c>
      <c r="X64" s="332"/>
      <c r="Y64" s="332"/>
      <c r="Z64" s="332" t="e">
        <f>W64+1</f>
        <v>#VALUE!</v>
      </c>
      <c r="AA64" s="332"/>
      <c r="AB64" s="332"/>
      <c r="AC64" s="332" t="e">
        <f>Z64+1</f>
        <v>#VALUE!</v>
      </c>
      <c r="AD64" s="332"/>
      <c r="AE64" s="332"/>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3" t="e">
        <f>AF70+1</f>
        <v>#VALUE!</v>
      </c>
      <c r="AJ70" s="333"/>
      <c r="AK70" s="333"/>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3"/>
      <c r="AJ71" s="333"/>
      <c r="AK71" s="333"/>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FA820-2282-488B-9496-B55EC366CF7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42EBD-BB14-4557-9537-42671EE1C98F}">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45323</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1BCB-EF2C-42BB-A280-44034290603B}">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248</v>
      </c>
      <c r="L11" s="101" t="s">
        <v>214</v>
      </c>
      <c r="M11" s="101" t="s">
        <v>249</v>
      </c>
      <c r="N11" s="101" t="s">
        <v>250</v>
      </c>
      <c r="O11" s="101" t="s">
        <v>251</v>
      </c>
      <c r="AX11" s="101" t="s">
        <v>218</v>
      </c>
      <c r="AY11" s="101" t="s">
        <v>219</v>
      </c>
      <c r="AZ11" s="101" t="s">
        <v>220</v>
      </c>
      <c r="BA11" s="101" t="s">
        <v>221</v>
      </c>
    </row>
    <row r="12" spans="1:53" x14ac:dyDescent="0.15">
      <c r="B12" s="235"/>
      <c r="C12" s="224"/>
      <c r="J12" s="101" t="s">
        <v>222</v>
      </c>
      <c r="K12" s="101" t="s">
        <v>252</v>
      </c>
      <c r="L12" s="101" t="s">
        <v>253</v>
      </c>
      <c r="M12" s="101" t="s">
        <v>254</v>
      </c>
      <c r="N12" s="101" t="s">
        <v>255</v>
      </c>
      <c r="O12" s="101" t="s">
        <v>256</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6D60F-E05C-440E-9586-E30BF7902FF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247</v>
      </c>
      <c r="U49" s="332"/>
      <c r="V49" s="332"/>
      <c r="W49" s="332" t="e">
        <f>T49+1</f>
        <v>#VALUE!</v>
      </c>
      <c r="X49" s="332"/>
      <c r="Y49" s="332"/>
      <c r="Z49" s="332" t="e">
        <f>W49+1</f>
        <v>#VALUE!</v>
      </c>
      <c r="AA49" s="332"/>
      <c r="AB49" s="332"/>
      <c r="AC49" s="332" t="e">
        <f>Z49+1</f>
        <v>#VALUE!</v>
      </c>
      <c r="AD49" s="332"/>
      <c r="AE49" s="332"/>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3" t="e">
        <f>AF55+1</f>
        <v>#VALUE!</v>
      </c>
      <c r="AJ55" s="333"/>
      <c r="AK55" s="333"/>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3"/>
      <c r="AJ56" s="333"/>
      <c r="AK56" s="333"/>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259</v>
      </c>
      <c r="U64" s="332"/>
      <c r="V64" s="332"/>
      <c r="W64" s="332" t="e">
        <f>T64+1</f>
        <v>#VALUE!</v>
      </c>
      <c r="X64" s="332"/>
      <c r="Y64" s="332"/>
      <c r="Z64" s="332" t="e">
        <f>W64+1</f>
        <v>#VALUE!</v>
      </c>
      <c r="AA64" s="332"/>
      <c r="AB64" s="332"/>
      <c r="AC64" s="332" t="e">
        <f>Z64+1</f>
        <v>#VALUE!</v>
      </c>
      <c r="AD64" s="332"/>
      <c r="AE64" s="332"/>
      <c r="AF64" s="332" t="e">
        <f>AC64+1</f>
        <v>#VALUE!</v>
      </c>
      <c r="AG64" s="332"/>
      <c r="AH64" s="332"/>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3" t="e">
        <f>Z70+1</f>
        <v>#VALUE!</v>
      </c>
      <c r="AD70" s="333"/>
      <c r="AE70" s="333"/>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3"/>
      <c r="AD71" s="333"/>
      <c r="AE71" s="333"/>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A0196-B01F-4D0B-AC93-FB991A36F73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EBBF4-BE35-406A-85B5-88A1C23279A4}">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45352</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30F47-4F6F-4DB0-B85D-E2CD3D8B421C}">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260</v>
      </c>
      <c r="L11" s="101" t="s">
        <v>261</v>
      </c>
      <c r="M11" s="101" t="s">
        <v>262</v>
      </c>
      <c r="N11" s="101" t="s">
        <v>263</v>
      </c>
      <c r="O11" s="101" t="s">
        <v>264</v>
      </c>
      <c r="AX11" s="101" t="s">
        <v>218</v>
      </c>
      <c r="AY11" s="101" t="s">
        <v>219</v>
      </c>
      <c r="AZ11" s="101" t="s">
        <v>220</v>
      </c>
      <c r="BA11" s="101" t="s">
        <v>221</v>
      </c>
    </row>
    <row r="12" spans="1:53" x14ac:dyDescent="0.15">
      <c r="B12" s="235"/>
      <c r="C12" s="224"/>
      <c r="J12" s="101" t="s">
        <v>222</v>
      </c>
      <c r="K12" s="101" t="s">
        <v>265</v>
      </c>
      <c r="L12" s="101" t="s">
        <v>224</v>
      </c>
      <c r="M12" s="101" t="s">
        <v>266</v>
      </c>
      <c r="N12" s="101" t="s">
        <v>267</v>
      </c>
      <c r="O12" s="101" t="s">
        <v>268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2F8B-2F30-4A0D-AA9B-6D62DA4595B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257</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259</v>
      </c>
      <c r="U49" s="332"/>
      <c r="V49" s="332"/>
      <c r="W49" s="332" t="e">
        <f>T49+1</f>
        <v>#VALUE!</v>
      </c>
      <c r="X49" s="332"/>
      <c r="Y49" s="332"/>
      <c r="Z49" s="332" t="e">
        <f>W49+1</f>
        <v>#VALUE!</v>
      </c>
      <c r="AA49" s="332"/>
      <c r="AB49" s="332"/>
      <c r="AC49" s="332" t="e">
        <f>Z49+1</f>
        <v>#VALUE!</v>
      </c>
      <c r="AD49" s="332"/>
      <c r="AE49" s="332"/>
      <c r="AF49" s="332" t="e">
        <f>AC49+1</f>
        <v>#VALUE!</v>
      </c>
      <c r="AG49" s="332"/>
      <c r="AH49" s="332"/>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258</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3" t="e">
        <f>Z55+1</f>
        <v>#VALUE!</v>
      </c>
      <c r="AD55" s="333"/>
      <c r="AE55" s="333"/>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3"/>
      <c r="AD56" s="333"/>
      <c r="AE56" s="333"/>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3"/>
      <c r="V59" s="333"/>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3"/>
      <c r="V60" s="333"/>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269</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271</v>
      </c>
      <c r="U64" s="332"/>
      <c r="V64" s="332"/>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270</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3" t="e">
        <f>T72+1</f>
        <v>#VALUE!</v>
      </c>
      <c r="X72" s="333"/>
      <c r="Y72" s="333"/>
      <c r="Z72" s="334" t="e">
        <f>W72+1</f>
        <v>#VALUE!</v>
      </c>
      <c r="AA72" s="334"/>
      <c r="AB72" s="334"/>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3"/>
      <c r="X73" s="333"/>
      <c r="Y73" s="333"/>
      <c r="Z73" s="334"/>
      <c r="AA73" s="334"/>
      <c r="AB73" s="334"/>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F0161-6160-4C72-89FF-325A7405FD9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6BC99-128B-4198-925C-19D8B35ECA5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45383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DC1F8-27E1-4B21-9CF6-AA5234109FAB}">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272</v>
      </c>
      <c r="L11" s="101" t="s">
        <v>214</v>
      </c>
      <c r="M11" s="101" t="s">
        <v>215</v>
      </c>
      <c r="N11" s="101" t="s">
        <v>273</v>
      </c>
      <c r="O11" s="101" t="s">
        <v>274</v>
      </c>
      <c r="AX11" s="101" t="s">
        <v>218</v>
      </c>
      <c r="AY11" s="101" t="s">
        <v>219</v>
      </c>
      <c r="AZ11" s="101" t="s">
        <v>220</v>
      </c>
      <c r="BA11" s="101" t="s">
        <v>221</v>
      </c>
    </row>
    <row r="12" spans="1:53" x14ac:dyDescent="0.15">
      <c r="B12" s="235"/>
      <c r="C12" s="224"/>
      <c r="J12" s="101" t="s">
        <v>222</v>
      </c>
      <c r="K12" s="101" t="s">
        <v>275</v>
      </c>
      <c r="L12" s="101" t="s">
        <v>276</v>
      </c>
      <c r="M12" s="101" t="s">
        <v>277</v>
      </c>
      <c r="N12" s="101" t="s">
        <v>278</v>
      </c>
      <c r="O12" s="101" t="s">
        <v>279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683E2-6966-48CB-AB29-CA3D1B1A104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269</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271</v>
      </c>
      <c r="U49" s="332"/>
      <c r="V49" s="332"/>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270</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3" t="e">
        <f>T57+1</f>
        <v>#VALUE!</v>
      </c>
      <c r="X57" s="333"/>
      <c r="Y57" s="333"/>
      <c r="Z57" s="334" t="e">
        <f>W57+1</f>
        <v>#VALUE!</v>
      </c>
      <c r="AA57" s="334"/>
      <c r="AB57" s="334"/>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3"/>
      <c r="X58" s="333"/>
      <c r="Y58" s="333"/>
      <c r="Z58" s="334"/>
      <c r="AA58" s="334"/>
      <c r="AB58" s="334"/>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280</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282</v>
      </c>
      <c r="U64" s="332"/>
      <c r="V64" s="332"/>
      <c r="W64" s="332" t="e">
        <f>T64+1</f>
        <v>#VALUE!</v>
      </c>
      <c r="X64" s="332"/>
      <c r="Y64" s="332"/>
      <c r="Z64" s="332" t="e">
        <f>W64+1</f>
        <v>#VALUE!</v>
      </c>
      <c r="AA64" s="332"/>
      <c r="AB64" s="332"/>
      <c r="AC64" s="334" t="e">
        <f>Z64+1</f>
        <v>#VALUE!</v>
      </c>
      <c r="AD64" s="334"/>
      <c r="AE64" s="334"/>
      <c r="AF64" s="334" t="e">
        <f>AC64+1</f>
        <v>#VALUE!</v>
      </c>
      <c r="AG64" s="334"/>
      <c r="AH64" s="334"/>
      <c r="AI64" s="333" t="e">
        <f>AF64+1</f>
        <v>#VALUE!</v>
      </c>
      <c r="AJ64" s="333"/>
      <c r="AK64" s="333"/>
      <c r="AL64" s="333" t="e">
        <f>AI64+1</f>
        <v>#VALUE!</v>
      </c>
      <c r="AM64" s="333"/>
      <c r="AN64" s="35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4"/>
      <c r="AD65" s="334"/>
      <c r="AE65" s="334"/>
      <c r="AF65" s="334"/>
      <c r="AG65" s="334"/>
      <c r="AH65" s="334"/>
      <c r="AI65" s="333"/>
      <c r="AJ65" s="333"/>
      <c r="AK65" s="333"/>
      <c r="AL65" s="333"/>
      <c r="AM65" s="333"/>
      <c r="AN65" s="35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281</v>
      </c>
      <c r="L66" s="337"/>
      <c r="M66" s="337"/>
      <c r="N66" s="337"/>
      <c r="O66" s="337"/>
      <c r="P66" s="337"/>
      <c r="Q66" s="337"/>
      <c r="R66" s="337"/>
      <c r="T66" s="338" t="e">
        <f>AL64+1</f>
        <v>#VALUE!</v>
      </c>
      <c r="U66" s="333"/>
      <c r="V66" s="333"/>
      <c r="W66" s="333" t="e">
        <f>T66+1</f>
        <v>#VALUE!</v>
      </c>
      <c r="X66" s="333"/>
      <c r="Y66" s="333"/>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3"/>
      <c r="X67" s="333"/>
      <c r="Y67" s="333"/>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E0C36-209B-48E5-8B46-B902AC8DAF8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35C0C-4DC7-4430-9C9D-8AD7AB5FE600}">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45413</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F0D40-BC4F-4CAA-98FA-C765A009142F}">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283</v>
      </c>
      <c r="L11" s="101" t="s">
        <v>284</v>
      </c>
      <c r="M11" s="101" t="s">
        <v>285</v>
      </c>
      <c r="N11" s="101" t="s">
        <v>286</v>
      </c>
      <c r="O11" s="101" t="s">
        <v>287</v>
      </c>
      <c r="AX11" s="101" t="s">
        <v>218</v>
      </c>
      <c r="AY11" s="101" t="s">
        <v>219</v>
      </c>
      <c r="AZ11" s="101" t="s">
        <v>220</v>
      </c>
      <c r="BA11" s="101" t="s">
        <v>221</v>
      </c>
    </row>
    <row r="12" spans="1:53" x14ac:dyDescent="0.15">
      <c r="B12" s="235"/>
      <c r="C12" s="224"/>
      <c r="J12" s="101" t="s">
        <v>222</v>
      </c>
      <c r="K12" s="101" t="s">
        <v>288</v>
      </c>
      <c r="L12" s="101" t="s">
        <v>253</v>
      </c>
      <c r="M12" s="101" t="s">
        <v>254</v>
      </c>
      <c r="O12" s="101" t="s">
        <v>289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44B9F-1571-4BA2-B890-C447A28CAB4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280</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282</v>
      </c>
      <c r="U49" s="332"/>
      <c r="V49" s="332"/>
      <c r="W49" s="332" t="e">
        <f>T49+1</f>
        <v>#VALUE!</v>
      </c>
      <c r="X49" s="332"/>
      <c r="Y49" s="332"/>
      <c r="Z49" s="332" t="e">
        <f>W49+1</f>
        <v>#VALUE!</v>
      </c>
      <c r="AA49" s="332"/>
      <c r="AB49" s="332"/>
      <c r="AC49" s="334" t="e">
        <f>Z49+1</f>
        <v>#VALUE!</v>
      </c>
      <c r="AD49" s="334"/>
      <c r="AE49" s="334"/>
      <c r="AF49" s="334" t="e">
        <f>AC49+1</f>
        <v>#VALUE!</v>
      </c>
      <c r="AG49" s="334"/>
      <c r="AH49" s="334"/>
      <c r="AI49" s="333" t="e">
        <f>AF49+1</f>
        <v>#VALUE!</v>
      </c>
      <c r="AJ49" s="333"/>
      <c r="AK49" s="333"/>
      <c r="AL49" s="333" t="e">
        <f>AI49+1</f>
        <v>#VALUE!</v>
      </c>
      <c r="AM49" s="333"/>
      <c r="AN49" s="35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4"/>
      <c r="AD50" s="334"/>
      <c r="AE50" s="334"/>
      <c r="AF50" s="334"/>
      <c r="AG50" s="334"/>
      <c r="AH50" s="334"/>
      <c r="AI50" s="333"/>
      <c r="AJ50" s="333"/>
      <c r="AK50" s="333"/>
      <c r="AL50" s="333"/>
      <c r="AM50" s="333"/>
      <c r="AN50" s="35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281</v>
      </c>
      <c r="L51" s="337"/>
      <c r="M51" s="337"/>
      <c r="N51" s="337"/>
      <c r="O51" s="337"/>
      <c r="P51" s="337"/>
      <c r="Q51" s="337"/>
      <c r="R51" s="337"/>
      <c r="T51" s="338" t="e">
        <f>AL49+1</f>
        <v>#VALUE!</v>
      </c>
      <c r="U51" s="333"/>
      <c r="V51" s="333"/>
      <c r="W51" s="333" t="e">
        <f>T51+1</f>
        <v>#VALUE!</v>
      </c>
      <c r="X51" s="333"/>
      <c r="Y51" s="333"/>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3"/>
      <c r="X52" s="333"/>
      <c r="Y52" s="333"/>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290</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292</v>
      </c>
      <c r="U64" s="332"/>
      <c r="V64" s="332"/>
      <c r="W64" s="332" t="e">
        <f>T64+1</f>
        <v>#VALUE!</v>
      </c>
      <c r="X64" s="332"/>
      <c r="Y64" s="332"/>
      <c r="Z64" s="332" t="e">
        <f>W64+1</f>
        <v>#VALUE!</v>
      </c>
      <c r="AA64" s="332"/>
      <c r="AB64" s="332"/>
      <c r="AC64" s="332" t="e">
        <f>Z64+1</f>
        <v>#VALUE!</v>
      </c>
      <c r="AD64" s="332"/>
      <c r="AE64" s="332"/>
      <c r="AF64" s="332" t="e">
        <f>AC64+1</f>
        <v>#VALUE!</v>
      </c>
      <c r="AG64" s="332"/>
      <c r="AH64" s="332"/>
      <c r="AI64" s="332" t="e">
        <f>AF64+1</f>
        <v>#VALUE!</v>
      </c>
      <c r="AJ64" s="332"/>
      <c r="AK64" s="332"/>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2"/>
      <c r="AJ65" s="332"/>
      <c r="AK65" s="332"/>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291</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E1422-77F9-45C5-97D8-639B31B4495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4BE53-06FD-4136-BD79-C5949184E76B}">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45444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40178-D788-4EFE-9FD9-F668ABDE1E6F}">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293</v>
      </c>
      <c r="L11" s="101" t="s">
        <v>261</v>
      </c>
      <c r="M11" s="101" t="s">
        <v>262</v>
      </c>
      <c r="O11" s="101" t="s">
        <v>294</v>
      </c>
      <c r="AX11" s="101" t="s">
        <v>218</v>
      </c>
      <c r="AY11" s="101" t="s">
        <v>219</v>
      </c>
      <c r="AZ11" s="101" t="s">
        <v>220</v>
      </c>
      <c r="BA11" s="101" t="s">
        <v>221</v>
      </c>
    </row>
    <row r="12" spans="1:53" x14ac:dyDescent="0.15">
      <c r="B12" s="235"/>
      <c r="C12" s="224"/>
      <c r="J12" s="101" t="s">
        <v>222</v>
      </c>
      <c r="K12" s="101" t="s">
        <v>295</v>
      </c>
      <c r="L12" s="101" t="s">
        <v>224</v>
      </c>
      <c r="M12" s="101" t="s">
        <v>266</v>
      </c>
      <c r="N12" s="101" t="s">
        <v>296</v>
      </c>
      <c r="O12" s="101" t="s">
        <v>297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D5AB7-C449-4065-8C22-F72546C3092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290</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292</v>
      </c>
      <c r="U49" s="332"/>
      <c r="V49" s="332"/>
      <c r="W49" s="332" t="e">
        <f>T49+1</f>
        <v>#VALUE!</v>
      </c>
      <c r="X49" s="332"/>
      <c r="Y49" s="332"/>
      <c r="Z49" s="332" t="e">
        <f>W49+1</f>
        <v>#VALUE!</v>
      </c>
      <c r="AA49" s="332"/>
      <c r="AB49" s="332"/>
      <c r="AC49" s="332" t="e">
        <f>Z49+1</f>
        <v>#VALUE!</v>
      </c>
      <c r="AD49" s="332"/>
      <c r="AE49" s="332"/>
      <c r="AF49" s="332" t="e">
        <f>AC49+1</f>
        <v>#VALUE!</v>
      </c>
      <c r="AG49" s="332"/>
      <c r="AH49" s="332"/>
      <c r="AI49" s="332" t="e">
        <f>AF49+1</f>
        <v>#VALUE!</v>
      </c>
      <c r="AJ49" s="332"/>
      <c r="AK49" s="332"/>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2"/>
      <c r="AJ50" s="332"/>
      <c r="AK50" s="332"/>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291</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3"/>
      <c r="V59" s="333"/>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3"/>
      <c r="V60" s="333"/>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298</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300</v>
      </c>
      <c r="U64" s="332"/>
      <c r="V64" s="332"/>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299</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0B788-BCEB-4117-8540-4469E244E75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DEBA7-340D-458B-B75C-92FCFCD0154D}">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45474</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85537-E09F-4C9C-B541-B4D5DF69433D}">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301</v>
      </c>
      <c r="L11" s="101" t="s">
        <v>214</v>
      </c>
      <c r="M11" s="101" t="s">
        <v>215</v>
      </c>
      <c r="N11" s="101" t="s">
        <v>302</v>
      </c>
      <c r="O11" s="101" t="s">
        <v>217</v>
      </c>
      <c r="AX11" s="101" t="s">
        <v>218</v>
      </c>
      <c r="AY11" s="101" t="s">
        <v>219</v>
      </c>
      <c r="AZ11" s="101" t="s">
        <v>220</v>
      </c>
      <c r="BA11" s="101" t="s">
        <v>221</v>
      </c>
    </row>
    <row r="12" spans="1:53" x14ac:dyDescent="0.15">
      <c r="B12" s="235"/>
      <c r="C12" s="224"/>
      <c r="J12" s="101" t="s">
        <v>222</v>
      </c>
      <c r="K12" s="101" t="s">
        <v>303</v>
      </c>
      <c r="L12" s="101" t="s">
        <v>253</v>
      </c>
      <c r="M12" s="101" t="s">
        <v>225</v>
      </c>
      <c r="N12" s="101" t="s">
        <v>304</v>
      </c>
      <c r="O12" s="101" t="s">
        <v>305</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E632D-3066-4AA5-BAD7-DCD67EDBD97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298</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300</v>
      </c>
      <c r="U49" s="332"/>
      <c r="V49" s="332"/>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299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186</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306</v>
      </c>
      <c r="U64" s="332"/>
      <c r="V64" s="332"/>
      <c r="W64" s="332" t="e">
        <f>T64+1</f>
        <v>#VALUE!</v>
      </c>
      <c r="X64" s="332"/>
      <c r="Y64" s="332"/>
      <c r="Z64" s="332" t="e">
        <f>W64+1</f>
        <v>#VALUE!</v>
      </c>
      <c r="AA64" s="332"/>
      <c r="AB64" s="332"/>
      <c r="AC64" s="332" t="e">
        <f>Z64+1</f>
        <v>#VALUE!</v>
      </c>
      <c r="AD64" s="332"/>
      <c r="AE64" s="332"/>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191</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8F390-8465-4F37-A0CF-1E9F3943F8C0}">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D2D11-6839-45F0-B7A1-CEBF9F652614}">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45505</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35461-549A-4C0E-861D-8D835890164A}">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307</v>
      </c>
      <c r="L11" s="101" t="s">
        <v>261</v>
      </c>
      <c r="M11" s="101" t="s">
        <v>249</v>
      </c>
      <c r="N11" s="101" t="s">
        <v>308</v>
      </c>
      <c r="O11" s="101" t="s">
        <v>309</v>
      </c>
      <c r="AX11" s="101" t="s">
        <v>218</v>
      </c>
      <c r="AY11" s="101" t="s">
        <v>219</v>
      </c>
      <c r="AZ11" s="101" t="s">
        <v>220</v>
      </c>
      <c r="BA11" s="101" t="s">
        <v>221</v>
      </c>
    </row>
    <row r="12" spans="1:53" x14ac:dyDescent="0.15">
      <c r="B12" s="235"/>
      <c r="C12" s="224"/>
      <c r="J12" s="101" t="s">
        <v>222</v>
      </c>
      <c r="K12" s="101" t="s">
        <v>310</v>
      </c>
      <c r="L12" s="101" t="s">
        <v>224</v>
      </c>
      <c r="M12" s="101" t="s">
        <v>311</v>
      </c>
      <c r="N12" s="101" t="s">
        <v>312</v>
      </c>
      <c r="O12" s="101" t="s">
        <v>313</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C6070-D639-4A6C-BC09-78AFA3CE1F5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186</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306</v>
      </c>
      <c r="U49" s="332"/>
      <c r="V49" s="332"/>
      <c r="W49" s="332" t="e">
        <f>T49+1</f>
        <v>#VALUE!</v>
      </c>
      <c r="X49" s="332"/>
      <c r="Y49" s="332"/>
      <c r="Z49" s="332" t="e">
        <f>W49+1</f>
        <v>#VALUE!</v>
      </c>
      <c r="AA49" s="332"/>
      <c r="AB49" s="332"/>
      <c r="AC49" s="332" t="e">
        <f>Z49+1</f>
        <v>#VALUE!</v>
      </c>
      <c r="AD49" s="332"/>
      <c r="AE49" s="332"/>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191</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314</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316</v>
      </c>
      <c r="U64" s="333"/>
      <c r="V64" s="333"/>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3"/>
      <c r="V65" s="333"/>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315</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2" t="e">
        <f>W72+1</f>
        <v>#VALUE!</v>
      </c>
      <c r="AA72" s="332"/>
      <c r="AB72" s="332"/>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2"/>
      <c r="AA73" s="332"/>
      <c r="AB73" s="332"/>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D84FD-FB29-4751-9B99-3FA867C5309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B5BCA-C1A2-4EEB-BB3D-6608865DD9E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45536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6987-5D35-44FF-AC6A-F5337A29D5F8}">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317</v>
      </c>
      <c r="L11" s="101" t="s">
        <v>214</v>
      </c>
      <c r="M11" s="101" t="s">
        <v>318</v>
      </c>
      <c r="N11" s="101" t="s">
        <v>319</v>
      </c>
      <c r="O11" s="101" t="s">
        <v>320</v>
      </c>
      <c r="AX11" s="101" t="s">
        <v>218</v>
      </c>
      <c r="AY11" s="101" t="s">
        <v>219</v>
      </c>
      <c r="AZ11" s="101" t="s">
        <v>220</v>
      </c>
      <c r="BA11" s="101" t="s">
        <v>221</v>
      </c>
    </row>
    <row r="12" spans="1:53" x14ac:dyDescent="0.15">
      <c r="B12" s="235"/>
      <c r="C12" s="224"/>
      <c r="J12" s="101" t="s">
        <v>222</v>
      </c>
      <c r="K12" s="101" t="s">
        <v>321</v>
      </c>
      <c r="L12" s="101" t="s">
        <v>224</v>
      </c>
      <c r="M12" s="101" t="s">
        <v>266</v>
      </c>
      <c r="N12" s="101" t="s">
        <v>296</v>
      </c>
      <c r="O12" s="101" t="s">
        <v>322</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6B727-DAD0-458E-B509-B59DE5B4ECA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314</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316</v>
      </c>
      <c r="U49" s="333"/>
      <c r="V49" s="333"/>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3"/>
      <c r="V50" s="333"/>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315</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3" t="e">
        <f>T55+1</f>
        <v>#VALUE!</v>
      </c>
      <c r="X55" s="333"/>
      <c r="Y55" s="333"/>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3"/>
      <c r="X56" s="333"/>
      <c r="Y56" s="333"/>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2" t="e">
        <f>W57+1</f>
        <v>#VALUE!</v>
      </c>
      <c r="AA57" s="332"/>
      <c r="AB57" s="332"/>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2"/>
      <c r="AA58" s="332"/>
      <c r="AB58" s="332"/>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323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325</v>
      </c>
      <c r="U64" s="332"/>
      <c r="V64" s="332"/>
      <c r="W64" s="332" t="e">
        <f>T64+1</f>
        <v>#VALUE!</v>
      </c>
      <c r="X64" s="332"/>
      <c r="Y64" s="332"/>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324</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1784B-9B70-4513-AF5C-082BF95E775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75FB6-3377-41A0-87EB-CFD632A6BDE9}">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45566</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3D6B4-9FAC-45C2-BFEB-98EE3F2FBA2B}">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326</v>
      </c>
      <c r="L11" s="101" t="s">
        <v>214</v>
      </c>
      <c r="M11" s="101" t="s">
        <v>215</v>
      </c>
      <c r="N11" s="101" t="s">
        <v>302</v>
      </c>
      <c r="O11" s="101" t="s">
        <v>327</v>
      </c>
      <c r="AX11" s="101" t="s">
        <v>218</v>
      </c>
      <c r="AY11" s="101" t="s">
        <v>219</v>
      </c>
      <c r="AZ11" s="101" t="s">
        <v>220</v>
      </c>
      <c r="BA11" s="101" t="s">
        <v>221</v>
      </c>
    </row>
    <row r="12" spans="1:53" x14ac:dyDescent="0.15">
      <c r="B12" s="235"/>
      <c r="C12" s="224"/>
      <c r="J12" s="101" t="s">
        <v>222</v>
      </c>
      <c r="K12" s="101" t="s">
        <v>328</v>
      </c>
      <c r="L12" s="101" t="s">
        <v>329</v>
      </c>
      <c r="M12" s="101" t="s">
        <v>277</v>
      </c>
      <c r="N12" s="101" t="s">
        <v>330</v>
      </c>
      <c r="O12" s="101" t="s">
        <v>331</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AC753-E68C-4F7C-A231-25AB0026C06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323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325</v>
      </c>
      <c r="U49" s="332"/>
      <c r="V49" s="332"/>
      <c r="W49" s="332" t="e">
        <f>T49+1</f>
        <v>#VALUE!</v>
      </c>
      <c r="X49" s="332"/>
      <c r="Y49" s="332"/>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324</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332</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334</v>
      </c>
      <c r="U64" s="332"/>
      <c r="V64" s="332"/>
      <c r="W64" s="332" t="e">
        <f>T64+1</f>
        <v>#VALUE!</v>
      </c>
      <c r="X64" s="332"/>
      <c r="Y64" s="332"/>
      <c r="Z64" s="332" t="e">
        <f>W64+1</f>
        <v>#VALUE!</v>
      </c>
      <c r="AA64" s="332"/>
      <c r="AB64" s="332"/>
      <c r="AC64" s="332" t="e">
        <f>Z64+1</f>
        <v>#VALUE!</v>
      </c>
      <c r="AD64" s="332"/>
      <c r="AE64" s="332"/>
      <c r="AF64" s="332" t="e">
        <f>AC64+1</f>
        <v>#VALUE!</v>
      </c>
      <c r="AG64" s="332"/>
      <c r="AH64" s="332"/>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333</v>
      </c>
      <c r="L66" s="337"/>
      <c r="M66" s="337"/>
      <c r="N66" s="337"/>
      <c r="O66" s="337"/>
      <c r="P66" s="337"/>
      <c r="Q66" s="337"/>
      <c r="R66" s="337"/>
      <c r="T66" s="338" t="e">
        <f>AL64+1</f>
        <v>#VALUE!</v>
      </c>
      <c r="U66" s="333"/>
      <c r="V66" s="333"/>
      <c r="W66" s="333" t="e">
        <f>T66+1</f>
        <v>#VALUE!</v>
      </c>
      <c r="X66" s="333"/>
      <c r="Y66" s="333"/>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3"/>
      <c r="X67" s="333"/>
      <c r="Y67" s="333"/>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3" t="e">
        <f>AI70+1</f>
        <v>#VALUE!</v>
      </c>
      <c r="AM70" s="333"/>
      <c r="AN70" s="35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3"/>
      <c r="AM71" s="333"/>
      <c r="AN71" s="35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CB42-E1A0-4BD9-BBE3-299E6D0C97A3}">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25845-D285-4758-98C4-11F873C5CE79}">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45597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8FF6A-B948-454E-B9AC-952258BB1298}">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335</v>
      </c>
      <c r="L11" s="101" t="s">
        <v>336</v>
      </c>
      <c r="M11" s="101" t="s">
        <v>285</v>
      </c>
      <c r="N11" s="101" t="s">
        <v>337</v>
      </c>
      <c r="O11" s="101" t="s">
        <v>338</v>
      </c>
      <c r="AX11" s="101" t="s">
        <v>218</v>
      </c>
      <c r="AY11" s="101" t="s">
        <v>219</v>
      </c>
      <c r="AZ11" s="101" t="s">
        <v>220</v>
      </c>
      <c r="BA11" s="101" t="s">
        <v>221</v>
      </c>
    </row>
    <row r="12" spans="1:53" x14ac:dyDescent="0.15">
      <c r="B12" s="235"/>
      <c r="C12" s="224"/>
      <c r="J12" s="101" t="s">
        <v>222</v>
      </c>
      <c r="K12" s="101" t="s">
        <v>339</v>
      </c>
      <c r="L12" s="101" t="s">
        <v>224</v>
      </c>
      <c r="M12" s="101" t="s">
        <v>340</v>
      </c>
      <c r="O12" s="101" t="s">
        <v>341</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41C5E-4CED-4FDF-9A5D-2D304368A85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332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334</v>
      </c>
      <c r="U49" s="332"/>
      <c r="V49" s="332"/>
      <c r="W49" s="332" t="e">
        <f>T49+1</f>
        <v>#VALUE!</v>
      </c>
      <c r="X49" s="332"/>
      <c r="Y49" s="332"/>
      <c r="Z49" s="332" t="e">
        <f>W49+1</f>
        <v>#VALUE!</v>
      </c>
      <c r="AA49" s="332"/>
      <c r="AB49" s="332"/>
      <c r="AC49" s="332" t="e">
        <f>Z49+1</f>
        <v>#VALUE!</v>
      </c>
      <c r="AD49" s="332"/>
      <c r="AE49" s="332"/>
      <c r="AF49" s="332" t="e">
        <f>AC49+1</f>
        <v>#VALUE!</v>
      </c>
      <c r="AG49" s="332"/>
      <c r="AH49" s="332"/>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333</v>
      </c>
      <c r="L51" s="337"/>
      <c r="M51" s="337"/>
      <c r="N51" s="337"/>
      <c r="O51" s="337"/>
      <c r="P51" s="337"/>
      <c r="Q51" s="337"/>
      <c r="R51" s="337"/>
      <c r="T51" s="338" t="e">
        <f>AL49+1</f>
        <v>#VALUE!</v>
      </c>
      <c r="U51" s="333"/>
      <c r="V51" s="333"/>
      <c r="W51" s="333" t="e">
        <f>T51+1</f>
        <v>#VALUE!</v>
      </c>
      <c r="X51" s="333"/>
      <c r="Y51" s="333"/>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3"/>
      <c r="X52" s="333"/>
      <c r="Y52" s="333"/>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3" t="e">
        <f>AI55+1</f>
        <v>#VALUE!</v>
      </c>
      <c r="AM55" s="333"/>
      <c r="AN55" s="35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3"/>
      <c r="AM56" s="333"/>
      <c r="AN56" s="35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342</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344</v>
      </c>
      <c r="U64" s="333"/>
      <c r="V64" s="333"/>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3"/>
      <c r="V65" s="333"/>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343</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CC459-6EE0-4AE0-B205-55AD6DC85A5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31AD6-7D99-4732-82F0-00A8A9A0D3E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45627</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89291-C2C6-4EDE-99ED-8FDBDA830963}">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345</v>
      </c>
      <c r="L11" s="101" t="s">
        <v>214</v>
      </c>
      <c r="M11" s="101" t="s">
        <v>346</v>
      </c>
      <c r="O11" s="101" t="s">
        <v>347</v>
      </c>
      <c r="AX11" s="101" t="s">
        <v>218</v>
      </c>
      <c r="AY11" s="101" t="s">
        <v>219</v>
      </c>
      <c r="AZ11" s="101" t="s">
        <v>220</v>
      </c>
      <c r="BA11" s="101" t="s">
        <v>221</v>
      </c>
    </row>
    <row r="12" spans="1:53" x14ac:dyDescent="0.15">
      <c r="B12" s="235"/>
      <c r="C12" s="224"/>
      <c r="J12" s="101" t="s">
        <v>222</v>
      </c>
      <c r="K12" s="101" t="s">
        <v>303</v>
      </c>
      <c r="L12" s="101" t="s">
        <v>224</v>
      </c>
      <c r="M12" s="101" t="s">
        <v>266</v>
      </c>
      <c r="N12" s="101" t="s">
        <v>348</v>
      </c>
      <c r="O12" s="101" t="s">
        <v>279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E1A82-3459-4525-958C-CBADD63CFD4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342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344</v>
      </c>
      <c r="U49" s="333"/>
      <c r="V49" s="333"/>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3"/>
      <c r="V50" s="333"/>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343</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232</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353</v>
      </c>
      <c r="U64" s="332"/>
      <c r="V64" s="332"/>
      <c r="W64" s="332" t="e">
        <f>T64+1</f>
        <v>#VALUE!</v>
      </c>
      <c r="X64" s="332"/>
      <c r="Y64" s="332"/>
      <c r="Z64" s="332" t="e">
        <f>W64+1</f>
        <v>#VALUE!</v>
      </c>
      <c r="AA64" s="332"/>
      <c r="AB64" s="332"/>
      <c r="AC64" s="333" t="e">
        <f>Z64+1</f>
        <v>#VALUE!</v>
      </c>
      <c r="AD64" s="333"/>
      <c r="AE64" s="333"/>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3"/>
      <c r="AD65" s="333"/>
      <c r="AE65" s="333"/>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239</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349</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351</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CCF51-A48C-460B-A23C-840E7C9E851A}">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F0831-413C-4033-A5EA-356C69BE6F13}">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45658</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7CA62-D636-4E4F-ADA1-4DC2810101A5}">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307</v>
      </c>
      <c r="L11" s="101" t="s">
        <v>214</v>
      </c>
      <c r="M11" s="101" t="s">
        <v>215</v>
      </c>
      <c r="N11" s="101" t="s">
        <v>354</v>
      </c>
      <c r="O11" s="101" t="s">
        <v>287</v>
      </c>
      <c r="AX11" s="101" t="s">
        <v>218</v>
      </c>
      <c r="AY11" s="101" t="s">
        <v>219</v>
      </c>
      <c r="AZ11" s="101" t="s">
        <v>220</v>
      </c>
      <c r="BA11" s="101" t="s">
        <v>221</v>
      </c>
    </row>
    <row r="12" spans="1:53" x14ac:dyDescent="0.15">
      <c r="B12" s="235"/>
      <c r="C12" s="224"/>
      <c r="J12" s="101" t="s">
        <v>222</v>
      </c>
      <c r="K12" s="101" t="s">
        <v>355</v>
      </c>
      <c r="L12" s="101" t="s">
        <v>224</v>
      </c>
      <c r="M12" s="101" t="s">
        <v>356</v>
      </c>
      <c r="N12" s="101" t="s">
        <v>357</v>
      </c>
      <c r="O12" s="101" t="s">
        <v>358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E53F2-E851-4BED-9091-12795989101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353</v>
      </c>
      <c r="U49" s="332"/>
      <c r="V49" s="332"/>
      <c r="W49" s="332" t="e">
        <f>T49+1</f>
        <v>#VALUE!</v>
      </c>
      <c r="X49" s="332"/>
      <c r="Y49" s="332"/>
      <c r="Z49" s="332" t="e">
        <f>W49+1</f>
        <v>#VALUE!</v>
      </c>
      <c r="AA49" s="332"/>
      <c r="AB49" s="332"/>
      <c r="AC49" s="333" t="e">
        <f>Z49+1</f>
        <v>#VALUE!</v>
      </c>
      <c r="AD49" s="333"/>
      <c r="AE49" s="333"/>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3"/>
      <c r="AD50" s="333"/>
      <c r="AE50" s="333"/>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350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352</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360</v>
      </c>
      <c r="U64" s="332"/>
      <c r="V64" s="332"/>
      <c r="W64" s="332" t="e">
        <f>T64+1</f>
        <v>#VALUE!</v>
      </c>
      <c r="X64" s="332"/>
      <c r="Y64" s="332"/>
      <c r="Z64" s="332" t="e">
        <f>W64+1</f>
        <v>#VALUE!</v>
      </c>
      <c r="AA64" s="332"/>
      <c r="AB64" s="332"/>
      <c r="AC64" s="332" t="e">
        <f>Z64+1</f>
        <v>#VALUE!</v>
      </c>
      <c r="AD64" s="332"/>
      <c r="AE64" s="332"/>
      <c r="AF64" s="332" t="e">
        <f>AC64+1</f>
        <v>#VALUE!</v>
      </c>
      <c r="AG64" s="332"/>
      <c r="AH64" s="332"/>
      <c r="AI64" s="332" t="e">
        <f>AF64+1</f>
        <v>#VALUE!</v>
      </c>
      <c r="AJ64" s="332"/>
      <c r="AK64" s="332"/>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2"/>
      <c r="AJ65" s="332"/>
      <c r="AK65" s="332"/>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350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3" t="e">
        <f>W68+1</f>
        <v>#VALUE!</v>
      </c>
      <c r="AA68" s="333"/>
      <c r="AB68" s="333"/>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8"/>
      <c r="U69" s="333"/>
      <c r="V69" s="333"/>
      <c r="W69" s="334"/>
      <c r="X69" s="334"/>
      <c r="Y69" s="334"/>
      <c r="Z69" s="333"/>
      <c r="AA69" s="333"/>
      <c r="AB69" s="333"/>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359</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8" t="e">
        <f>AL70+1</f>
        <v>#VALUE!</v>
      </c>
      <c r="U72" s="333"/>
      <c r="V72" s="333"/>
      <c r="W72" s="333" t="e">
        <f>T72+1</f>
        <v>#VALUE!</v>
      </c>
      <c r="X72" s="333"/>
      <c r="Y72" s="333"/>
      <c r="Z72" s="334" t="e">
        <f>W72+1</f>
        <v>#VALUE!</v>
      </c>
      <c r="AA72" s="334"/>
      <c r="AB72" s="334"/>
      <c r="AC72" s="334" t="e">
        <f>Z72+1</f>
        <v>#VALUE!</v>
      </c>
      <c r="AD72" s="334"/>
      <c r="AE72" s="334"/>
      <c r="AF72" s="334" t="e">
        <f>AC72+1</f>
        <v>#VALUE!</v>
      </c>
      <c r="AG72" s="334"/>
      <c r="AH72" s="334"/>
      <c r="AI72" s="334" t="e">
        <f>AF72+1</f>
        <v>#VALUE!</v>
      </c>
      <c r="AJ72" s="334"/>
      <c r="AK72" s="334"/>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3"/>
      <c r="X73" s="333"/>
      <c r="Y73" s="333"/>
      <c r="Z73" s="334"/>
      <c r="AA73" s="334"/>
      <c r="AB73" s="334"/>
      <c r="AC73" s="334"/>
      <c r="AD73" s="334"/>
      <c r="AE73" s="334"/>
      <c r="AF73" s="334"/>
      <c r="AG73" s="334"/>
      <c r="AH73" s="334"/>
      <c r="AI73" s="334"/>
      <c r="AJ73" s="334"/>
      <c r="AK73" s="334"/>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6B71A-F65F-42FA-8E6F-1F9F41435C4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8604E-8C21-4E40-9602-2F2A1F73A5D2}">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45689</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71B54-9FA1-4C12-84BA-65A26DBE4433}">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361</v>
      </c>
      <c r="L11" s="101" t="s">
        <v>214</v>
      </c>
      <c r="M11" s="101" t="s">
        <v>362</v>
      </c>
      <c r="N11" s="101" t="s">
        <v>363</v>
      </c>
      <c r="O11" s="101" t="s">
        <v>364</v>
      </c>
      <c r="AX11" s="101" t="s">
        <v>218</v>
      </c>
      <c r="AY11" s="101" t="s">
        <v>219</v>
      </c>
      <c r="AZ11" s="101" t="s">
        <v>220</v>
      </c>
      <c r="BA11" s="101" t="s">
        <v>221</v>
      </c>
    </row>
    <row r="12" spans="1:53" x14ac:dyDescent="0.15">
      <c r="B12" s="235"/>
      <c r="C12" s="224"/>
      <c r="J12" s="101" t="s">
        <v>222</v>
      </c>
      <c r="K12" s="101" t="s">
        <v>365</v>
      </c>
      <c r="L12" s="101" t="s">
        <v>253</v>
      </c>
      <c r="M12" s="101" t="s">
        <v>254</v>
      </c>
      <c r="N12" s="101" t="s">
        <v>366</v>
      </c>
      <c r="O12" s="101" t="s">
        <v>367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74C47-5A2F-4229-8F59-428CDC8AA09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360</v>
      </c>
      <c r="U49" s="332"/>
      <c r="V49" s="332"/>
      <c r="W49" s="332" t="e">
        <f>T49+1</f>
        <v>#VALUE!</v>
      </c>
      <c r="X49" s="332"/>
      <c r="Y49" s="332"/>
      <c r="Z49" s="332" t="e">
        <f>W49+1</f>
        <v>#VALUE!</v>
      </c>
      <c r="AA49" s="332"/>
      <c r="AB49" s="332"/>
      <c r="AC49" s="332" t="e">
        <f>Z49+1</f>
        <v>#VALUE!</v>
      </c>
      <c r="AD49" s="332"/>
      <c r="AE49" s="332"/>
      <c r="AF49" s="332" t="e">
        <f>AC49+1</f>
        <v>#VALUE!</v>
      </c>
      <c r="AG49" s="332"/>
      <c r="AH49" s="332"/>
      <c r="AI49" s="332" t="e">
        <f>AF49+1</f>
        <v>#VALUE!</v>
      </c>
      <c r="AJ49" s="332"/>
      <c r="AK49" s="332"/>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2"/>
      <c r="AJ50" s="332"/>
      <c r="AK50" s="332"/>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3" t="e">
        <f>W53+1</f>
        <v>#VALUE!</v>
      </c>
      <c r="AA53" s="333"/>
      <c r="AB53" s="333"/>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350</v>
      </c>
      <c r="L54" s="340"/>
      <c r="M54" s="340"/>
      <c r="N54" s="340"/>
      <c r="O54" s="340"/>
      <c r="P54" s="340"/>
      <c r="Q54" s="340"/>
      <c r="R54" s="340"/>
      <c r="T54" s="338"/>
      <c r="U54" s="333"/>
      <c r="V54" s="333"/>
      <c r="W54" s="334"/>
      <c r="X54" s="334"/>
      <c r="Y54" s="334"/>
      <c r="Z54" s="333"/>
      <c r="AA54" s="333"/>
      <c r="AB54" s="333"/>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352</v>
      </c>
      <c r="L57" s="341"/>
      <c r="M57" s="341"/>
      <c r="N57" s="341"/>
      <c r="O57" s="341"/>
      <c r="P57" s="341"/>
      <c r="Q57" s="341"/>
      <c r="R57" s="341"/>
      <c r="T57" s="338" t="e">
        <f>AL55+1</f>
        <v>#VALUE!</v>
      </c>
      <c r="U57" s="333"/>
      <c r="V57" s="333"/>
      <c r="W57" s="333" t="e">
        <f>T57+1</f>
        <v>#VALUE!</v>
      </c>
      <c r="X57" s="333"/>
      <c r="Y57" s="333"/>
      <c r="Z57" s="334" t="e">
        <f>W57+1</f>
        <v>#VALUE!</v>
      </c>
      <c r="AA57" s="334"/>
      <c r="AB57" s="334"/>
      <c r="AC57" s="334" t="e">
        <f>Z57+1</f>
        <v>#VALUE!</v>
      </c>
      <c r="AD57" s="334"/>
      <c r="AE57" s="334"/>
      <c r="AF57" s="334" t="e">
        <f>AC57+1</f>
        <v>#VALUE!</v>
      </c>
      <c r="AG57" s="334"/>
      <c r="AH57" s="334"/>
      <c r="AI57" s="334" t="e">
        <f>AF57+1</f>
        <v>#VALUE!</v>
      </c>
      <c r="AJ57" s="334"/>
      <c r="AK57" s="334"/>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3"/>
      <c r="X58" s="333"/>
      <c r="Y58" s="333"/>
      <c r="Z58" s="334"/>
      <c r="AA58" s="334"/>
      <c r="AB58" s="334"/>
      <c r="AC58" s="334"/>
      <c r="AD58" s="334"/>
      <c r="AE58" s="334"/>
      <c r="AF58" s="334"/>
      <c r="AG58" s="334"/>
      <c r="AH58" s="334"/>
      <c r="AI58" s="334"/>
      <c r="AJ58" s="334"/>
      <c r="AK58" s="334"/>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368</v>
      </c>
      <c r="U64" s="332"/>
      <c r="V64" s="332"/>
      <c r="W64" s="332" t="e">
        <f>T64+1</f>
        <v>#VALUE!</v>
      </c>
      <c r="X64" s="332"/>
      <c r="Y64" s="332"/>
      <c r="Z64" s="332" t="e">
        <f>W64+1</f>
        <v>#VALUE!</v>
      </c>
      <c r="AA64" s="332"/>
      <c r="AB64" s="332"/>
      <c r="AC64" s="332" t="e">
        <f>Z64+1</f>
        <v>#VALUE!</v>
      </c>
      <c r="AD64" s="332"/>
      <c r="AE64" s="332"/>
      <c r="AF64" s="332" t="e">
        <f>AC64+1</f>
        <v>#VALUE!</v>
      </c>
      <c r="AG64" s="332"/>
      <c r="AH64" s="332"/>
      <c r="AI64" s="332" t="e">
        <f>AF64+1</f>
        <v>#VALUE!</v>
      </c>
      <c r="AJ64" s="332"/>
      <c r="AK64" s="332"/>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2"/>
      <c r="AJ65" s="332"/>
      <c r="AK65" s="332"/>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350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3" t="e">
        <f>AC70+1</f>
        <v>#VALUE!</v>
      </c>
      <c r="AG70" s="333"/>
      <c r="AH70" s="333"/>
      <c r="AI70" s="334" t="e">
        <f>AF70+1</f>
        <v>#VALUE!</v>
      </c>
      <c r="AJ70" s="334"/>
      <c r="AK70" s="334"/>
      <c r="AL70" s="335" t="e">
        <f>AI70+1</f>
        <v>#VALUE!</v>
      </c>
      <c r="AM70" s="335"/>
      <c r="AN70" s="336"/>
      <c r="AP70" s="302"/>
      <c r="AR70" s="350" t="s">
        <v>359</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3"/>
      <c r="AG71" s="333"/>
      <c r="AH71" s="333"/>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4" t="e">
        <f>T74+1</f>
        <v>#VALUE!</v>
      </c>
      <c r="X74" s="334"/>
      <c r="Y74" s="334"/>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4"/>
      <c r="X75" s="334"/>
      <c r="Y75" s="334"/>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CEDED-D868-416A-ACC3-87860C7FB0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ST_00266.Type2.Template2024.SunStart.st.xlsx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373</v>
      </c>
    </row>
    <row r="30" spans="2:8" ht="18.75" customHeight="1" x14ac:dyDescent="0.4">
      <c r="B30" s="48" t="str">
        <f>"("&amp;基本名&amp;")"</f>
        <v>(ST_00266)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371</v>
      </c>
    </row>
    <row r="36" spans="3:8" ht="18.75" customHeight="1" x14ac:dyDescent="0.4">
      <c r="C36" s="35"/>
      <c r="D36" s="35"/>
      <c r="E36" s="35"/>
      <c r="F36" s="45" t="s">
        <v>23</v>
      </c>
      <c r="G36" s="46" t="s">
        <v>23</v>
      </c>
      <c r="H36" s="47" t="s">
        <v>372</v>
      </c>
    </row>
    <row r="37" spans="3:8" ht="18.75" hidden="1" customHeight="1" x14ac:dyDescent="0.4">
      <c r="C37" s="35"/>
      <c r="D37" s="52" t="s">
        <v>24</v>
      </c>
      <c r="E37" s="52"/>
      <c r="F37" s="45" t="s">
        <v>25</v>
      </c>
      <c r="G37" s="46" t="s">
        <v>14</v>
      </c>
      <c r="H37" s="47" t="s">
        <v>374</v>
      </c>
    </row>
    <row r="38" spans="3:8" ht="18.75" hidden="1" customHeight="1" x14ac:dyDescent="0.4">
      <c r="C38" s="35"/>
      <c r="D38" s="35"/>
      <c r="E38" s="35"/>
      <c r="F38" s="45" t="s">
        <v>26</v>
      </c>
      <c r="G38" s="46" t="s">
        <v>14</v>
      </c>
      <c r="H38" s="47" t="s">
        <v>374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7.8317269682884216E-2</v>
      </c>
    </row>
    <row r="51" spans="2:14" ht="18.75" customHeight="1" x14ac:dyDescent="0.4">
      <c r="B51" s="35"/>
      <c r="C51" s="35"/>
      <c r="D51" s="50"/>
      <c r="E51" s="50"/>
      <c r="F51" s="45" t="s">
        <v>48</v>
      </c>
      <c r="G51" s="46" t="s">
        <v>49</v>
      </c>
      <c r="H51" s="56">
        <v>7.5369156897068024E-2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369</v>
      </c>
    </row>
    <row r="55" spans="2:14" ht="18.75" customHeight="1" x14ac:dyDescent="0.4">
      <c r="C55" s="35"/>
      <c r="D55" s="35" t="s">
        <v>55</v>
      </c>
      <c r="E55" s="35"/>
      <c r="F55" s="45" t="s">
        <v>56</v>
      </c>
      <c r="G55" s="59" t="s">
        <v>55</v>
      </c>
      <c r="H55" s="58" t="s">
        <v>370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45201.573541666665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369</v>
      </c>
    </row>
    <row r="75" spans="2:8" ht="18.75" hidden="1" customHeight="1" x14ac:dyDescent="0.4">
      <c r="C75" s="35"/>
      <c r="D75" s="35"/>
      <c r="E75" s="35"/>
      <c r="F75" s="82" t="s">
        <v>90</v>
      </c>
      <c r="G75" s="74" t="s">
        <v>91</v>
      </c>
      <c r="H75" s="83" t="s">
        <v>376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T6wdxGM18pbO+rnjVfwQ92NLiEhDGojwMfg/j8tY9k1iKS9TTT+yYE7C0TDU6SGa5Pj/M9pRB70Ff8JtBtPRg==" saltValue="Z9sLyLfOq6nJ5Udmt8Jv1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13:45:54  _x000d_
「すてきなカレンダー」テンプレート_x000d_
レイアウトの無断転用を禁ずる_x000d_
 Copyright(C) 2019-2022 hokuda All Rights Reserved.</dc:description>
  <cp:lastModifiedBy>k hokuda</cp:lastModifiedBy>
  <dcterms:created xsi:type="dcterms:W3CDTF">2023-10-02T04:44:33Z</dcterms:created>
  <dcterms:modified xsi:type="dcterms:W3CDTF">2023-10-02T04:45:54Z</dcterms:modified>
</cp:coreProperties>
</file>