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D7132EC-E2D4-4195-9A1D-AA4306D7C467}" xr6:coauthVersionLast="47" xr6:coauthVersionMax="47" xr10:uidLastSave="{00000000-0000-0000-0000-000000000000}"/>
  <workbookProtection workbookAlgorithmName="SHA-512" workbookHashValue="z72F88npLkfAr15WyI10/AiNRd1i424UhoDIyaH/fSqRP7U2ENRlGFzTpwZ1z5FSGGDq1QzCGlW+6mZTyz0b8w==" workbookSaltValue="AyrS2FhtO7pAeNwAd9dxFQ==" workbookSpinCount="100000" lockStructure="1"/>
  <bookViews>
    <workbookView xWindow="26790" yWindow="0" windowWidth="14310" windowHeight="14310" firstSheet="57" activeTab="57" xr2:uid="{F852285C-B9C9-4682-B4E6-8D7CEC9B6743}"/>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'10月'!$C$23:$P$41</definedName>
    <definedName name="AREA月1" localSheetId="44" hidden="1">'11月'!$C$23:$P$41</definedName>
    <definedName name="AREA月1" localSheetId="48" hidden="1">'12月'!$C$23:$P$41</definedName>
    <definedName name="AREA月1" localSheetId="52" hidden="1">'13月'!$C$23:$P$41</definedName>
    <definedName name="AREA月1" localSheetId="56" hidden="1">'14月'!$C$23:$P$41</definedName>
    <definedName name="AREA月1" localSheetId="8" hidden="1">'2月'!$C$23:$P$41</definedName>
    <definedName name="AREA月1" localSheetId="12" hidden="1">'3月'!$C$23:$P$41</definedName>
    <definedName name="AREA月1" localSheetId="16" hidden="1">'4月'!$C$23:$P$41</definedName>
    <definedName name="AREA月1" localSheetId="20" hidden="1">'5月'!$C$23:$P$41</definedName>
    <definedName name="AREA月1" localSheetId="24" hidden="1">'6月'!$C$23:$P$41</definedName>
    <definedName name="AREA月1" localSheetId="28" hidden="1">'7月'!$C$23:$P$41</definedName>
    <definedName name="AREA月1" localSheetId="32" hidden="1">'8月'!$C$23:$P$41</definedName>
    <definedName name="AREA月1" localSheetId="36" hidden="1">'9月'!$C$23:$P$41</definedName>
    <definedName name="AREA月1" hidden="1">'1月'!$C$23:$P$41</definedName>
    <definedName name="AREA月2" localSheetId="40" hidden="1">'10月'!$AG$23:$AT$41</definedName>
    <definedName name="AREA月2" localSheetId="44" hidden="1">'11月'!$AG$23:$AT$41</definedName>
    <definedName name="AREA月2" localSheetId="48" hidden="1">'12月'!$AG$23:$AT$41</definedName>
    <definedName name="AREA月2" localSheetId="52" hidden="1">'13月'!$AG$23:$AT$41</definedName>
    <definedName name="AREA月2" localSheetId="56" hidden="1">'14月'!$AG$23:$AT$41</definedName>
    <definedName name="AREA月2" localSheetId="8" hidden="1">'2月'!$AG$23:$AT$41</definedName>
    <definedName name="AREA月2" localSheetId="12" hidden="1">'3月'!$AG$23:$AT$41</definedName>
    <definedName name="AREA月2" localSheetId="16" hidden="1">'4月'!$AG$23:$AT$41</definedName>
    <definedName name="AREA月2" localSheetId="20" hidden="1">'5月'!$AG$23:$AT$41</definedName>
    <definedName name="AREA月2" localSheetId="24" hidden="1">'6月'!$AG$23:$AT$41</definedName>
    <definedName name="AREA月2" localSheetId="28" hidden="1">'7月'!$AG$23:$AT$41</definedName>
    <definedName name="AREA月2" localSheetId="32" hidden="1">'8月'!$AG$23:$AT$41</definedName>
    <definedName name="AREA月2" localSheetId="36" hidden="1">'9月'!$AG$23:$AT$41</definedName>
    <definedName name="AREA月2" hidden="1">'1月'!$AG$23:$AT$41</definedName>
    <definedName name="_xlnm.Print_Area" localSheetId="40">'10月'!$C$2:$AT$44</definedName>
    <definedName name="_xlnm.Print_Area" localSheetId="44">'11月'!$C$2:$AT$44</definedName>
    <definedName name="_xlnm.Print_Area" localSheetId="48">'12月'!$C$2:$AT$44</definedName>
    <definedName name="_xlnm.Print_Area" localSheetId="52">'13月'!$C$2:$AT$44</definedName>
    <definedName name="_xlnm.Print_Area" localSheetId="56">'14月'!$C$2:$AT$44</definedName>
    <definedName name="_xlnm.Print_Area" localSheetId="4">'1月'!$C$2:$AT$44</definedName>
    <definedName name="_xlnm.Print_Area" localSheetId="8">'2月'!$C$2:$AT$44</definedName>
    <definedName name="_xlnm.Print_Area" localSheetId="12">'3月'!$C$2:$AT$44</definedName>
    <definedName name="_xlnm.Print_Area" localSheetId="16">'4月'!$C$2:$AT$44</definedName>
    <definedName name="_xlnm.Print_Area" localSheetId="20">'5月'!$C$2:$AT$44</definedName>
    <definedName name="_xlnm.Print_Area" localSheetId="24">'6月'!$C$2:$AT$44</definedName>
    <definedName name="_xlnm.Print_Area" localSheetId="28">'7月'!$C$2:$AT$44</definedName>
    <definedName name="_xlnm.Print_Area" localSheetId="32">'8月'!$C$2:$AT$44</definedName>
    <definedName name="_xlnm.Print_Area" localSheetId="36">'9月'!$C$2:$AT$44</definedName>
    <definedName name="_xlnm.Print_Area" localSheetId="57">spec!$B$1:$H$91</definedName>
    <definedName name="Rイメージ01" localSheetId="40">'10月'!$C$3:$P$16</definedName>
    <definedName name="Rイメージ01" localSheetId="44">'11月'!$C$3:$P$16</definedName>
    <definedName name="Rイメージ01" localSheetId="48">'12月'!$C$3:$P$16</definedName>
    <definedName name="Rイメージ01" localSheetId="52">'13月'!$C$3:$P$16</definedName>
    <definedName name="Rイメージ01" localSheetId="56">'14月'!$C$3:$P$16</definedName>
    <definedName name="Rイメージ01" localSheetId="4">'1月'!$C$3:$P$16</definedName>
    <definedName name="Rイメージ01" localSheetId="8">'2月'!$C$3:$P$16</definedName>
    <definedName name="Rイメージ01" localSheetId="12">'3月'!$C$3:$P$16</definedName>
    <definedName name="Rイメージ01" localSheetId="16">'4月'!$C$3:$P$16</definedName>
    <definedName name="Rイメージ01" localSheetId="20">'5月'!$C$3:$P$16</definedName>
    <definedName name="Rイメージ01" localSheetId="24">'6月'!$C$3:$P$16</definedName>
    <definedName name="Rイメージ01" localSheetId="28">'7月'!$C$3:$P$16</definedName>
    <definedName name="Rイメージ01" localSheetId="32">'8月'!$C$3:$P$16</definedName>
    <definedName name="Rイメージ01" localSheetId="36">'9月'!$C$3:$P$16</definedName>
    <definedName name="Rイメージ02" localSheetId="40">'10月'!$R$3:$AE$16</definedName>
    <definedName name="Rイメージ02" localSheetId="44">'11月'!$R$3:$AE$16</definedName>
    <definedName name="Rイメージ02" localSheetId="48">'12月'!$R$3:$AE$16</definedName>
    <definedName name="Rイメージ02" localSheetId="52">'13月'!$R$3:$AE$16</definedName>
    <definedName name="Rイメージ02" localSheetId="56">'14月'!$R$3:$AE$16</definedName>
    <definedName name="Rイメージ02" localSheetId="4">'1月'!$R$3:$AE$16</definedName>
    <definedName name="Rイメージ02" localSheetId="8">'2月'!$R$3:$AE$16</definedName>
    <definedName name="Rイメージ02" localSheetId="12">'3月'!$R$3:$AE$16</definedName>
    <definedName name="Rイメージ02" localSheetId="16">'4月'!$R$3:$AE$16</definedName>
    <definedName name="Rイメージ02" localSheetId="20">'5月'!$R$3:$AE$16</definedName>
    <definedName name="Rイメージ02" localSheetId="24">'6月'!$R$3:$AE$16</definedName>
    <definedName name="Rイメージ02" localSheetId="28">'7月'!$R$3:$AE$16</definedName>
    <definedName name="Rイメージ02" localSheetId="32">'8月'!$R$3:$AE$16</definedName>
    <definedName name="Rイメージ02" localSheetId="36">'9月'!$R$3:$AE$16</definedName>
    <definedName name="Rイメージ03" localSheetId="40">'10月'!$AG$3:$AT$16</definedName>
    <definedName name="Rイメージ03" localSheetId="44">'11月'!$AG$3:$AT$16</definedName>
    <definedName name="Rイメージ03" localSheetId="48">'12月'!$AG$3:$AT$16</definedName>
    <definedName name="Rイメージ03" localSheetId="52">'13月'!$AG$3:$AT$16</definedName>
    <definedName name="Rイメージ03" localSheetId="56">'14月'!$AG$3:$AT$16</definedName>
    <definedName name="Rイメージ03" localSheetId="4">'1月'!$AG$3:$AT$16</definedName>
    <definedName name="Rイメージ03" localSheetId="8">'2月'!$AG$3:$AT$16</definedName>
    <definedName name="Rイメージ03" localSheetId="12">'3月'!$AG$3:$AT$16</definedName>
    <definedName name="Rイメージ03" localSheetId="16">'4月'!$AG$3:$AT$16</definedName>
    <definedName name="Rイメージ03" localSheetId="20">'5月'!$AG$3:$AT$16</definedName>
    <definedName name="Rイメージ03" localSheetId="24">'6月'!$AG$3:$AT$16</definedName>
    <definedName name="Rイメージ03" localSheetId="28">'7月'!$AG$3:$AT$16</definedName>
    <definedName name="Rイメージ03" localSheetId="32">'8月'!$AG$3:$AT$16</definedName>
    <definedName name="Rイメージ03" localSheetId="36">'9月'!$AG$3:$AT$16</definedName>
    <definedName name="Rイメージ04" localSheetId="40">'10月'!$R$23:$AE$41</definedName>
    <definedName name="Rイメージ04" localSheetId="44">'11月'!$R$23:$AE$41</definedName>
    <definedName name="Rイメージ04" localSheetId="48">'12月'!$R$23:$AE$41</definedName>
    <definedName name="Rイメージ04" localSheetId="52">'13月'!$R$23:$AE$41</definedName>
    <definedName name="Rイメージ04" localSheetId="56">'14月'!$R$23:$AE$41</definedName>
    <definedName name="Rイメージ04" localSheetId="4">'1月'!$R$23:$AE$41</definedName>
    <definedName name="Rイメージ04" localSheetId="8">'2月'!$R$23:$AE$41</definedName>
    <definedName name="Rイメージ04" localSheetId="12">'3月'!$R$23:$AE$41</definedName>
    <definedName name="Rイメージ04" localSheetId="16">'4月'!$R$23:$AE$41</definedName>
    <definedName name="Rイメージ04" localSheetId="20">'5月'!$R$23:$AE$41</definedName>
    <definedName name="Rイメージ04" localSheetId="24">'6月'!$R$23:$AE$41</definedName>
    <definedName name="Rイメージ04" localSheetId="28">'7月'!$R$23:$AE$41</definedName>
    <definedName name="Rイメージ04" localSheetId="32">'8月'!$R$23:$AE$41</definedName>
    <definedName name="Rイメージ04" localSheetId="36">'9月'!$R$23:$AE$41</definedName>
    <definedName name="Rロゴ" localSheetId="40">'10月'!$C$44:$AT$44</definedName>
    <definedName name="Rロゴ" localSheetId="44">'11月'!$C$44:$AT$44</definedName>
    <definedName name="Rロゴ" localSheetId="48">'12月'!$C$44:$AT$44</definedName>
    <definedName name="Rロゴ" localSheetId="52">'13月'!$C$44:$AT$44</definedName>
    <definedName name="Rロゴ" localSheetId="56">'14月'!$C$44:$AT$44</definedName>
    <definedName name="Rロゴ" localSheetId="4">'1月'!$C$44:$AT$44</definedName>
    <definedName name="Rロゴ" localSheetId="8">'2月'!$C$44:$AT$44</definedName>
    <definedName name="Rロゴ" localSheetId="12">'3月'!$C$44:$AT$44</definedName>
    <definedName name="Rロゴ" localSheetId="16">'4月'!$C$44:$AT$44</definedName>
    <definedName name="Rロゴ" localSheetId="20">'5月'!$C$44:$AT$44</definedName>
    <definedName name="Rロゴ" localSheetId="24">'6月'!$C$44:$AT$44</definedName>
    <definedName name="Rロゴ" localSheetId="28">'7月'!$C$44:$AT$44</definedName>
    <definedName name="Rロゴ" localSheetId="32">'8月'!$C$44:$AT$44</definedName>
    <definedName name="Rロゴ" localSheetId="36">'9月'!$C$44:$AT$44</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'10月'!$C$2:$AT$44</definedName>
    <definedName name="印刷" localSheetId="44" hidden="1">'11月'!$C$2:$AT$44</definedName>
    <definedName name="印刷" localSheetId="48" hidden="1">'12月'!$C$2:$AT$44</definedName>
    <definedName name="印刷" localSheetId="52" hidden="1">'13月'!$C$2:$AT$44</definedName>
    <definedName name="印刷" localSheetId="56" hidden="1">'14月'!$C$2:$AT$44</definedName>
    <definedName name="印刷" localSheetId="8" hidden="1">'2月'!$C$2:$AT$44</definedName>
    <definedName name="印刷" localSheetId="12" hidden="1">'3月'!$C$2:$AT$44</definedName>
    <definedName name="印刷" localSheetId="16" hidden="1">'4月'!$C$2:$AT$44</definedName>
    <definedName name="印刷" localSheetId="20" hidden="1">'5月'!$C$2:$AT$44</definedName>
    <definedName name="印刷" localSheetId="24" hidden="1">'6月'!$C$2:$AT$44</definedName>
    <definedName name="印刷" localSheetId="28" hidden="1">'7月'!$C$2:$AT$44</definedName>
    <definedName name="印刷" localSheetId="32" hidden="1">'8月'!$C$2:$AT$44</definedName>
    <definedName name="印刷" localSheetId="36" hidden="1">'9月'!$C$2:$AT$44</definedName>
    <definedName name="印刷" hidden="1">'1月'!$C$2:$AT$44</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I24" i="59" l="1"/>
  <c r="AK24" i="59" s="1"/>
  <c r="AM24" i="59" s="1"/>
  <c r="AO24" i="59" s="1"/>
  <c r="AQ24" i="59" s="1"/>
  <c r="AS24" i="59" s="1"/>
  <c r="AG27" i="59" s="1"/>
  <c r="AI27" i="59" s="1"/>
  <c r="AK27" i="59" s="1"/>
  <c r="AM27" i="59" s="1"/>
  <c r="AO27" i="59" s="1"/>
  <c r="AQ27" i="59" s="1"/>
  <c r="AS27" i="59" s="1"/>
  <c r="AG30" i="59" s="1"/>
  <c r="AI30" i="59" s="1"/>
  <c r="AK30" i="59" s="1"/>
  <c r="AM30" i="59" s="1"/>
  <c r="AO30" i="59" s="1"/>
  <c r="AQ30" i="59" s="1"/>
  <c r="AS30" i="59" s="1"/>
  <c r="AG33" i="59" s="1"/>
  <c r="AI33" i="59" s="1"/>
  <c r="AK33" i="59" s="1"/>
  <c r="AM33" i="59" s="1"/>
  <c r="AO33" i="59" s="1"/>
  <c r="AQ33" i="59" s="1"/>
  <c r="AS33" i="59" s="1"/>
  <c r="AG36" i="59" s="1"/>
  <c r="AI36" i="59" s="1"/>
  <c r="AK36" i="59" s="1"/>
  <c r="AM36" i="59" s="1"/>
  <c r="AO36" i="59" s="1"/>
  <c r="AQ36" i="59" s="1"/>
  <c r="AS36" i="59" s="1"/>
  <c r="AG39" i="59" s="1"/>
  <c r="AI39" i="59" s="1"/>
  <c r="AK39" i="59" s="1"/>
  <c r="AM39" i="59" s="1"/>
  <c r="AO39" i="59" s="1"/>
  <c r="AQ39" i="59" s="1"/>
  <c r="AS39" i="59" s="1"/>
  <c r="E24" i="59"/>
  <c r="G24" i="59" s="1"/>
  <c r="I24" i="59" s="1"/>
  <c r="K24" i="59" s="1"/>
  <c r="M24" i="59" s="1"/>
  <c r="O24" i="59" s="1"/>
  <c r="C27" i="59" s="1"/>
  <c r="E27" i="59" s="1"/>
  <c r="G27" i="59" s="1"/>
  <c r="I27" i="59" s="1"/>
  <c r="K27" i="59" s="1"/>
  <c r="M27" i="59" s="1"/>
  <c r="O27" i="59" s="1"/>
  <c r="C30" i="59" s="1"/>
  <c r="E30" i="59" s="1"/>
  <c r="G30" i="59" s="1"/>
  <c r="I30" i="59" s="1"/>
  <c r="K30" i="59" s="1"/>
  <c r="M30" i="59" s="1"/>
  <c r="O30" i="59" s="1"/>
  <c r="C33" i="59" s="1"/>
  <c r="E33" i="59" s="1"/>
  <c r="G33" i="59" s="1"/>
  <c r="I33" i="59" s="1"/>
  <c r="K33" i="59" s="1"/>
  <c r="M33" i="59" s="1"/>
  <c r="O33" i="59" s="1"/>
  <c r="C36" i="59" s="1"/>
  <c r="E36" i="59" s="1"/>
  <c r="G36" i="59" s="1"/>
  <c r="I36" i="59" s="1"/>
  <c r="K36" i="59" s="1"/>
  <c r="M36" i="59" s="1"/>
  <c r="O36" i="59" s="1"/>
  <c r="C39" i="59" s="1"/>
  <c r="E39" i="59" s="1"/>
  <c r="G39" i="59" s="1"/>
  <c r="I39" i="59" s="1"/>
  <c r="K39" i="59" s="1"/>
  <c r="M39" i="59" s="1"/>
  <c r="O39" i="59" s="1"/>
  <c r="AI24" i="55"/>
  <c r="AK24" i="55" s="1"/>
  <c r="AM24" i="55" s="1"/>
  <c r="AO24" i="55" s="1"/>
  <c r="AQ24" i="55" s="1"/>
  <c r="AS24" i="55" s="1"/>
  <c r="AG27" i="55" s="1"/>
  <c r="AI27" i="55" s="1"/>
  <c r="AK27" i="55" s="1"/>
  <c r="AM27" i="55" s="1"/>
  <c r="AO27" i="55" s="1"/>
  <c r="AQ27" i="55" s="1"/>
  <c r="AS27" i="55" s="1"/>
  <c r="AG30" i="55" s="1"/>
  <c r="AI30" i="55" s="1"/>
  <c r="AK30" i="55" s="1"/>
  <c r="AM30" i="55" s="1"/>
  <c r="AO30" i="55" s="1"/>
  <c r="AQ30" i="55" s="1"/>
  <c r="AS30" i="55" s="1"/>
  <c r="AG33" i="55" s="1"/>
  <c r="AI33" i="55" s="1"/>
  <c r="AK33" i="55" s="1"/>
  <c r="AM33" i="55" s="1"/>
  <c r="AO33" i="55" s="1"/>
  <c r="AQ33" i="55" s="1"/>
  <c r="AS33" i="55" s="1"/>
  <c r="AG36" i="55" s="1"/>
  <c r="AI36" i="55" s="1"/>
  <c r="AK36" i="55" s="1"/>
  <c r="AM36" i="55" s="1"/>
  <c r="AO36" i="55" s="1"/>
  <c r="AQ36" i="55" s="1"/>
  <c r="AS36" i="55" s="1"/>
  <c r="AG39" i="55" s="1"/>
  <c r="AI39" i="55" s="1"/>
  <c r="AK39" i="55" s="1"/>
  <c r="AM39" i="55" s="1"/>
  <c r="AO39" i="55" s="1"/>
  <c r="AQ39" i="55" s="1"/>
  <c r="AS39" i="55" s="1"/>
  <c r="E24" i="55"/>
  <c r="G24" i="55" s="1"/>
  <c r="I24" i="55" s="1"/>
  <c r="K24" i="55" s="1"/>
  <c r="M24" i="55" s="1"/>
  <c r="O24" i="55" s="1"/>
  <c r="C27" i="55" s="1"/>
  <c r="E27" i="55" s="1"/>
  <c r="G27" i="55" s="1"/>
  <c r="I27" i="55" s="1"/>
  <c r="K27" i="55" s="1"/>
  <c r="M27" i="55" s="1"/>
  <c r="O27" i="55" s="1"/>
  <c r="C30" i="55" s="1"/>
  <c r="E30" i="55" s="1"/>
  <c r="G30" i="55" s="1"/>
  <c r="I30" i="55" s="1"/>
  <c r="K30" i="55" s="1"/>
  <c r="M30" i="55" s="1"/>
  <c r="O30" i="55" s="1"/>
  <c r="C33" i="55" s="1"/>
  <c r="E33" i="55" s="1"/>
  <c r="G33" i="55" s="1"/>
  <c r="I33" i="55" s="1"/>
  <c r="K33" i="55" s="1"/>
  <c r="M33" i="55" s="1"/>
  <c r="O33" i="55" s="1"/>
  <c r="C36" i="55" s="1"/>
  <c r="E36" i="55" s="1"/>
  <c r="G36" i="55" s="1"/>
  <c r="I36" i="55" s="1"/>
  <c r="K36" i="55" s="1"/>
  <c r="M36" i="55" s="1"/>
  <c r="O36" i="55" s="1"/>
  <c r="C39" i="55" s="1"/>
  <c r="E39" i="55" s="1"/>
  <c r="G39" i="55" s="1"/>
  <c r="I39" i="55" s="1"/>
  <c r="K39" i="55" s="1"/>
  <c r="M39" i="55" s="1"/>
  <c r="O39" i="55" s="1"/>
  <c r="AI24" i="51"/>
  <c r="AK24" i="51" s="1"/>
  <c r="AM24" i="51" s="1"/>
  <c r="AO24" i="51" s="1"/>
  <c r="AQ24" i="51" s="1"/>
  <c r="AS24" i="51" s="1"/>
  <c r="AG27" i="51" s="1"/>
  <c r="AI27" i="51" s="1"/>
  <c r="AK27" i="51" s="1"/>
  <c r="AM27" i="51" s="1"/>
  <c r="AO27" i="51" s="1"/>
  <c r="AQ27" i="51" s="1"/>
  <c r="AS27" i="51" s="1"/>
  <c r="AG30" i="51" s="1"/>
  <c r="AI30" i="51" s="1"/>
  <c r="AK30" i="51" s="1"/>
  <c r="AM30" i="51" s="1"/>
  <c r="AO30" i="51" s="1"/>
  <c r="AQ30" i="51" s="1"/>
  <c r="AS30" i="51" s="1"/>
  <c r="AG33" i="51" s="1"/>
  <c r="AI33" i="51" s="1"/>
  <c r="AK33" i="51" s="1"/>
  <c r="AM33" i="51" s="1"/>
  <c r="AO33" i="51" s="1"/>
  <c r="AQ33" i="51" s="1"/>
  <c r="AS33" i="51" s="1"/>
  <c r="AG36" i="51" s="1"/>
  <c r="AI36" i="51" s="1"/>
  <c r="AK36" i="51" s="1"/>
  <c r="AM36" i="51" s="1"/>
  <c r="AO36" i="51" s="1"/>
  <c r="AQ36" i="51" s="1"/>
  <c r="AS36" i="51" s="1"/>
  <c r="AG39" i="51" s="1"/>
  <c r="AI39" i="51" s="1"/>
  <c r="AK39" i="51" s="1"/>
  <c r="AM39" i="51" s="1"/>
  <c r="AO39" i="51" s="1"/>
  <c r="AQ39" i="51" s="1"/>
  <c r="AS39" i="51" s="1"/>
  <c r="E24" i="51"/>
  <c r="G24" i="51" s="1"/>
  <c r="I24" i="51" s="1"/>
  <c r="K24" i="51" s="1"/>
  <c r="M24" i="51" s="1"/>
  <c r="O24" i="51" s="1"/>
  <c r="C27" i="51" s="1"/>
  <c r="E27" i="51" s="1"/>
  <c r="G27" i="51" s="1"/>
  <c r="I27" i="51" s="1"/>
  <c r="K27" i="51" s="1"/>
  <c r="M27" i="51" s="1"/>
  <c r="O27" i="51" s="1"/>
  <c r="C30" i="51" s="1"/>
  <c r="E30" i="51" s="1"/>
  <c r="G30" i="51" s="1"/>
  <c r="I30" i="51" s="1"/>
  <c r="K30" i="51" s="1"/>
  <c r="M30" i="51" s="1"/>
  <c r="O30" i="51" s="1"/>
  <c r="C33" i="51" s="1"/>
  <c r="E33" i="51" s="1"/>
  <c r="G33" i="51" s="1"/>
  <c r="I33" i="51" s="1"/>
  <c r="K33" i="51" s="1"/>
  <c r="M33" i="51" s="1"/>
  <c r="O33" i="51" s="1"/>
  <c r="C36" i="51" s="1"/>
  <c r="E36" i="51" s="1"/>
  <c r="G36" i="51" s="1"/>
  <c r="I36" i="51" s="1"/>
  <c r="K36" i="51" s="1"/>
  <c r="M36" i="51" s="1"/>
  <c r="O36" i="51" s="1"/>
  <c r="C39" i="51" s="1"/>
  <c r="E39" i="51" s="1"/>
  <c r="G39" i="51" s="1"/>
  <c r="I39" i="51" s="1"/>
  <c r="K39" i="51" s="1"/>
  <c r="M39" i="51" s="1"/>
  <c r="O39" i="51" s="1"/>
  <c r="AI24" i="47"/>
  <c r="AK24" i="47" s="1"/>
  <c r="AM24" i="47" s="1"/>
  <c r="AO24" i="47" s="1"/>
  <c r="AQ24" i="47" s="1"/>
  <c r="AS24" i="47" s="1"/>
  <c r="AG27" i="47" s="1"/>
  <c r="AI27" i="47" s="1"/>
  <c r="AK27" i="47" s="1"/>
  <c r="AM27" i="47" s="1"/>
  <c r="AO27" i="47" s="1"/>
  <c r="AQ27" i="47" s="1"/>
  <c r="AS27" i="47" s="1"/>
  <c r="AG30" i="47" s="1"/>
  <c r="AI30" i="47" s="1"/>
  <c r="AK30" i="47" s="1"/>
  <c r="AM30" i="47" s="1"/>
  <c r="AO30" i="47" s="1"/>
  <c r="AQ30" i="47" s="1"/>
  <c r="AS30" i="47" s="1"/>
  <c r="AG33" i="47" s="1"/>
  <c r="AI33" i="47" s="1"/>
  <c r="AK33" i="47" s="1"/>
  <c r="AM33" i="47" s="1"/>
  <c r="AO33" i="47" s="1"/>
  <c r="AQ33" i="47" s="1"/>
  <c r="AS33" i="47" s="1"/>
  <c r="AG36" i="47" s="1"/>
  <c r="AI36" i="47" s="1"/>
  <c r="AK36" i="47" s="1"/>
  <c r="AM36" i="47" s="1"/>
  <c r="AO36" i="47" s="1"/>
  <c r="AQ36" i="47" s="1"/>
  <c r="AS36" i="47" s="1"/>
  <c r="AG39" i="47" s="1"/>
  <c r="AI39" i="47" s="1"/>
  <c r="AK39" i="47" s="1"/>
  <c r="AM39" i="47" s="1"/>
  <c r="AO39" i="47" s="1"/>
  <c r="AQ39" i="47" s="1"/>
  <c r="AS39" i="47" s="1"/>
  <c r="E24" i="47"/>
  <c r="G24" i="47" s="1"/>
  <c r="I24" i="47" s="1"/>
  <c r="K24" i="47" s="1"/>
  <c r="M24" i="47" s="1"/>
  <c r="O24" i="47" s="1"/>
  <c r="C27" i="47" s="1"/>
  <c r="E27" i="47" s="1"/>
  <c r="G27" i="47" s="1"/>
  <c r="I27" i="47" s="1"/>
  <c r="K27" i="47" s="1"/>
  <c r="M27" i="47" s="1"/>
  <c r="O27" i="47" s="1"/>
  <c r="C30" i="47" s="1"/>
  <c r="E30" i="47" s="1"/>
  <c r="G30" i="47" s="1"/>
  <c r="I30" i="47" s="1"/>
  <c r="K30" i="47" s="1"/>
  <c r="M30" i="47" s="1"/>
  <c r="O30" i="47" s="1"/>
  <c r="C33" i="47" s="1"/>
  <c r="E33" i="47" s="1"/>
  <c r="G33" i="47" s="1"/>
  <c r="I33" i="47" s="1"/>
  <c r="K33" i="47" s="1"/>
  <c r="M33" i="47" s="1"/>
  <c r="O33" i="47" s="1"/>
  <c r="C36" i="47" s="1"/>
  <c r="E36" i="47" s="1"/>
  <c r="G36" i="47" s="1"/>
  <c r="I36" i="47" s="1"/>
  <c r="K36" i="47" s="1"/>
  <c r="M36" i="47" s="1"/>
  <c r="O36" i="47" s="1"/>
  <c r="C39" i="47" s="1"/>
  <c r="E39" i="47" s="1"/>
  <c r="G39" i="47" s="1"/>
  <c r="I39" i="47" s="1"/>
  <c r="K39" i="47" s="1"/>
  <c r="M39" i="47" s="1"/>
  <c r="O39" i="47" s="1"/>
  <c r="AI24" i="43"/>
  <c r="AK24" i="43" s="1"/>
  <c r="AM24" i="43" s="1"/>
  <c r="AO24" i="43" s="1"/>
  <c r="AQ24" i="43" s="1"/>
  <c r="AS24" i="43" s="1"/>
  <c r="AG27" i="43" s="1"/>
  <c r="AI27" i="43" s="1"/>
  <c r="AK27" i="43" s="1"/>
  <c r="AM27" i="43" s="1"/>
  <c r="AO27" i="43" s="1"/>
  <c r="AQ27" i="43" s="1"/>
  <c r="AS27" i="43" s="1"/>
  <c r="AG30" i="43" s="1"/>
  <c r="AI30" i="43" s="1"/>
  <c r="AK30" i="43" s="1"/>
  <c r="AM30" i="43" s="1"/>
  <c r="AO30" i="43" s="1"/>
  <c r="AQ30" i="43" s="1"/>
  <c r="AS30" i="43" s="1"/>
  <c r="AG33" i="43" s="1"/>
  <c r="AI33" i="43" s="1"/>
  <c r="AK33" i="43" s="1"/>
  <c r="AM33" i="43" s="1"/>
  <c r="AO33" i="43" s="1"/>
  <c r="AQ33" i="43" s="1"/>
  <c r="AS33" i="43" s="1"/>
  <c r="AG36" i="43" s="1"/>
  <c r="AI36" i="43" s="1"/>
  <c r="AK36" i="43" s="1"/>
  <c r="AM36" i="43" s="1"/>
  <c r="AO36" i="43" s="1"/>
  <c r="AQ36" i="43" s="1"/>
  <c r="AS36" i="43" s="1"/>
  <c r="AG39" i="43" s="1"/>
  <c r="AI39" i="43" s="1"/>
  <c r="AK39" i="43" s="1"/>
  <c r="AM39" i="43" s="1"/>
  <c r="AO39" i="43" s="1"/>
  <c r="AQ39" i="43" s="1"/>
  <c r="AS39" i="43" s="1"/>
  <c r="E24" i="43"/>
  <c r="G24" i="43" s="1"/>
  <c r="I24" i="43" s="1"/>
  <c r="K24" i="43" s="1"/>
  <c r="M24" i="43" s="1"/>
  <c r="O24" i="43" s="1"/>
  <c r="C27" i="43" s="1"/>
  <c r="E27" i="43" s="1"/>
  <c r="G27" i="43" s="1"/>
  <c r="I27" i="43" s="1"/>
  <c r="K27" i="43" s="1"/>
  <c r="M27" i="43" s="1"/>
  <c r="O27" i="43" s="1"/>
  <c r="C30" i="43" s="1"/>
  <c r="E30" i="43" s="1"/>
  <c r="G30" i="43" s="1"/>
  <c r="I30" i="43" s="1"/>
  <c r="K30" i="43" s="1"/>
  <c r="M30" i="43" s="1"/>
  <c r="O30" i="43" s="1"/>
  <c r="C33" i="43" s="1"/>
  <c r="E33" i="43" s="1"/>
  <c r="G33" i="43" s="1"/>
  <c r="I33" i="43" s="1"/>
  <c r="K33" i="43" s="1"/>
  <c r="M33" i="43" s="1"/>
  <c r="O33" i="43" s="1"/>
  <c r="C36" i="43" s="1"/>
  <c r="E36" i="43" s="1"/>
  <c r="G36" i="43" s="1"/>
  <c r="I36" i="43" s="1"/>
  <c r="K36" i="43" s="1"/>
  <c r="M36" i="43" s="1"/>
  <c r="O36" i="43" s="1"/>
  <c r="C39" i="43" s="1"/>
  <c r="E39" i="43" s="1"/>
  <c r="G39" i="43" s="1"/>
  <c r="I39" i="43" s="1"/>
  <c r="K39" i="43" s="1"/>
  <c r="M39" i="43" s="1"/>
  <c r="O39" i="43" s="1"/>
  <c r="AI24" i="39"/>
  <c r="AK24" i="39" s="1"/>
  <c r="AM24" i="39" s="1"/>
  <c r="AO24" i="39" s="1"/>
  <c r="AQ24" i="39" s="1"/>
  <c r="AS24" i="39" s="1"/>
  <c r="AG27" i="39" s="1"/>
  <c r="AI27" i="39" s="1"/>
  <c r="AK27" i="39" s="1"/>
  <c r="AM27" i="39" s="1"/>
  <c r="AO27" i="39" s="1"/>
  <c r="AQ27" i="39" s="1"/>
  <c r="AS27" i="39" s="1"/>
  <c r="AG30" i="39" s="1"/>
  <c r="AI30" i="39" s="1"/>
  <c r="AK30" i="39" s="1"/>
  <c r="AM30" i="39" s="1"/>
  <c r="AO30" i="39" s="1"/>
  <c r="AQ30" i="39" s="1"/>
  <c r="AS30" i="39" s="1"/>
  <c r="AG33" i="39" s="1"/>
  <c r="AI33" i="39" s="1"/>
  <c r="AK33" i="39" s="1"/>
  <c r="AM33" i="39" s="1"/>
  <c r="AO33" i="39" s="1"/>
  <c r="AQ33" i="39" s="1"/>
  <c r="AS33" i="39" s="1"/>
  <c r="AG36" i="39" s="1"/>
  <c r="AI36" i="39" s="1"/>
  <c r="AK36" i="39" s="1"/>
  <c r="AM36" i="39" s="1"/>
  <c r="AO36" i="39" s="1"/>
  <c r="AQ36" i="39" s="1"/>
  <c r="AS36" i="39" s="1"/>
  <c r="AG39" i="39" s="1"/>
  <c r="AI39" i="39" s="1"/>
  <c r="AK39" i="39" s="1"/>
  <c r="AM39" i="39" s="1"/>
  <c r="AO39" i="39" s="1"/>
  <c r="AQ39" i="39" s="1"/>
  <c r="AS39" i="39" s="1"/>
  <c r="E24" i="39"/>
  <c r="G24" i="39" s="1"/>
  <c r="I24" i="39" s="1"/>
  <c r="K24" i="39" s="1"/>
  <c r="M24" i="39" s="1"/>
  <c r="O24" i="39" s="1"/>
  <c r="C27" i="39" s="1"/>
  <c r="E27" i="39" s="1"/>
  <c r="G27" i="39" s="1"/>
  <c r="I27" i="39" s="1"/>
  <c r="K27" i="39" s="1"/>
  <c r="M27" i="39" s="1"/>
  <c r="O27" i="39" s="1"/>
  <c r="C30" i="39" s="1"/>
  <c r="E30" i="39" s="1"/>
  <c r="G30" i="39" s="1"/>
  <c r="I30" i="39" s="1"/>
  <c r="K30" i="39" s="1"/>
  <c r="M30" i="39" s="1"/>
  <c r="O30" i="39" s="1"/>
  <c r="C33" i="39" s="1"/>
  <c r="E33" i="39" s="1"/>
  <c r="G33" i="39" s="1"/>
  <c r="I33" i="39" s="1"/>
  <c r="K33" i="39" s="1"/>
  <c r="M33" i="39" s="1"/>
  <c r="O33" i="39" s="1"/>
  <c r="C36" i="39" s="1"/>
  <c r="E36" i="39" s="1"/>
  <c r="G36" i="39" s="1"/>
  <c r="I36" i="39" s="1"/>
  <c r="K36" i="39" s="1"/>
  <c r="M36" i="39" s="1"/>
  <c r="O36" i="39" s="1"/>
  <c r="C39" i="39" s="1"/>
  <c r="E39" i="39" s="1"/>
  <c r="G39" i="39" s="1"/>
  <c r="I39" i="39" s="1"/>
  <c r="K39" i="39" s="1"/>
  <c r="M39" i="39" s="1"/>
  <c r="O39" i="39" s="1"/>
  <c r="AI24" i="35"/>
  <c r="AK24" i="35" s="1"/>
  <c r="AM24" i="35" s="1"/>
  <c r="AO24" i="35" s="1"/>
  <c r="AQ24" i="35" s="1"/>
  <c r="AS24" i="35" s="1"/>
  <c r="AG27" i="35" s="1"/>
  <c r="AI27" i="35" s="1"/>
  <c r="AK27" i="35" s="1"/>
  <c r="AM27" i="35" s="1"/>
  <c r="AO27" i="35" s="1"/>
  <c r="AQ27" i="35" s="1"/>
  <c r="AS27" i="35" s="1"/>
  <c r="AG30" i="35" s="1"/>
  <c r="AI30" i="35" s="1"/>
  <c r="AK30" i="35" s="1"/>
  <c r="AM30" i="35" s="1"/>
  <c r="AO30" i="35" s="1"/>
  <c r="AQ30" i="35" s="1"/>
  <c r="AS30" i="35" s="1"/>
  <c r="AG33" i="35" s="1"/>
  <c r="AI33" i="35" s="1"/>
  <c r="AK33" i="35" s="1"/>
  <c r="AM33" i="35" s="1"/>
  <c r="AO33" i="35" s="1"/>
  <c r="AQ33" i="35" s="1"/>
  <c r="AS33" i="35" s="1"/>
  <c r="AG36" i="35" s="1"/>
  <c r="AI36" i="35" s="1"/>
  <c r="AK36" i="35" s="1"/>
  <c r="AM36" i="35" s="1"/>
  <c r="AO36" i="35" s="1"/>
  <c r="AQ36" i="35" s="1"/>
  <c r="AS36" i="35" s="1"/>
  <c r="AG39" i="35" s="1"/>
  <c r="AI39" i="35" s="1"/>
  <c r="AK39" i="35" s="1"/>
  <c r="AM39" i="35" s="1"/>
  <c r="AO39" i="35" s="1"/>
  <c r="AQ39" i="35" s="1"/>
  <c r="AS39" i="35" s="1"/>
  <c r="E24" i="35"/>
  <c r="G24" i="35" s="1"/>
  <c r="I24" i="35" s="1"/>
  <c r="K24" i="35" s="1"/>
  <c r="M24" i="35" s="1"/>
  <c r="O24" i="35" s="1"/>
  <c r="C27" i="35" s="1"/>
  <c r="E27" i="35" s="1"/>
  <c r="G27" i="35" s="1"/>
  <c r="I27" i="35" s="1"/>
  <c r="K27" i="35" s="1"/>
  <c r="M27" i="35" s="1"/>
  <c r="O27" i="35" s="1"/>
  <c r="C30" i="35" s="1"/>
  <c r="E30" i="35" s="1"/>
  <c r="G30" i="35" s="1"/>
  <c r="I30" i="35" s="1"/>
  <c r="K30" i="35" s="1"/>
  <c r="M30" i="35" s="1"/>
  <c r="O30" i="35" s="1"/>
  <c r="C33" i="35" s="1"/>
  <c r="E33" i="35" s="1"/>
  <c r="G33" i="35" s="1"/>
  <c r="I33" i="35" s="1"/>
  <c r="K33" i="35" s="1"/>
  <c r="M33" i="35" s="1"/>
  <c r="O33" i="35" s="1"/>
  <c r="C36" i="35" s="1"/>
  <c r="E36" i="35" s="1"/>
  <c r="G36" i="35" s="1"/>
  <c r="I36" i="35" s="1"/>
  <c r="K36" i="35" s="1"/>
  <c r="M36" i="35" s="1"/>
  <c r="O36" i="35" s="1"/>
  <c r="C39" i="35" s="1"/>
  <c r="E39" i="35" s="1"/>
  <c r="G39" i="35" s="1"/>
  <c r="I39" i="35" s="1"/>
  <c r="K39" i="35" s="1"/>
  <c r="M39" i="35" s="1"/>
  <c r="O39" i="35" s="1"/>
  <c r="AI24" i="31"/>
  <c r="AK24" i="31" s="1"/>
  <c r="AM24" i="31" s="1"/>
  <c r="AO24" i="31" s="1"/>
  <c r="AQ24" i="31" s="1"/>
  <c r="AS24" i="31" s="1"/>
  <c r="AG27" i="31" s="1"/>
  <c r="AI27" i="31" s="1"/>
  <c r="AK27" i="31" s="1"/>
  <c r="AM27" i="31" s="1"/>
  <c r="AO27" i="31" s="1"/>
  <c r="AQ27" i="31" s="1"/>
  <c r="AS27" i="31" s="1"/>
  <c r="AG30" i="31" s="1"/>
  <c r="AI30" i="31" s="1"/>
  <c r="AK30" i="31" s="1"/>
  <c r="AM30" i="31" s="1"/>
  <c r="AO30" i="31" s="1"/>
  <c r="AQ30" i="31" s="1"/>
  <c r="AS30" i="31" s="1"/>
  <c r="AG33" i="31" s="1"/>
  <c r="AI33" i="31" s="1"/>
  <c r="AK33" i="31" s="1"/>
  <c r="AM33" i="31" s="1"/>
  <c r="AO33" i="31" s="1"/>
  <c r="AQ33" i="31" s="1"/>
  <c r="AS33" i="31" s="1"/>
  <c r="AG36" i="31" s="1"/>
  <c r="AI36" i="31" s="1"/>
  <c r="AK36" i="31" s="1"/>
  <c r="AM36" i="31" s="1"/>
  <c r="AO36" i="31" s="1"/>
  <c r="AQ36" i="31" s="1"/>
  <c r="AS36" i="31" s="1"/>
  <c r="AG39" i="31" s="1"/>
  <c r="AI39" i="31" s="1"/>
  <c r="AK39" i="31" s="1"/>
  <c r="AM39" i="31" s="1"/>
  <c r="AO39" i="31" s="1"/>
  <c r="AQ39" i="31" s="1"/>
  <c r="AS39" i="31" s="1"/>
  <c r="E24" i="31"/>
  <c r="G24" i="31" s="1"/>
  <c r="I24" i="31" s="1"/>
  <c r="K24" i="31" s="1"/>
  <c r="M24" i="31" s="1"/>
  <c r="O24" i="31" s="1"/>
  <c r="C27" i="31" s="1"/>
  <c r="E27" i="31" s="1"/>
  <c r="G27" i="31" s="1"/>
  <c r="I27" i="31" s="1"/>
  <c r="K27" i="31" s="1"/>
  <c r="M27" i="31" s="1"/>
  <c r="O27" i="31" s="1"/>
  <c r="C30" i="31" s="1"/>
  <c r="E30" i="31" s="1"/>
  <c r="G30" i="31" s="1"/>
  <c r="I30" i="31" s="1"/>
  <c r="K30" i="31" s="1"/>
  <c r="M30" i="31" s="1"/>
  <c r="O30" i="31" s="1"/>
  <c r="C33" i="31" s="1"/>
  <c r="E33" i="31" s="1"/>
  <c r="G33" i="31" s="1"/>
  <c r="I33" i="31" s="1"/>
  <c r="K33" i="31" s="1"/>
  <c r="M33" i="31" s="1"/>
  <c r="O33" i="31" s="1"/>
  <c r="C36" i="31" s="1"/>
  <c r="E36" i="31" s="1"/>
  <c r="G36" i="31" s="1"/>
  <c r="I36" i="31" s="1"/>
  <c r="K36" i="31" s="1"/>
  <c r="M36" i="31" s="1"/>
  <c r="O36" i="31" s="1"/>
  <c r="C39" i="31" s="1"/>
  <c r="E39" i="31" s="1"/>
  <c r="G39" i="31" s="1"/>
  <c r="I39" i="31" s="1"/>
  <c r="K39" i="31" s="1"/>
  <c r="M39" i="31" s="1"/>
  <c r="O39" i="31" s="1"/>
  <c r="AI24" i="27"/>
  <c r="AK24" i="27" s="1"/>
  <c r="AM24" i="27" s="1"/>
  <c r="AO24" i="27" s="1"/>
  <c r="AQ24" i="27" s="1"/>
  <c r="AS24" i="27" s="1"/>
  <c r="AG27" i="27" s="1"/>
  <c r="AI27" i="27" s="1"/>
  <c r="AK27" i="27" s="1"/>
  <c r="AM27" i="27" s="1"/>
  <c r="AO27" i="27" s="1"/>
  <c r="AQ27" i="27" s="1"/>
  <c r="AS27" i="27" s="1"/>
  <c r="AG30" i="27" s="1"/>
  <c r="AI30" i="27" s="1"/>
  <c r="AK30" i="27" s="1"/>
  <c r="AM30" i="27" s="1"/>
  <c r="AO30" i="27" s="1"/>
  <c r="AQ30" i="27" s="1"/>
  <c r="AS30" i="27" s="1"/>
  <c r="AG33" i="27" s="1"/>
  <c r="AI33" i="27" s="1"/>
  <c r="AK33" i="27" s="1"/>
  <c r="AM33" i="27" s="1"/>
  <c r="AO33" i="27" s="1"/>
  <c r="AQ33" i="27" s="1"/>
  <c r="AS33" i="27" s="1"/>
  <c r="AG36" i="27" s="1"/>
  <c r="AI36" i="27" s="1"/>
  <c r="AK36" i="27" s="1"/>
  <c r="AM36" i="27" s="1"/>
  <c r="AO36" i="27" s="1"/>
  <c r="AQ36" i="27" s="1"/>
  <c r="AS36" i="27" s="1"/>
  <c r="AG39" i="27" s="1"/>
  <c r="AI39" i="27" s="1"/>
  <c r="AK39" i="27" s="1"/>
  <c r="AM39" i="27" s="1"/>
  <c r="AO39" i="27" s="1"/>
  <c r="AQ39" i="27" s="1"/>
  <c r="AS39" i="27" s="1"/>
  <c r="E24" i="27"/>
  <c r="G24" i="27" s="1"/>
  <c r="I24" i="27" s="1"/>
  <c r="K24" i="27" s="1"/>
  <c r="M24" i="27" s="1"/>
  <c r="O24" i="27" s="1"/>
  <c r="C27" i="27" s="1"/>
  <c r="E27" i="27" s="1"/>
  <c r="G27" i="27" s="1"/>
  <c r="I27" i="27" s="1"/>
  <c r="K27" i="27" s="1"/>
  <c r="M27" i="27" s="1"/>
  <c r="O27" i="27" s="1"/>
  <c r="C30" i="27" s="1"/>
  <c r="E30" i="27" s="1"/>
  <c r="G30" i="27" s="1"/>
  <c r="I30" i="27" s="1"/>
  <c r="K30" i="27" s="1"/>
  <c r="M30" i="27" s="1"/>
  <c r="O30" i="27" s="1"/>
  <c r="C33" i="27" s="1"/>
  <c r="E33" i="27" s="1"/>
  <c r="G33" i="27" s="1"/>
  <c r="I33" i="27" s="1"/>
  <c r="K33" i="27" s="1"/>
  <c r="M33" i="27" s="1"/>
  <c r="O33" i="27" s="1"/>
  <c r="C36" i="27" s="1"/>
  <c r="E36" i="27" s="1"/>
  <c r="G36" i="27" s="1"/>
  <c r="I36" i="27" s="1"/>
  <c r="K36" i="27" s="1"/>
  <c r="M36" i="27" s="1"/>
  <c r="O36" i="27" s="1"/>
  <c r="C39" i="27" s="1"/>
  <c r="E39" i="27" s="1"/>
  <c r="G39" i="27" s="1"/>
  <c r="I39" i="27" s="1"/>
  <c r="K39" i="27" s="1"/>
  <c r="M39" i="27" s="1"/>
  <c r="O39" i="27" s="1"/>
  <c r="AI24" i="23"/>
  <c r="AK24" i="23" s="1"/>
  <c r="AM24" i="23" s="1"/>
  <c r="AO24" i="23" s="1"/>
  <c r="AQ24" i="23" s="1"/>
  <c r="AS24" i="23" s="1"/>
  <c r="AG27" i="23" s="1"/>
  <c r="AI27" i="23" s="1"/>
  <c r="AK27" i="23" s="1"/>
  <c r="AM27" i="23" s="1"/>
  <c r="AO27" i="23" s="1"/>
  <c r="AQ27" i="23" s="1"/>
  <c r="AS27" i="23" s="1"/>
  <c r="AG30" i="23" s="1"/>
  <c r="AI30" i="23" s="1"/>
  <c r="AK30" i="23" s="1"/>
  <c r="AM30" i="23" s="1"/>
  <c r="AO30" i="23" s="1"/>
  <c r="AQ30" i="23" s="1"/>
  <c r="AS30" i="23" s="1"/>
  <c r="AG33" i="23" s="1"/>
  <c r="AI33" i="23" s="1"/>
  <c r="AK33" i="23" s="1"/>
  <c r="AM33" i="23" s="1"/>
  <c r="AO33" i="23" s="1"/>
  <c r="AQ33" i="23" s="1"/>
  <c r="AS33" i="23" s="1"/>
  <c r="AG36" i="23" s="1"/>
  <c r="AI36" i="23" s="1"/>
  <c r="AK36" i="23" s="1"/>
  <c r="AM36" i="23" s="1"/>
  <c r="AO36" i="23" s="1"/>
  <c r="AQ36" i="23" s="1"/>
  <c r="AS36" i="23" s="1"/>
  <c r="AG39" i="23" s="1"/>
  <c r="AI39" i="23" s="1"/>
  <c r="AK39" i="23" s="1"/>
  <c r="AM39" i="23" s="1"/>
  <c r="AO39" i="23" s="1"/>
  <c r="AQ39" i="23" s="1"/>
  <c r="AS39" i="23" s="1"/>
  <c r="E24" i="23"/>
  <c r="G24" i="23" s="1"/>
  <c r="I24" i="23" s="1"/>
  <c r="K24" i="23" s="1"/>
  <c r="M24" i="23" s="1"/>
  <c r="O24" i="23" s="1"/>
  <c r="C27" i="23" s="1"/>
  <c r="E27" i="23" s="1"/>
  <c r="G27" i="23" s="1"/>
  <c r="I27" i="23" s="1"/>
  <c r="K27" i="23" s="1"/>
  <c r="M27" i="23" s="1"/>
  <c r="O27" i="23" s="1"/>
  <c r="C30" i="23" s="1"/>
  <c r="E30" i="23" s="1"/>
  <c r="G30" i="23" s="1"/>
  <c r="I30" i="23" s="1"/>
  <c r="K30" i="23" s="1"/>
  <c r="M30" i="23" s="1"/>
  <c r="O30" i="23" s="1"/>
  <c r="C33" i="23" s="1"/>
  <c r="E33" i="23" s="1"/>
  <c r="G33" i="23" s="1"/>
  <c r="I33" i="23" s="1"/>
  <c r="K33" i="23" s="1"/>
  <c r="M33" i="23" s="1"/>
  <c r="O33" i="23" s="1"/>
  <c r="C36" i="23" s="1"/>
  <c r="E36" i="23" s="1"/>
  <c r="G36" i="23" s="1"/>
  <c r="I36" i="23" s="1"/>
  <c r="K36" i="23" s="1"/>
  <c r="M36" i="23" s="1"/>
  <c r="O36" i="23" s="1"/>
  <c r="C39" i="23" s="1"/>
  <c r="E39" i="23" s="1"/>
  <c r="G39" i="23" s="1"/>
  <c r="I39" i="23" s="1"/>
  <c r="K39" i="23" s="1"/>
  <c r="M39" i="23" s="1"/>
  <c r="O39" i="23" s="1"/>
  <c r="AI24" i="19"/>
  <c r="AK24" i="19" s="1"/>
  <c r="AM24" i="19" s="1"/>
  <c r="AO24" i="19" s="1"/>
  <c r="AQ24" i="19" s="1"/>
  <c r="AS24" i="19" s="1"/>
  <c r="AG27" i="19" s="1"/>
  <c r="AI27" i="19" s="1"/>
  <c r="AK27" i="19" s="1"/>
  <c r="AM27" i="19" s="1"/>
  <c r="AO27" i="19" s="1"/>
  <c r="AQ27" i="19" s="1"/>
  <c r="AS27" i="19" s="1"/>
  <c r="AG30" i="19" s="1"/>
  <c r="AI30" i="19" s="1"/>
  <c r="AK30" i="19" s="1"/>
  <c r="AM30" i="19" s="1"/>
  <c r="AO30" i="19" s="1"/>
  <c r="AQ30" i="19" s="1"/>
  <c r="AS30" i="19" s="1"/>
  <c r="AG33" i="19" s="1"/>
  <c r="AI33" i="19" s="1"/>
  <c r="AK33" i="19" s="1"/>
  <c r="AM33" i="19" s="1"/>
  <c r="AO33" i="19" s="1"/>
  <c r="AQ33" i="19" s="1"/>
  <c r="AS33" i="19" s="1"/>
  <c r="AG36" i="19" s="1"/>
  <c r="AI36" i="19" s="1"/>
  <c r="AK36" i="19" s="1"/>
  <c r="AM36" i="19" s="1"/>
  <c r="AO36" i="19" s="1"/>
  <c r="AQ36" i="19" s="1"/>
  <c r="AS36" i="19" s="1"/>
  <c r="AG39" i="19" s="1"/>
  <c r="AI39" i="19" s="1"/>
  <c r="AK39" i="19" s="1"/>
  <c r="AM39" i="19" s="1"/>
  <c r="AO39" i="19" s="1"/>
  <c r="AQ39" i="19" s="1"/>
  <c r="AS39" i="19" s="1"/>
  <c r="E24" i="19"/>
  <c r="G24" i="19" s="1"/>
  <c r="I24" i="19" s="1"/>
  <c r="K24" i="19" s="1"/>
  <c r="M24" i="19" s="1"/>
  <c r="O24" i="19" s="1"/>
  <c r="C27" i="19" s="1"/>
  <c r="E27" i="19" s="1"/>
  <c r="G27" i="19" s="1"/>
  <c r="I27" i="19" s="1"/>
  <c r="K27" i="19" s="1"/>
  <c r="M27" i="19" s="1"/>
  <c r="O27" i="19" s="1"/>
  <c r="C30" i="19" s="1"/>
  <c r="E30" i="19" s="1"/>
  <c r="G30" i="19" s="1"/>
  <c r="I30" i="19" s="1"/>
  <c r="K30" i="19" s="1"/>
  <c r="M30" i="19" s="1"/>
  <c r="O30" i="19" s="1"/>
  <c r="C33" i="19" s="1"/>
  <c r="E33" i="19" s="1"/>
  <c r="G33" i="19" s="1"/>
  <c r="I33" i="19" s="1"/>
  <c r="K33" i="19" s="1"/>
  <c r="M33" i="19" s="1"/>
  <c r="O33" i="19" s="1"/>
  <c r="C36" i="19" s="1"/>
  <c r="E36" i="19" s="1"/>
  <c r="G36" i="19" s="1"/>
  <c r="I36" i="19" s="1"/>
  <c r="K36" i="19" s="1"/>
  <c r="M36" i="19" s="1"/>
  <c r="O36" i="19" s="1"/>
  <c r="C39" i="19" s="1"/>
  <c r="E39" i="19" s="1"/>
  <c r="G39" i="19" s="1"/>
  <c r="I39" i="19" s="1"/>
  <c r="K39" i="19" s="1"/>
  <c r="M39" i="19" s="1"/>
  <c r="O39" i="19" s="1"/>
  <c r="AI24" i="15"/>
  <c r="AK24" i="15" s="1"/>
  <c r="AM24" i="15" s="1"/>
  <c r="AO24" i="15" s="1"/>
  <c r="AQ24" i="15" s="1"/>
  <c r="AS24" i="15" s="1"/>
  <c r="AG27" i="15" s="1"/>
  <c r="AI27" i="15" s="1"/>
  <c r="AK27" i="15" s="1"/>
  <c r="AM27" i="15" s="1"/>
  <c r="AO27" i="15" s="1"/>
  <c r="AQ27" i="15" s="1"/>
  <c r="AS27" i="15" s="1"/>
  <c r="AG30" i="15" s="1"/>
  <c r="AI30" i="15" s="1"/>
  <c r="AK30" i="15" s="1"/>
  <c r="AM30" i="15" s="1"/>
  <c r="AO30" i="15" s="1"/>
  <c r="AQ30" i="15" s="1"/>
  <c r="AS30" i="15" s="1"/>
  <c r="AG33" i="15" s="1"/>
  <c r="AI33" i="15" s="1"/>
  <c r="AK33" i="15" s="1"/>
  <c r="AM33" i="15" s="1"/>
  <c r="AO33" i="15" s="1"/>
  <c r="AQ33" i="15" s="1"/>
  <c r="AS33" i="15" s="1"/>
  <c r="AG36" i="15" s="1"/>
  <c r="AI36" i="15" s="1"/>
  <c r="AK36" i="15" s="1"/>
  <c r="AM36" i="15" s="1"/>
  <c r="AO36" i="15" s="1"/>
  <c r="AQ36" i="15" s="1"/>
  <c r="AS36" i="15" s="1"/>
  <c r="AG39" i="15" s="1"/>
  <c r="AI39" i="15" s="1"/>
  <c r="AK39" i="15" s="1"/>
  <c r="AM39" i="15" s="1"/>
  <c r="AO39" i="15" s="1"/>
  <c r="AQ39" i="15" s="1"/>
  <c r="AS39" i="15" s="1"/>
  <c r="E24" i="15"/>
  <c r="G24" i="15" s="1"/>
  <c r="I24" i="15" s="1"/>
  <c r="K24" i="15" s="1"/>
  <c r="M24" i="15" s="1"/>
  <c r="O24" i="15" s="1"/>
  <c r="C27" i="15" s="1"/>
  <c r="E27" i="15" s="1"/>
  <c r="G27" i="15" s="1"/>
  <c r="I27" i="15" s="1"/>
  <c r="K27" i="15" s="1"/>
  <c r="M27" i="15" s="1"/>
  <c r="O27" i="15" s="1"/>
  <c r="C30" i="15" s="1"/>
  <c r="E30" i="15" s="1"/>
  <c r="G30" i="15" s="1"/>
  <c r="I30" i="15" s="1"/>
  <c r="K30" i="15" s="1"/>
  <c r="M30" i="15" s="1"/>
  <c r="O30" i="15" s="1"/>
  <c r="C33" i="15" s="1"/>
  <c r="E33" i="15" s="1"/>
  <c r="G33" i="15" s="1"/>
  <c r="I33" i="15" s="1"/>
  <c r="K33" i="15" s="1"/>
  <c r="M33" i="15" s="1"/>
  <c r="O33" i="15" s="1"/>
  <c r="C36" i="15" s="1"/>
  <c r="E36" i="15" s="1"/>
  <c r="G36" i="15" s="1"/>
  <c r="I36" i="15" s="1"/>
  <c r="K36" i="15" s="1"/>
  <c r="M36" i="15" s="1"/>
  <c r="O36" i="15" s="1"/>
  <c r="C39" i="15" s="1"/>
  <c r="E39" i="15" s="1"/>
  <c r="G39" i="15" s="1"/>
  <c r="I39" i="15" s="1"/>
  <c r="K39" i="15" s="1"/>
  <c r="M39" i="15" s="1"/>
  <c r="O39" i="15" s="1"/>
  <c r="AI24" i="11"/>
  <c r="AK24" i="11" s="1"/>
  <c r="AM24" i="11" s="1"/>
  <c r="AO24" i="11" s="1"/>
  <c r="AQ24" i="11" s="1"/>
  <c r="AS24" i="11" s="1"/>
  <c r="AG27" i="11" s="1"/>
  <c r="AI27" i="11" s="1"/>
  <c r="AK27" i="11" s="1"/>
  <c r="AM27" i="11" s="1"/>
  <c r="AO27" i="11" s="1"/>
  <c r="AQ27" i="11" s="1"/>
  <c r="AS27" i="11" s="1"/>
  <c r="AG30" i="11" s="1"/>
  <c r="AI30" i="11" s="1"/>
  <c r="AK30" i="11" s="1"/>
  <c r="AM30" i="11" s="1"/>
  <c r="AO30" i="11" s="1"/>
  <c r="AQ30" i="11" s="1"/>
  <c r="AS30" i="11" s="1"/>
  <c r="AG33" i="11" s="1"/>
  <c r="AI33" i="11" s="1"/>
  <c r="AK33" i="11" s="1"/>
  <c r="AM33" i="11" s="1"/>
  <c r="AO33" i="11" s="1"/>
  <c r="AQ33" i="11" s="1"/>
  <c r="AS33" i="11" s="1"/>
  <c r="AG36" i="11" s="1"/>
  <c r="AI36" i="11" s="1"/>
  <c r="AK36" i="11" s="1"/>
  <c r="AM36" i="11" s="1"/>
  <c r="AO36" i="11" s="1"/>
  <c r="AQ36" i="11" s="1"/>
  <c r="AS36" i="11" s="1"/>
  <c r="AG39" i="11" s="1"/>
  <c r="AI39" i="11" s="1"/>
  <c r="AK39" i="11" s="1"/>
  <c r="AM39" i="11" s="1"/>
  <c r="AO39" i="11" s="1"/>
  <c r="AQ39" i="11" s="1"/>
  <c r="AS39" i="11" s="1"/>
  <c r="E24" i="11"/>
  <c r="G24" i="11" s="1"/>
  <c r="I24" i="11" s="1"/>
  <c r="K24" i="11" s="1"/>
  <c r="M24" i="11" s="1"/>
  <c r="O24" i="11" s="1"/>
  <c r="C27" i="11" s="1"/>
  <c r="E27" i="11" s="1"/>
  <c r="G27" i="11" s="1"/>
  <c r="I27" i="11" s="1"/>
  <c r="K27" i="11" s="1"/>
  <c r="M27" i="11" s="1"/>
  <c r="O27" i="11" s="1"/>
  <c r="C30" i="11" s="1"/>
  <c r="E30" i="11" s="1"/>
  <c r="G30" i="11" s="1"/>
  <c r="I30" i="11" s="1"/>
  <c r="K30" i="11" s="1"/>
  <c r="M30" i="11" s="1"/>
  <c r="O30" i="11" s="1"/>
  <c r="C33" i="11" s="1"/>
  <c r="E33" i="11" s="1"/>
  <c r="G33" i="11" s="1"/>
  <c r="I33" i="11" s="1"/>
  <c r="K33" i="11" s="1"/>
  <c r="M33" i="11" s="1"/>
  <c r="O33" i="11" s="1"/>
  <c r="C36" i="11" s="1"/>
  <c r="E36" i="11" s="1"/>
  <c r="G36" i="11" s="1"/>
  <c r="I36" i="11" s="1"/>
  <c r="K36" i="11" s="1"/>
  <c r="M36" i="11" s="1"/>
  <c r="O36" i="11" s="1"/>
  <c r="C39" i="11" s="1"/>
  <c r="E39" i="11" s="1"/>
  <c r="G39" i="11" s="1"/>
  <c r="I39" i="11" s="1"/>
  <c r="K39" i="11" s="1"/>
  <c r="M39" i="11" s="1"/>
  <c r="O39" i="11" s="1"/>
  <c r="AI24" i="7"/>
  <c r="AK24" i="7" s="1"/>
  <c r="AM24" i="7" s="1"/>
  <c r="AO24" i="7" s="1"/>
  <c r="AQ24" i="7" s="1"/>
  <c r="AS24" i="7" s="1"/>
  <c r="AG27" i="7" s="1"/>
  <c r="AI27" i="7" s="1"/>
  <c r="AK27" i="7" s="1"/>
  <c r="AM27" i="7" s="1"/>
  <c r="AO27" i="7" s="1"/>
  <c r="AQ27" i="7" s="1"/>
  <c r="AS27" i="7" s="1"/>
  <c r="AG30" i="7" s="1"/>
  <c r="AI30" i="7" s="1"/>
  <c r="AK30" i="7" s="1"/>
  <c r="AM30" i="7" s="1"/>
  <c r="AO30" i="7" s="1"/>
  <c r="AQ30" i="7" s="1"/>
  <c r="AS30" i="7" s="1"/>
  <c r="AG33" i="7" s="1"/>
  <c r="AI33" i="7" s="1"/>
  <c r="AK33" i="7" s="1"/>
  <c r="AM33" i="7" s="1"/>
  <c r="AO33" i="7" s="1"/>
  <c r="AQ33" i="7" s="1"/>
  <c r="AS33" i="7" s="1"/>
  <c r="AG36" i="7" s="1"/>
  <c r="AI36" i="7" s="1"/>
  <c r="AK36" i="7" s="1"/>
  <c r="AM36" i="7" s="1"/>
  <c r="AO36" i="7" s="1"/>
  <c r="AQ36" i="7" s="1"/>
  <c r="AS36" i="7" s="1"/>
  <c r="AG39" i="7" s="1"/>
  <c r="AI39" i="7" s="1"/>
  <c r="AK39" i="7" s="1"/>
  <c r="AM39" i="7" s="1"/>
  <c r="AO39" i="7" s="1"/>
  <c r="AQ39" i="7" s="1"/>
  <c r="AS39" i="7" s="1"/>
  <c r="E24" i="7"/>
  <c r="G24" i="7" s="1"/>
  <c r="I24" i="7" s="1"/>
  <c r="K24" i="7" s="1"/>
  <c r="M24" i="7" s="1"/>
  <c r="O24" i="7" s="1"/>
  <c r="C27" i="7" s="1"/>
  <c r="E27" i="7" s="1"/>
  <c r="G27" i="7" s="1"/>
  <c r="I27" i="7" s="1"/>
  <c r="K27" i="7" s="1"/>
  <c r="M27" i="7" s="1"/>
  <c r="O27" i="7" s="1"/>
  <c r="C30" i="7" s="1"/>
  <c r="E30" i="7" s="1"/>
  <c r="G30" i="7" s="1"/>
  <c r="I30" i="7" s="1"/>
  <c r="K30" i="7" s="1"/>
  <c r="M30" i="7" s="1"/>
  <c r="O30" i="7" s="1"/>
  <c r="C33" i="7" s="1"/>
  <c r="E33" i="7" s="1"/>
  <c r="G33" i="7" s="1"/>
  <c r="I33" i="7" s="1"/>
  <c r="K33" i="7" s="1"/>
  <c r="M33" i="7" s="1"/>
  <c r="O33" i="7" s="1"/>
  <c r="C36" i="7" s="1"/>
  <c r="E36" i="7" s="1"/>
  <c r="G36" i="7" s="1"/>
  <c r="I36" i="7" s="1"/>
  <c r="K36" i="7" s="1"/>
  <c r="M36" i="7" s="1"/>
  <c r="O36" i="7" s="1"/>
  <c r="C39" i="7" s="1"/>
  <c r="E39" i="7" s="1"/>
  <c r="G39" i="7" s="1"/>
  <c r="I39" i="7" s="1"/>
  <c r="K39" i="7" s="1"/>
  <c r="M39" i="7" s="1"/>
  <c r="O39" i="7" s="1"/>
  <c r="D34" i="3"/>
  <c r="D33" i="3"/>
  <c r="E33" i="3" s="1"/>
  <c r="F33" i="3" s="1"/>
  <c r="D32" i="3"/>
  <c r="D31" i="3"/>
  <c r="D30" i="3"/>
  <c r="D29" i="3"/>
  <c r="E29" i="3" s="1"/>
  <c r="F29" i="3" s="1"/>
  <c r="D28" i="3"/>
  <c r="D27" i="3"/>
  <c r="E27" i="3" s="1"/>
  <c r="F27" i="3" s="1"/>
  <c r="D26" i="3"/>
  <c r="D25" i="3"/>
  <c r="D24" i="3"/>
  <c r="E24" i="3" s="1"/>
  <c r="F24" i="3" s="1"/>
  <c r="D23" i="3"/>
  <c r="E22" i="3"/>
  <c r="F22" i="3" s="1"/>
  <c r="D22" i="3"/>
  <c r="D21" i="3"/>
  <c r="D20" i="3"/>
  <c r="D19" i="3"/>
  <c r="D18" i="3"/>
  <c r="E17" i="3"/>
  <c r="F17" i="3" s="1"/>
  <c r="D17" i="3"/>
  <c r="D16" i="3"/>
  <c r="D15" i="3"/>
  <c r="D14" i="3"/>
  <c r="E14" i="3" s="1"/>
  <c r="F14" i="3" s="1"/>
  <c r="D13" i="3"/>
  <c r="E13" i="3" s="1"/>
  <c r="F13" i="3" s="1"/>
  <c r="D12" i="3"/>
  <c r="E12" i="3" s="1"/>
  <c r="D11" i="3"/>
  <c r="E11" i="3" s="1"/>
  <c r="F11" i="3" s="1"/>
  <c r="D10" i="3"/>
  <c r="E10" i="3" s="1"/>
  <c r="F10" i="3" s="1"/>
  <c r="D9" i="3"/>
  <c r="D8" i="3"/>
  <c r="E8" i="3" s="1"/>
  <c r="F8" i="3" s="1"/>
  <c r="D7" i="3"/>
  <c r="D6" i="3"/>
  <c r="E5" i="3"/>
  <c r="F5" i="3" s="1"/>
  <c r="D4" i="3"/>
  <c r="E6" i="3" l="1"/>
  <c r="F6" i="3" s="1"/>
  <c r="E30" i="3"/>
  <c r="F30" i="3" s="1"/>
  <c r="F12" i="3"/>
  <c r="F21" i="3"/>
  <c r="E19" i="3"/>
  <c r="F19" i="3" s="1"/>
  <c r="E25" i="3"/>
  <c r="F25" i="3" s="1"/>
  <c r="E20" i="3"/>
  <c r="F20" i="3" s="1"/>
  <c r="E4" i="3"/>
  <c r="F4" i="3" s="1"/>
  <c r="E15" i="3"/>
  <c r="F15" i="3" s="1"/>
  <c r="E31" i="3"/>
  <c r="F31" i="3" s="1"/>
  <c r="E26" i="3"/>
  <c r="F26" i="3" s="1"/>
  <c r="E21" i="3"/>
  <c r="E9" i="3"/>
  <c r="F9" i="3" s="1"/>
  <c r="E16" i="3"/>
  <c r="F16" i="3" s="1"/>
  <c r="E32" i="3"/>
  <c r="F32" i="3" s="1"/>
  <c r="E28" i="3"/>
  <c r="F28" i="3" s="1"/>
  <c r="E7" i="3"/>
  <c r="F7" i="3" s="1"/>
  <c r="E23" i="3"/>
  <c r="F23"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<sst xmlns="http://schemas.openxmlformats.org/spreadsheetml/2006/main" count="4613" uniqueCount="501">
  <si>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</si>
  <si>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</si>
  <si>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</si>
  <si>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</si>
  <si>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</si>
  <si>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</si>
  <si>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</si>
  <si>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</si>
  <si>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</si>
  <si>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</si>
  <si>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</si>
  <si>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</si>
  <si>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</si>
  <si>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</si>
  <si>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</si>
  <si>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</si>
  <si>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</si>
  <si>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</si>
  <si>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</si>
  <si>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</si>
  <si>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</si>
  <si>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</si>
  <si>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</si>
  <si>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</si>
  <si>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</si>
  <si>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</si>
  <si>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</si>
  <si>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</si>
  <si>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</si>
  <si>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</si>
  <si>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</si>
  <si>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</si>
  <si>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</si>
  <si>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</si>
  <si>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</si>
  <si>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</si>
  <si>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</si>
  <si>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</si>
  <si>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</si>
  <si>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</si>
  <si>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</si>
  <si>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</si>
  <si>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</si>
  <si>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</si>
  <si>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</si>
  <si>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</si>
  <si>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</si>
  <si>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</si>
  <si>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</si>
  <si>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</si>
  <si>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</si>
  <si>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</si>
  <si>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</si>
  <si>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</si>
  <si>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</si>
  <si>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</si>
  <si>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</si>
  <si>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</si>
  <si>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</si>
  <si>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</si>
  <si>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</si>
  <si>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</si>
  <si>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</si>
  <si>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</si>
  <si>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</si>
  <si>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</si>
  <si>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</si>
  <si>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</si>
  <si>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</si>
  <si>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</si>
  <si>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</si>
  <si>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</si>
  <si>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</si>
  <si>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</si>
  <si>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</si>
  <si>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</si>
  <si>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</si>
  <si>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</si>
  <si>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</si>
  <si>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</si>
  <si>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</si>
  <si>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</si>
  <si>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</si>
  <si>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</si>
  <si>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</si>
  <si>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</si>
  <si>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</si>
  <si>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</si>
  <si>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</si>
  <si>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</si>
  <si>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</si>
  <si>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</si>
  <si>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</si>
  <si>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</si>
  <si>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</si>
  <si>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</si>
  <si>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</si>
  <si>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</si>
  <si>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</si>
  <si>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</si>
  <si>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</si>
  <si>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</si>
  <si>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</si>
  <si>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</si>
  <si>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</si>
  <si>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</si>
  <si>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</si>
  <si>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38\50\100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</si>
  <si>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</si>
  <si>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</si>
  <si>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</si>
  <si>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</si>
  <si>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</si>
  <si>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</si>
  <si>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</si>
  <si>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</si>
  <si>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</si>
  <si>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</si>
  <si>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</si>
  <si>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</si>
  <si>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</si>
  <si>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</si>
  <si>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</si>
  <si>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</si>
  <si>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</si>
  <si>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</si>
  <si>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</si>
  <si>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</si>
  <si>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</si>
  <si>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</si>
  <si>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</si>
  <si>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</si>
  <si>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</si>
  <si>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</si>
  <si>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</si>
  <si>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</si>
  <si>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</si>
  <si>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</si>
  <si>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</si>
  <si>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</si>
  <si>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</si>
  <si>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</si>
  <si>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</si>
  <si>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</si>
  <si>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</si>
  <si>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</si>
  <si>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</si>
  <si>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</si>
  <si>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</si>
  <si>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</si>
  <si>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</si>
  <si>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</si>
  <si>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</si>
  <si>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</si>
  <si>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</si>
  <si>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</si>
  <si>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</si>
  <si>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</si>
  <si>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</si>
  <si>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</si>
  <si>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</si>
  <si>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</si>
  <si>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</si>
  <si>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</si>
  <si>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</si>
  <si>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</si>
  <si>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</si>
  <si>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</si>
  <si>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</si>
  <si>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</si>
  <si>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</si>
  <si>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</si>
  <si>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ゲツ</t>
    </rPh>
    <phoneticPr fontId="26"/>
  </si>
  <si>
    <t>XXXX</t>
    <phoneticPr fontId="26"/>
  </si>
  <si>
    <t>MON</t>
    <phoneticPr fontId="26"/>
  </si>
  <si>
    <t>A</t>
    <phoneticPr fontId="26"/>
  </si>
  <si>
    <t>月２</t>
    <rPh sb="0" eb="1">
      <t>ツキ</t>
    </rPh>
    <phoneticPr fontId="26"/>
  </si>
  <si>
    <t>AREA月2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</si>
  <si>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</si>
  <si>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</si>
  <si>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</si>
  <si>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</si>
  <si>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</si>
  <si>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</si>
  <si>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月の名前１(両端）</t>
    <rPh sb="0" eb="1">
      <t>ツキ</t>
    </rPh>
    <rPh sb="2" eb="4">
      <t>ナマエ</t>
    </rPh>
    <rPh sb="6" eb="8">
      <t>リョウハシ</t>
    </rPh>
    <phoneticPr fontId="26"/>
  </si>
  <si>
    <t>C19</t>
    <phoneticPr fontId="26"/>
  </si>
  <si>
    <t>#M#</t>
    <phoneticPr fontId="26"/>
  </si>
  <si>
    <t>8</t>
    <phoneticPr fontId="26"/>
  </si>
  <si>
    <t>AR19</t>
    <phoneticPr fontId="26"/>
  </si>
  <si>
    <t>月の名前２(中央寄り)</t>
    <rPh sb="0" eb="1">
      <t>ツキ</t>
    </rPh>
    <rPh sb="2" eb="4">
      <t>ナマエ</t>
    </rPh>
    <rPh sb="6" eb="8">
      <t>チュウオウ</t>
    </rPh>
    <rPh sb="8" eb="9">
      <t>ヨ</t>
    </rPh>
    <phoneticPr fontId="26"/>
  </si>
  <si>
    <t>f19</t>
    <phoneticPr fontId="26"/>
  </si>
  <si>
    <t>#MMMM# #YYYY#</t>
    <phoneticPr fontId="26"/>
  </si>
  <si>
    <t>AUGUST 2004</t>
    <phoneticPr fontId="26"/>
  </si>
  <si>
    <t>ag19</t>
    <phoneticPr fontId="26"/>
  </si>
  <si>
    <t>カレンダーのタイトル</t>
    <phoneticPr fontId="26"/>
  </si>
  <si>
    <t>－</t>
    <phoneticPr fontId="26"/>
  </si>
  <si>
    <t>r19</t>
    <phoneticPr fontId="26"/>
  </si>
  <si>
    <t>CALENDAR #YYY1-YYY2#(#GG##WY1-WY2#年)</t>
    <phoneticPr fontId="26"/>
  </si>
  <si>
    <t>CALENDAR 2023(令和5年)</t>
    <phoneticPr fontId="26"/>
  </si>
  <si>
    <t>写真のタイトル１</t>
    <rPh sb="0" eb="2">
      <t>シャシン</t>
    </rPh>
    <phoneticPr fontId="26"/>
  </si>
  <si>
    <t>c17</t>
    <phoneticPr fontId="26"/>
  </si>
  <si>
    <t xml:space="preserve"> </t>
    <phoneticPr fontId="26"/>
  </si>
  <si>
    <t>写真のタイトル２</t>
    <rPh sb="0" eb="2">
      <t>シャシン</t>
    </rPh>
    <phoneticPr fontId="26"/>
  </si>
  <si>
    <t>r17</t>
    <phoneticPr fontId="26"/>
  </si>
  <si>
    <t>写真のタイトル３</t>
    <rPh sb="0" eb="2">
      <t>シャシン</t>
    </rPh>
    <phoneticPr fontId="26"/>
  </si>
  <si>
    <t>ag17</t>
    <phoneticPr fontId="26"/>
  </si>
  <si>
    <t>写真のタイトル４</t>
    <rPh sb="0" eb="2">
      <t>シャシン</t>
    </rPh>
    <phoneticPr fontId="26"/>
  </si>
  <si>
    <t>r42</t>
    <phoneticPr fontId="26"/>
  </si>
  <si>
    <t>C24,E24,G24,I24,K24,M24,O24,C27,E27,G27,I27,K27,M27,O27,C30,E30,G30,I30,K30,M30,O30,C33,E33,G33,I33,K33,M33,O33,C36,E36,G36,I36,K36,M36,O36,C39,E39,G39,I39,K39,M39,O39,</t>
    <phoneticPr fontId="26"/>
  </si>
  <si>
    <t>G24,I24,K24,M24,G27,I27,K27,M27,E30,G30,I30,K30,M30,E33,G33,I33,K33,M33,E36,G36,I36,</t>
    <phoneticPr fontId="26"/>
  </si>
  <si>
    <t>O24,O27,O30,O33,</t>
    <phoneticPr fontId="26"/>
  </si>
  <si>
    <t>C27,C30,C33,C36,</t>
    <phoneticPr fontId="26"/>
  </si>
  <si>
    <t>E24,E27,</t>
    <phoneticPr fontId="26"/>
  </si>
  <si>
    <t>C24,K36,M36,O36,C39,E39,G39,I39,K39,M39,O39,</t>
    <phoneticPr fontId="26"/>
  </si>
  <si>
    <t>C26,E26,G26,I26,K26,M26,O26,C29,E29,G29,I29,K29,M29,O29,C32,E32,G32,I32,K32,M32,O32,C35,E35,G35,I35,K35,M35,O35,C38,E38,G38,I38,K38,M38,O38,C41,E41,G41,I41,K41,M41,O41,</t>
    <phoneticPr fontId="26"/>
  </si>
  <si>
    <t>E26,G26,I26,K26,M26,O26,C29,E29,G29,I29,K29,M29,O29,C32,E32,G32,I32,K32,M32,O32,C35,E35,G35,I35,K35,M35,O35,C38,E38,G38,I38,</t>
    <phoneticPr fontId="26"/>
  </si>
  <si>
    <t>C26,K38,M38,O38,C41,E41,G41,I41,K41,M41,O41,</t>
    <phoneticPr fontId="26"/>
  </si>
  <si>
    <t>C25,E25,G25,I25,K25,M25,O25,C28,E28,G28,I28,K28,M28,O28,C31,E31,G31,I31,K31,M31,O31,C34,E34,G34,I34,K34,M34,O34,C37,E37,G37,I37,K37,M37,O37,C40,E40,G40,I40,K40,M40,O40,</t>
    <phoneticPr fontId="26"/>
  </si>
  <si>
    <t>E25,G25,I25,K25,M25,O25,C28,E28,G28,I28,K28,M28,O28,C31,E31,G31,I31,K31,M31,O31,C34,E34,G34,I34,K34,M34,O34,C37,E37,G37,I37,</t>
    <phoneticPr fontId="26"/>
  </si>
  <si>
    <t>C25,K37,M37,O37,C40,E40,G40,I40,K40,M40,O40,</t>
    <phoneticPr fontId="26"/>
  </si>
  <si>
    <t>C23,E23,G23,I23,K23,M23,O23,</t>
    <phoneticPr fontId="26"/>
  </si>
  <si>
    <t>E23,G23,I23,K23,M23,</t>
    <phoneticPr fontId="26"/>
  </si>
  <si>
    <t>O23,</t>
  </si>
  <si>
    <t>C23,</t>
  </si>
  <si>
    <t>AG24,AI24,AK24,AM24,AO24,AQ24,AS24,AG27,AI27,AK27,AM27,AO27,AQ27,AS27,AG30,AI30,AK30,AM30,AO30,AQ30,AS30,AG33,AI33,AK33,AM33,AO33,AQ33,AS33,AG36,AI36,AK36,AM36,AO36,AQ36,AS36,AG39,AI39,AK39,AM39,AO39,AQ39,AS39,</t>
    <phoneticPr fontId="26"/>
  </si>
  <si>
    <t>AO24,AQ24,AI27,AK27,AM27,AO27,AQ27,AK30,AM30,AO30,AQ30,AI33,AK33,AM33,AO33,AI36,AK36,AM36,AO36,</t>
    <phoneticPr fontId="26"/>
  </si>
  <si>
    <t>AS24,AS27,AS30,AS33,</t>
    <phoneticPr fontId="26"/>
  </si>
  <si>
    <t>AG27,AG33,AG36,</t>
    <phoneticPr fontId="26"/>
  </si>
  <si>
    <t>AG30,AI30,AQ33,</t>
    <phoneticPr fontId="26"/>
  </si>
  <si>
    <t>AG24,AI24,AK24,AM24,AQ36,AS36,AG39,AI39,AK39,AM39,AO39,AQ39,AS39,</t>
    <phoneticPr fontId="26"/>
  </si>
  <si>
    <t>AG26,AI26,AK26,AM26,AO26,AQ26,AS26,AG29,AI29,AK29,AM29,AO29,AQ29,AS29,AG32,AI32,AK32,AM32,AO32,AQ32,AS32,AG35,AI35,AK35,AM35,AO35,AQ35,AS35,AG38,AI38,AK38,AM38,AO38,AQ38,AS38,AG41,AI41,AK41,AM41,AO41,AQ41,AS41,</t>
    <phoneticPr fontId="26"/>
  </si>
  <si>
    <t>AO26,AQ26,AS26,AG29,AI29,AK29,AM29,AO29,AQ29,AS29,AG32,AI32,AK32,AM32,AO32,AQ32,AS32,AG35,AI35,AK35,AM35,AO35,AQ35,AS35,AG38,AI38,AK38,AM38,AO38,</t>
    <phoneticPr fontId="26"/>
  </si>
  <si>
    <t>AG26,AI26,AK26,AM26,AQ38,AS38,AG41,AI41,AK41,AM41,AO41,AQ41,AS41,</t>
    <phoneticPr fontId="26"/>
  </si>
  <si>
    <t>AG25,AI25,AK25,AM25,AO25,AQ25,AS25,AG28,AI28,AK28,AM28,AO28,AQ28,AS28,AG31,AI31,AK31,AM31,AO31,AQ31,AS31,AG34,AI34,AK34,AM34,AO34,AQ34,AS34,AG37,AI37,AK37,AM37,AO37,AQ37,AS37,AG40,AI40,AK40,AM40,AO40,AQ40,AS40,</t>
    <phoneticPr fontId="26"/>
  </si>
  <si>
    <t>AO25,AQ25,AS25,AG28,AI28,AK28,AM28,AO28,AQ28,AS28,AG31,AI31,AK31,AM31,AO31,AQ31,AS31,AG34,AI34,AK34,AM34,AO34,AQ34,AS34,AG37,AI37,AK37,AM37,AO37,</t>
    <phoneticPr fontId="26"/>
  </si>
  <si>
    <t>AG25,AI25,AK25,AM25,AQ37,AS37,AG40,AI40,AK40,AM40,AO40,AQ40,AS40,</t>
    <phoneticPr fontId="26"/>
  </si>
  <si>
    <t>AG23,AI23,AK23,AM23,AO23,AQ23,AS23,</t>
    <phoneticPr fontId="26"/>
  </si>
  <si>
    <t>AI23,AK23,AM23,AO23,AQ23,</t>
    <phoneticPr fontId="26"/>
  </si>
  <si>
    <t>AS23,</t>
  </si>
  <si>
    <t>AG23,</t>
  </si>
  <si>
    <t>1</t>
    <phoneticPr fontId="26"/>
  </si>
  <si>
    <t>JANUARY 2024</t>
    <phoneticPr fontId="26"/>
  </si>
  <si>
    <t>CALENDAR 2024(令和6年)</t>
    <phoneticPr fontId="26"/>
  </si>
  <si>
    <t>FEBRUARY 2024</t>
    <phoneticPr fontId="26"/>
  </si>
  <si>
    <t>2</t>
    <phoneticPr fontId="26"/>
  </si>
  <si>
    <t>SUN</t>
    <phoneticPr fontId="26"/>
  </si>
  <si>
    <t>TUE</t>
    <phoneticPr fontId="26"/>
  </si>
  <si>
    <t>WED</t>
    <phoneticPr fontId="26"/>
  </si>
  <si>
    <t>THU</t>
    <phoneticPr fontId="26"/>
  </si>
  <si>
    <t>FRI</t>
    <phoneticPr fontId="26"/>
  </si>
  <si>
    <t>SAT</t>
    <phoneticPr fontId="26"/>
  </si>
  <si>
    <t>prd0ntzfl1th4kd_3a5y4f23 00186</t>
  </si>
  <si>
    <t>大安</t>
  </si>
  <si>
    <t>赤口</t>
  </si>
  <si>
    <t>先勝</t>
  </si>
  <si>
    <t>友引</t>
  </si>
  <si>
    <t>先負</t>
  </si>
  <si>
    <t>仏滅</t>
  </si>
  <si>
    <t>元日</t>
  </si>
  <si>
    <t>成人の日</t>
  </si>
  <si>
    <t>建国記念の日</t>
  </si>
  <si>
    <t>振替休日</t>
  </si>
  <si>
    <t>天皇誕生日</t>
  </si>
  <si>
    <t>式=_a0!F5</t>
  </si>
  <si>
    <t>式=_a0!F6</t>
  </si>
  <si>
    <t>K24,M24,E27,G27,I27,K27,M27,G30,I30,K30,M30,E33,G33,I33,K33,E36,G36,I36,K36,</t>
    <phoneticPr fontId="26"/>
  </si>
  <si>
    <t>C27,C33,C36,</t>
    <phoneticPr fontId="26"/>
  </si>
  <si>
    <t>C30,E30,M33,</t>
    <phoneticPr fontId="26"/>
  </si>
  <si>
    <t>C24,E24,G24,I24,M36,O36,C39,E39,G39,I39,K39,M39,O39,</t>
    <phoneticPr fontId="26"/>
  </si>
  <si>
    <t>K26,M26,O26,C29,E29,G29,I29,K29,M29,O29,C32,E32,G32,I32,K32,M32,O32,C35,E35,G35,I35,K35,M35,O35,C38,E38,G38,I38,K38,</t>
    <phoneticPr fontId="26"/>
  </si>
  <si>
    <t>C26,E26,G26,I26,M38,O38,C41,E41,G41,I41,K41,M41,O41,</t>
    <phoneticPr fontId="26"/>
  </si>
  <si>
    <t>K25,M25,O25,C28,E28,G28,I28,K28,M28,O28,C31,E31,G31,I31,K31,M31,O31,C34,E34,G34,I34,K34,M34,O34,C37,E37,G37,I37,K37,</t>
    <phoneticPr fontId="26"/>
  </si>
  <si>
    <t>C25,E25,G25,I25,M37,O37,C40,E40,G40,I40,K40,M40,O40,</t>
    <phoneticPr fontId="26"/>
  </si>
  <si>
    <t>AQ24,AI27,AK27,AM27,AO27,AQ27,AI30,AK30,AM30,AO30,AQ30,AI33,AK33,AO33,AQ33,AI36,AK36,AM36,AO36,AQ36,</t>
    <phoneticPr fontId="26"/>
  </si>
  <si>
    <t>AS24,AS27,AS30,AS33,AS36,</t>
    <phoneticPr fontId="26"/>
  </si>
  <si>
    <t>AG27,AG30,AG33,AG36,AG39,</t>
    <phoneticPr fontId="26"/>
  </si>
  <si>
    <t>AM33,</t>
  </si>
  <si>
    <t>AG24,AI24,AK24,AM24,AO24,AI39,AK39,AM39,AO39,AQ39,AS39,</t>
    <phoneticPr fontId="26"/>
  </si>
  <si>
    <t>AQ26,AS26,AG29,AI29,AK29,AM29,AO29,AQ29,AS29,AG32,AI32,AK32,AM32,AO32,AQ32,AS32,AG35,AI35,AK35,AM35,AO35,AQ35,AS35,AG38,AI38,AK38,AM38,AO38,AQ38,AS38,AG41,</t>
    <phoneticPr fontId="26"/>
  </si>
  <si>
    <t>AG26,AI26,AK26,AM26,AO26,AI41,AK41,AM41,AO41,AQ41,AS41,</t>
    <phoneticPr fontId="26"/>
  </si>
  <si>
    <t>AQ25,AS25,AG28,AI28,AK28,AM28,AO28,AQ28,AS28,AG31,AI31,AK31,AM31,AO31,AQ31,AS31,AG34,AI34,AK34,AM34,AO34,AQ34,AS34,AG37,AI37,AK37,AM37,AO37,AQ37,AS37,AG40,</t>
    <phoneticPr fontId="26"/>
  </si>
  <si>
    <t>AG25,AI25,AK25,AM25,AO25,AI40,AK40,AM40,AO40,AQ40,AS40,</t>
    <phoneticPr fontId="26"/>
  </si>
  <si>
    <t>MARCH 2024</t>
    <phoneticPr fontId="26"/>
  </si>
  <si>
    <t>3</t>
    <phoneticPr fontId="26"/>
  </si>
  <si>
    <t>春分の日</t>
  </si>
  <si>
    <t>式=_a0!F7</t>
  </si>
  <si>
    <t>M24,E27,G27,I27,K27,M27,E30,G30,I30,K30,M30,E33,G33,K33,M33,E36,G36,I36,K36,M36,</t>
    <phoneticPr fontId="26"/>
  </si>
  <si>
    <t>O24,O27,O30,O33,O36,</t>
    <phoneticPr fontId="26"/>
  </si>
  <si>
    <t>C27,C30,C33,C36,C39,</t>
    <phoneticPr fontId="26"/>
  </si>
  <si>
    <t>I33,</t>
  </si>
  <si>
    <t>C24,E24,G24,I24,K24,E39,G39,I39,K39,M39,O39,</t>
    <phoneticPr fontId="26"/>
  </si>
  <si>
    <t>M26,O26,C29,E29,G29,I29,K29,M29,O29,C32,E32,G32,I32,K32,M32,O32,C35,E35,G35,I35,K35,M35,O35,C38,E38,G38,I38,K38,M38,O38,C41,</t>
    <phoneticPr fontId="26"/>
  </si>
  <si>
    <t>C26,E26,G26,I26,K26,E41,G41,I41,K41,M41,O41,</t>
    <phoneticPr fontId="26"/>
  </si>
  <si>
    <t>M25,O25,C28,E28,G28,I28,K28,M28,O28,C31,E31,G31,I31,K31,M31,O31,C34,E34,G34,I34,K34,M34,O34,C37,E37,G37,I37,K37,M37,O37,C40,</t>
    <phoneticPr fontId="26"/>
  </si>
  <si>
    <t>C25,E25,G25,I25,K25,E40,G40,I40,K40,M40,O40,</t>
    <phoneticPr fontId="26"/>
  </si>
  <si>
    <t>AI24,AK24,AM24,AO24,AQ24,AI27,AK27,AM27,AO27,AQ27,AI30,AK30,AM30,AO30,AQ30,AI33,AK33,AM33,AO33,AQ33,AK36,</t>
    <phoneticPr fontId="26"/>
  </si>
  <si>
    <t>AG27,AG30,AG33,AG36,</t>
    <phoneticPr fontId="26"/>
  </si>
  <si>
    <t>AI36,</t>
  </si>
  <si>
    <t>AG24,AM36,AO36,AQ36,AS36,AG39,AI39,AK39,AM39,AO39,AQ39,AS39,</t>
    <phoneticPr fontId="26"/>
  </si>
  <si>
    <t>AI26,AK26,AM26,AO26,AQ26,AS26,AG29,AI29,AK29,AM29,AO29,AQ29,AS29,AG32,AI32,AK32,AM32,AO32,AQ32,AS32,AG35,AI35,AK35,AM35,AO35,AQ35,AS35,AG38,AI38,AK38,</t>
    <phoneticPr fontId="26"/>
  </si>
  <si>
    <t>AG26,AM38,AO38,AQ38,AS38,AG41,AI41,AK41,AM41,AO41,AQ41,AS41,</t>
    <phoneticPr fontId="26"/>
  </si>
  <si>
    <t>AI25,AK25,AM25,AO25,AQ25,AS25,AG28,AI28,AK28,AM28,AO28,AQ28,AS28,AG31,AI31,AK31,AM31,AO31,AQ31,AS31,AG34,AI34,AK34,AM34,AO34,AQ34,AS34,AG37,AI37,AK37,</t>
    <phoneticPr fontId="26"/>
  </si>
  <si>
    <t>AG25,AM37,AO37,AQ37,AS37,AG40,AI40,AK40,AM40,AO40,AQ40,AS40,</t>
    <phoneticPr fontId="26"/>
  </si>
  <si>
    <t>APRIL 2024</t>
    <phoneticPr fontId="26"/>
  </si>
  <si>
    <t>4</t>
    <phoneticPr fontId="26"/>
  </si>
  <si>
    <t>昭和の日</t>
  </si>
  <si>
    <t>憲法記念日</t>
  </si>
  <si>
    <t>みどりの日</t>
  </si>
  <si>
    <t>こどもの日</t>
  </si>
  <si>
    <t>式=_a0!F8</t>
  </si>
  <si>
    <t>E24,G24,I24,K24,M24,E27,G27,I27,K27,M27,E30,G30,I30,K30,M30,E33,G33,I33,K33,M33,G36,</t>
    <phoneticPr fontId="26"/>
  </si>
  <si>
    <t>E36,</t>
  </si>
  <si>
    <t>C24,I36,K36,M36,O36,C39,E39,G39,I39,K39,M39,O39,</t>
    <phoneticPr fontId="26"/>
  </si>
  <si>
    <t>E26,G26,I26,K26,M26,O26,C29,E29,G29,I29,K29,M29,O29,C32,E32,G32,I32,K32,M32,O32,C35,E35,G35,I35,K35,M35,O35,C38,E38,G38,</t>
    <phoneticPr fontId="26"/>
  </si>
  <si>
    <t>C26,I38,K38,M38,O38,C41,E41,G41,I41,K41,M41,O41,</t>
    <phoneticPr fontId="26"/>
  </si>
  <si>
    <t>E25,G25,I25,K25,M25,O25,C28,E28,G28,I28,K28,M28,O28,C31,E31,G31,I31,K31,M31,O31,C34,E34,G34,I34,K34,M34,O34,C37,E37,G37,</t>
    <phoneticPr fontId="26"/>
  </si>
  <si>
    <t>C25,I37,K37,M37,O37,C40,E40,G40,I40,K40,M40,O40,</t>
    <phoneticPr fontId="26"/>
  </si>
  <si>
    <t>AM24,AO24,AK27,AM27,AO27,AQ27,AI30,AK30,AM30,AO30,AQ30,AI33,AK33,AM33,AO33,AQ33,AI36,AK36,AM36,AO36,AQ36,</t>
    <phoneticPr fontId="26"/>
  </si>
  <si>
    <t>AS27,AS30,AS33,</t>
    <phoneticPr fontId="26"/>
  </si>
  <si>
    <t>AG30,AG33,AG36,</t>
    <phoneticPr fontId="26"/>
  </si>
  <si>
    <t>AQ24,AS24,AG27,AI27,</t>
    <phoneticPr fontId="26"/>
  </si>
  <si>
    <t>AG24,AI24,AK24,AS36,AG39,AI39,AK39,AM39,AO39,AQ39,AS39,</t>
    <phoneticPr fontId="26"/>
  </si>
  <si>
    <t>AM26,AO26,AQ26,AS26,AG29,AI29,AK29,AM29,AO29,AQ29,AS29,AG32,AI32,AK32,AM32,AO32,AQ32,AS32,AG35,AI35,AK35,AM35,AO35,AQ35,AS35,AG38,AI38,AK38,AM38,AO38,AQ38,</t>
    <phoneticPr fontId="26"/>
  </si>
  <si>
    <t>AG26,AI26,AK26,AS38,AG41,AI41,AK41,AM41,AO41,AQ41,AS41,</t>
    <phoneticPr fontId="26"/>
  </si>
  <si>
    <t>AM25,AO25,AQ25,AS25,AG28,AI28,AK28,AM28,AO28,AQ28,AS28,AG31,AI31,AK31,AM31,AO31,AQ31,AS31,AG34,AI34,AK34,AM34,AO34,AQ34,AS34,AG37,AI37,AK37,AM37,AO37,AQ37,</t>
    <phoneticPr fontId="26"/>
  </si>
  <si>
    <t>AG25,AI25,AK25,AS37,AG40,AI40,AK40,AM40,AO40,AQ40,AS40,</t>
    <phoneticPr fontId="26"/>
  </si>
  <si>
    <t>MAY 2024</t>
    <phoneticPr fontId="26"/>
  </si>
  <si>
    <t>5</t>
    <phoneticPr fontId="26"/>
  </si>
  <si>
    <t>式=_a0!F9</t>
  </si>
  <si>
    <t>I24,K24,G27,I27,K27,M27,E30,G30,I30,K30,M30,E33,G33,I33,K33,M33,E36,G36,I36,K36,M36,</t>
    <phoneticPr fontId="26"/>
  </si>
  <si>
    <t>O27,O30,O33,</t>
    <phoneticPr fontId="26"/>
  </si>
  <si>
    <t>C30,C33,C36,</t>
    <phoneticPr fontId="26"/>
  </si>
  <si>
    <t>M24,O24,C27,E27,</t>
    <phoneticPr fontId="26"/>
  </si>
  <si>
    <t>C24,E24,G24,O36,C39,E39,G39,I39,K39,M39,O39,</t>
    <phoneticPr fontId="26"/>
  </si>
  <si>
    <t>I26,K26,M26,O26,C29,E29,G29,I29,K29,M29,O29,C32,E32,G32,I32,K32,M32,O32,C35,E35,G35,I35,K35,M35,O35,C38,E38,G38,I38,K38,M38,</t>
    <phoneticPr fontId="26"/>
  </si>
  <si>
    <t>C26,E26,G26,O38,C41,E41,G41,I41,K41,M41,O41,</t>
    <phoneticPr fontId="26"/>
  </si>
  <si>
    <t>I25,K25,M25,O25,C28,E28,G28,I28,K28,M28,O28,C31,E31,G31,I31,K31,M31,O31,C34,E34,G34,I34,K34,M34,O34,C37,E37,G37,I37,K37,M37,</t>
    <phoneticPr fontId="26"/>
  </si>
  <si>
    <t>C25,E25,G25,O37,C40,E40,G40,I40,K40,M40,O40,</t>
    <phoneticPr fontId="26"/>
  </si>
  <si>
    <t>AI27,AK27,AM27,AO27,AQ27,AI30,AK30,AM30,AO30,AQ30,AI33,AK33,AM33,AO33,AQ33,AI36,AK36,AM36,AO36,AQ36,</t>
    <phoneticPr fontId="26"/>
  </si>
  <si>
    <t>AG24,AI24,AK24,AM24,AO24,AQ24,AI39,AK39,AM39,AO39,AQ39,AS39,</t>
    <phoneticPr fontId="26"/>
  </si>
  <si>
    <t>AS26,AG29,AI29,AK29,AM29,AO29,AQ29,AS29,AG32,AI32,AK32,AM32,AO32,AQ32,AS32,AG35,AI35,AK35,AM35,AO35,AQ35,AS35,AG38,AI38,AK38,AM38,AO38,AQ38,AS38,AG41,</t>
    <phoneticPr fontId="26"/>
  </si>
  <si>
    <t>AG26,AI26,AK26,AM26,AO26,AQ26,AI41,AK41,AM41,AO41,AQ41,AS41,</t>
    <phoneticPr fontId="26"/>
  </si>
  <si>
    <t>AS25,AG28,AI28,AK28,AM28,AO28,AQ28,AS28,AG31,AI31,AK31,AM31,AO31,AQ31,AS31,AG34,AI34,AK34,AM34,AO34,AQ34,AS34,AG37,AI37,AK37,AM37,AO37,AQ37,AS37,AG40,</t>
    <phoneticPr fontId="26"/>
  </si>
  <si>
    <t>AG25,AI25,AK25,AM25,AO25,AQ25,AI40,AK40,AM40,AO40,AQ40,AS40,</t>
    <phoneticPr fontId="26"/>
  </si>
  <si>
    <t>JUNE 2024</t>
    <phoneticPr fontId="26"/>
  </si>
  <si>
    <t>6</t>
    <phoneticPr fontId="26"/>
  </si>
  <si>
    <t>式=_a0!F10</t>
  </si>
  <si>
    <t>E27,G27,I27,K27,M27,E30,G30,I30,K30,M30,E33,G33,I33,K33,M33,E36,G36,I36,K36,M36,</t>
    <phoneticPr fontId="26"/>
  </si>
  <si>
    <t>C24,E24,G24,I24,K24,M24,E39,G39,I39,K39,M39,O39,</t>
    <phoneticPr fontId="26"/>
  </si>
  <si>
    <t>O26,C29,E29,G29,I29,K29,M29,O29,C32,E32,G32,I32,K32,M32,O32,C35,E35,G35,I35,K35,M35,O35,C38,E38,G38,I38,K38,M38,O38,C41,</t>
    <phoneticPr fontId="26"/>
  </si>
  <si>
    <t>C26,E26,G26,I26,K26,M26,E41,G41,I41,K41,M41,O41,</t>
    <phoneticPr fontId="26"/>
  </si>
  <si>
    <t>O25,C28,E28,G28,I28,K28,M28,O28,C31,E31,G31,I31,K31,M31,O31,C34,E34,G34,I34,K34,M34,O34,C37,E37,G37,I37,K37,M37,O37,C40,</t>
    <phoneticPr fontId="26"/>
  </si>
  <si>
    <t>C25,E25,G25,I25,K25,M25,E40,G40,I40,K40,M40,O40,</t>
    <phoneticPr fontId="26"/>
  </si>
  <si>
    <t>AI24,AK24,AM24,AO24,AQ24,AI27,AK27,AM27,AO27,AQ27,AK30,AM30,AO30,AQ30,AI33,AK33,AM33,AO33,AQ33,AI36,AK36,AM36,</t>
    <phoneticPr fontId="26"/>
  </si>
  <si>
    <t>AI30,</t>
  </si>
  <si>
    <t>AG24,AO36,AQ36,AS36,AG39,AI39,AK39,AM39,AO39,AQ39,AS39,</t>
    <phoneticPr fontId="26"/>
  </si>
  <si>
    <t>AI26,AK26,AM26,AO26,AQ26,AS26,AG29,AI29,AK29,AM29,AO29,AQ29,AS29,AG32,AI32,AK32,AM32,AO32,AQ32,AS32,AG35,AI35,AK35,AM35,AO35,AQ35,AS35,AG38,AI38,AK38,AM38,</t>
    <phoneticPr fontId="26"/>
  </si>
  <si>
    <t>AG26,AO38,AQ38,AS38,AG41,AI41,AK41,AM41,AO41,AQ41,AS41,</t>
    <phoneticPr fontId="26"/>
  </si>
  <si>
    <t>AI25,AK25,AM25,AO25,AQ25,AS25,AG28,AI28,AK28,AM28,AO28,AQ28,AS28,AG31,AI31,AK31,AM31,AO31,AQ31,AS31,AG34,AI34,AK34,AM34,AO34,AQ34,AS34,AG37,AI37,AK37,AM37,</t>
    <phoneticPr fontId="26"/>
  </si>
  <si>
    <t>AG25,AO37,AQ37,AS37,AG40,AI40,AK40,AM40,AO40,AQ40,AS40,</t>
    <phoneticPr fontId="26"/>
  </si>
  <si>
    <t>JULY 2024</t>
    <phoneticPr fontId="26"/>
  </si>
  <si>
    <t>7</t>
    <phoneticPr fontId="26"/>
  </si>
  <si>
    <t>海の日</t>
  </si>
  <si>
    <t>式=_a0!F11</t>
  </si>
  <si>
    <t>E24,G24,I24,K24,M24,E27,G27,I27,K27,M27,G30,I30,K30,M30,E33,G33,I33,K33,M33,E36,G36,I36,</t>
    <phoneticPr fontId="26"/>
  </si>
  <si>
    <t>E30,</t>
  </si>
  <si>
    <t>AO24,AQ24,AI27,AK27,AM27,AO27,AQ27,AK30,AM30,AO30,AQ30,AI33,AK33,AM33,AO33,AQ33,AI36,AK36,AM36,AO36,AQ36,</t>
    <phoneticPr fontId="26"/>
  </si>
  <si>
    <t>AG30,AI30,</t>
    <phoneticPr fontId="26"/>
  </si>
  <si>
    <t>AG24,AI24,AK24,AM24,AG39,AI39,AK39,AM39,AO39,AQ39,AS39,</t>
    <phoneticPr fontId="26"/>
  </si>
  <si>
    <t>AO26,AQ26,AS26,AG29,AI29,AK29,AM29,AO29,AQ29,AS29,AG32,AI32,AK32,AM32,AO32,AQ32,AS32,AG35,AI35,AK35,AM35,AO35,AQ35,AS35,AG38,AI38,AK38,AM38,AO38,AQ38,AS38,</t>
    <phoneticPr fontId="26"/>
  </si>
  <si>
    <t>AG26,AI26,AK26,AM26,AG41,AI41,AK41,AM41,AO41,AQ41,AS41,</t>
    <phoneticPr fontId="26"/>
  </si>
  <si>
    <t>AO25,AQ25,AS25,AG28,AI28,AK28,AM28,AO28,AQ28,AS28,AG31,AI31,AK31,AM31,AO31,AQ31,AS31,AG34,AI34,AK34,AM34,AO34,AQ34,AS34,AG37,AI37,AK37,AM37,AO37,AQ37,AS37,</t>
    <phoneticPr fontId="26"/>
  </si>
  <si>
    <t>AG25,AI25,AK25,AM25,AG40,AI40,AK40,AM40,AO40,AQ40,AS40,</t>
    <phoneticPr fontId="26"/>
  </si>
  <si>
    <t>AUGUST 2024</t>
    <phoneticPr fontId="26"/>
  </si>
  <si>
    <t>山の日</t>
  </si>
  <si>
    <t>式=_a0!F12</t>
  </si>
  <si>
    <t>K24,M24,E27,G27,I27,K27,M27,G30,I30,K30,M30,E33,G33,I33,K33,M33,E36,G36,I36,K36,M36,</t>
    <phoneticPr fontId="26"/>
  </si>
  <si>
    <t>C30,E30,</t>
    <phoneticPr fontId="26"/>
  </si>
  <si>
    <t>C24,E24,G24,I24,C39,E39,G39,I39,K39,M39,O39,</t>
    <phoneticPr fontId="26"/>
  </si>
  <si>
    <t>K26,M26,O26,C29,E29,G29,I29,K29,M29,O29,C32,E32,G32,I32,K32,M32,O32,C35,E35,G35,I35,K35,M35,O35,C38,E38,G38,I38,K38,M38,O38,</t>
    <phoneticPr fontId="26"/>
  </si>
  <si>
    <t>C26,E26,G26,I26,C41,E41,G41,I41,K41,M41,O41,</t>
    <phoneticPr fontId="26"/>
  </si>
  <si>
    <t>K25,M25,O25,C28,E28,G28,I28,K28,M28,O28,C31,E31,G31,I31,K31,M31,O31,C34,E34,G34,I34,K34,M34,O34,C37,E37,G37,I37,K37,M37,O37,</t>
    <phoneticPr fontId="26"/>
  </si>
  <si>
    <t>C25,E25,G25,I25,C40,E40,G40,I40,K40,M40,O40,</t>
    <phoneticPr fontId="26"/>
  </si>
  <si>
    <t>AI24,AK24,AM24,AO24,AQ24,AI27,AK27,AM27,AO27,AQ27,AK30,AM30,AO30,AQ30,AK33,AM33,AO33,AQ33,AI36,</t>
    <phoneticPr fontId="26"/>
  </si>
  <si>
    <t>AG24,AG27,AG30,AG36,</t>
    <phoneticPr fontId="26"/>
  </si>
  <si>
    <t>AI30,AG33,AI33,</t>
    <phoneticPr fontId="26"/>
  </si>
  <si>
    <t>AK36,AM36,AO36,AQ36,AS36,AG39,AI39,AK39,AM39,AO39,AQ39,AS39,</t>
    <phoneticPr fontId="26"/>
  </si>
  <si>
    <t>AG26,AI26,AK26,AM26,AO26,AQ26,AS26,AG29,AI29,AK29,AM29,AO29,AQ29,AS29,AG32,AI32,AK32,AM32,AO32,AQ32,AS32,AG35,AI35,AK35,AM35,AO35,AQ35,AS35,AG38,AI38,</t>
    <phoneticPr fontId="26"/>
  </si>
  <si>
    <t>AK38,AM38,AO38,AQ38,AS38,AG41,AI41,AK41,AM41,AO41,AQ41,AS41,</t>
    <phoneticPr fontId="26"/>
  </si>
  <si>
    <t>AG25,AI25,AK25,AM25,AO25,AQ25,AS25,AG28,AI28,AK28,AM28,AO28,AQ28,AS28,AG31,AI31,AK31,AM31,AO31,AQ31,AS31,AG34,AI34,AK34,AM34,AO34,AQ34,AS34,AG37,AI37,</t>
    <phoneticPr fontId="26"/>
  </si>
  <si>
    <t>AK37,AM37,AO37,AQ37,AS37,AG40,AI40,AK40,AM40,AO40,AQ40,AS40,</t>
    <phoneticPr fontId="26"/>
  </si>
  <si>
    <t>SEPTEMBER 2024</t>
    <phoneticPr fontId="26"/>
  </si>
  <si>
    <t>9</t>
    <phoneticPr fontId="26"/>
  </si>
  <si>
    <t>敬老の日</t>
  </si>
  <si>
    <t>秋分の日</t>
  </si>
  <si>
    <t>式=_a0!F13</t>
  </si>
  <si>
    <t>E24,G24,I24,K24,M24,E27,G27,I27,K27,M27,G30,I30,K30,M30,G33,I33,K33,M33,E36,</t>
    <phoneticPr fontId="26"/>
  </si>
  <si>
    <t>C24,C27,C30,C36,</t>
    <phoneticPr fontId="26"/>
  </si>
  <si>
    <t>E30,C33,E33,</t>
    <phoneticPr fontId="26"/>
  </si>
  <si>
    <t>G36,I36,K36,M36,O36,C39,E39,G39,I39,K39,M39,O39,</t>
    <phoneticPr fontId="26"/>
  </si>
  <si>
    <t>C26,E26,G26,I26,K26,M26,O26,C29,E29,G29,I29,K29,M29,O29,C32,E32,G32,I32,K32,M32,O32,C35,E35,G35,I35,K35,M35,O35,C38,E38,</t>
    <phoneticPr fontId="26"/>
  </si>
  <si>
    <t>G38,I38,K38,M38,O38,C41,E41,G41,I41,K41,M41,O41,</t>
    <phoneticPr fontId="26"/>
  </si>
  <si>
    <t>C25,E25,G25,I25,K25,M25,O25,C28,E28,G28,I28,K28,M28,O28,C31,E31,G31,I31,K31,M31,O31,C34,E34,G34,I34,K34,M34,O34,C37,E37,</t>
    <phoneticPr fontId="26"/>
  </si>
  <si>
    <t>G37,I37,K37,M37,O37,C40,E40,G40,I40,K40,M40,O40,</t>
    <phoneticPr fontId="26"/>
  </si>
  <si>
    <t>AK24,AM24,AO24,AQ24,AI27,AK27,AM27,AO27,AQ27,AK30,AM30,AO30,AQ30,AI33,AK33,AM33,AO33,AQ33,AI36,AK36,AM36,AO36,</t>
    <phoneticPr fontId="26"/>
  </si>
  <si>
    <t>AG24,AI24,AQ36,AS36,AG39,AI39,AK39,AM39,AO39,AQ39,AS39,</t>
    <phoneticPr fontId="26"/>
  </si>
  <si>
    <t>AK26,AM26,AO26,AQ26,AS26,AG29,AI29,AK29,AM29,AO29,AQ29,AS29,AG32,AI32,AK32,AM32,AO32,AQ32,AS32,AG35,AI35,AK35,AM35,AO35,AQ35,AS35,AG38,AI38,AK38,AM38,AO38,</t>
    <phoneticPr fontId="26"/>
  </si>
  <si>
    <t>AG26,AI26,AQ38,AS38,AG41,AI41,AK41,AM41,AO41,AQ41,AS41,</t>
    <phoneticPr fontId="26"/>
  </si>
  <si>
    <t>AK25,AM25,AO25,AQ25,AS25,AG28,AI28,AK28,AM28,AO28,AQ28,AS28,AG31,AI31,AK31,AM31,AO31,AQ31,AS31,AG34,AI34,AK34,AM34,AO34,AQ34,AS34,AG37,AI37,AK37,AM37,AO37,</t>
    <phoneticPr fontId="26"/>
  </si>
  <si>
    <t>AG25,AI25,AQ37,AS37,AG40,AI40,AK40,AM40,AO40,AQ40,AS40,</t>
    <phoneticPr fontId="26"/>
  </si>
  <si>
    <t>OCTOBER 2024</t>
    <phoneticPr fontId="26"/>
  </si>
  <si>
    <t>10</t>
    <phoneticPr fontId="26"/>
  </si>
  <si>
    <t>スポーツの日</t>
  </si>
  <si>
    <t>文化の日</t>
  </si>
  <si>
    <t>式=_a0!F14</t>
  </si>
  <si>
    <t>G24,I24,K24,M24,E27,G27,I27,K27,M27,G30,I30,K30,M30,E33,G33,I33,K33,M33,E36,G36,I36,K36,</t>
    <phoneticPr fontId="26"/>
  </si>
  <si>
    <t>C24,E24,M36,O36,C39,E39,G39,I39,K39,M39,O39,</t>
    <phoneticPr fontId="26"/>
  </si>
  <si>
    <t>G26,I26,K26,M26,O26,C29,E29,G29,I29,K29,M29,O29,C32,E32,G32,I32,K32,M32,O32,C35,E35,G35,I35,K35,M35,O35,C38,E38,G38,I38,K38,</t>
    <phoneticPr fontId="26"/>
  </si>
  <si>
    <t>C26,E26,M38,O38,C41,E41,G41,I41,K41,M41,O41,</t>
    <phoneticPr fontId="26"/>
  </si>
  <si>
    <t>G25,I25,K25,M25,O25,C28,E28,G28,I28,K28,M28,O28,C31,E31,G31,I31,K31,M31,O31,C34,E34,G34,I34,K34,M34,O34,C37,E37,G37,I37,K37,</t>
    <phoneticPr fontId="26"/>
  </si>
  <si>
    <t>C25,E25,M37,O37,C40,E40,G40,I40,K40,M40,O40,</t>
    <phoneticPr fontId="26"/>
  </si>
  <si>
    <t>AQ24,AK27,AM27,AO27,AQ27,AI30,AK30,AM30,AO30,AQ30,AI33,AK33,AM33,AO33,AQ33,AI36,AK36,AM36,AO36,AQ36,</t>
    <phoneticPr fontId="26"/>
  </si>
  <si>
    <t>AS24,AS27,AS30,AS36,</t>
    <phoneticPr fontId="26"/>
  </si>
  <si>
    <t>AG27,AI27,AS33,</t>
    <phoneticPr fontId="26"/>
  </si>
  <si>
    <t>AG24,AI24,AK24,AM24,AO24,AG39,AI39,AK39,AM39,AO39,AQ39,AS39,</t>
    <phoneticPr fontId="26"/>
  </si>
  <si>
    <t>AQ26,AS26,AG29,AI29,AK29,AM29,AO29,AQ29,AS29,AG32,AI32,AK32,AM32,AO32,AQ32,AS32,AG35,AI35,AK35,AM35,AO35,AQ35,AS35,AG38,AI38,AK38,AM38,AO38,AQ38,AS38,</t>
    <phoneticPr fontId="26"/>
  </si>
  <si>
    <t>AG26,AI26,AK26,AM26,AO26,AG41,AI41,AK41,AM41,AO41,AQ41,AS41,</t>
    <phoneticPr fontId="26"/>
  </si>
  <si>
    <t>AQ25,AS25,AG28,AI28,AK28,AM28,AO28,AQ28,AS28,AG31,AI31,AK31,AM31,AO31,AQ31,AS31,AG34,AI34,AK34,AM34,AO34,AQ34,AS34,AG37,AI37,AK37,AM37,AO37,AQ37,AS37,</t>
    <phoneticPr fontId="26"/>
  </si>
  <si>
    <t>AG25,AI25,AK25,AM25,AO25,AG40,AI40,AK40,AM40,AO40,AQ40,AS40,</t>
    <phoneticPr fontId="26"/>
  </si>
  <si>
    <t>NOVEMBER 2024</t>
    <phoneticPr fontId="26"/>
  </si>
  <si>
    <t>11</t>
    <phoneticPr fontId="26"/>
  </si>
  <si>
    <t>勤労感謝の日</t>
  </si>
  <si>
    <t>式=_a0!F15</t>
  </si>
  <si>
    <t>M24,G27,I27,K27,M27,E30,G30,I30,K30,M30,E33,G33,I33,K33,M33,E36,G36,I36,K36,M36,</t>
    <phoneticPr fontId="26"/>
  </si>
  <si>
    <t>O24,O27,O30,O36,</t>
    <phoneticPr fontId="26"/>
  </si>
  <si>
    <t>C27,E27,O33,</t>
    <phoneticPr fontId="26"/>
  </si>
  <si>
    <t>C24,E24,G24,I24,K24,C39,E39,G39,I39,K39,M39,O39,</t>
    <phoneticPr fontId="26"/>
  </si>
  <si>
    <t>M26,O26,C29,E29,G29,I29,K29,M29,O29,C32,E32,G32,I32,K32,M32,O32,C35,E35,G35,I35,K35,M35,O35,C38,E38,G38,I38,K38,M38,O38,</t>
    <phoneticPr fontId="26"/>
  </si>
  <si>
    <t>C26,E26,G26,I26,K26,C41,E41,G41,I41,K41,M41,O41,</t>
    <phoneticPr fontId="26"/>
  </si>
  <si>
    <t>M25,O25,C28,E28,G28,I28,K28,M28,O28,C31,E31,G31,I31,K31,M31,O31,C34,E34,G34,I34,K34,M34,O34,C37,E37,G37,I37,K37,M37,O37,</t>
    <phoneticPr fontId="26"/>
  </si>
  <si>
    <t>C25,E25,G25,I25,K25,C40,E40,G40,I40,K40,M40,O40,</t>
    <phoneticPr fontId="26"/>
  </si>
  <si>
    <t>AI24,AK24,AM24,AO24,AQ24,AI27,AK27,AM27,AO27,AQ27,AI30,AK30,AM30,AO30,AQ30,AI33,AK33,AM33,AO33,AQ33,AI36,AK36,</t>
    <phoneticPr fontId="26"/>
  </si>
  <si>
    <t>AG24,AG27,AG30,AG33,AG36,</t>
    <phoneticPr fontId="26"/>
  </si>
  <si>
    <t>AM36,AO36,AQ36,AS36,AG39,AI39,AK39,AM39,AO39,AQ39,AS39,</t>
    <phoneticPr fontId="26"/>
  </si>
  <si>
    <t>AG26,AI26,AK26,AM26,AO26,AQ26,AS26,AG29,AI29,AK29,AM29,AO29,AQ29,AS29,AG32,AI32,AK32,AM32,AO32,AQ32,AS32,AG35,AI35,AK35,AM35,AO35,AQ35,AS35,AG38,AI38,AK38,</t>
    <phoneticPr fontId="26"/>
  </si>
  <si>
    <t>AM38,AO38,AQ38,AS38,AG41,AI41,AK41,AM41,AO41,AQ41,AS41,</t>
    <phoneticPr fontId="26"/>
  </si>
  <si>
    <t>AG25,AI25,AK25,AM25,AO25,AQ25,AS25,AG28,AI28,AK28,AM28,AO28,AQ28,AS28,AG31,AI31,AK31,AM31,AO31,AQ31,AS31,AG34,AI34,AK34,AM34,AO34,AQ34,AS34,AG37,AI37,AK37,</t>
    <phoneticPr fontId="26"/>
  </si>
  <si>
    <t>AM37,AO37,AQ37,AS37,AG40,AI40,AK40,AM40,AO40,AQ40,AS40,</t>
    <phoneticPr fontId="26"/>
  </si>
  <si>
    <t>DECEMBER 2024</t>
    <phoneticPr fontId="26"/>
  </si>
  <si>
    <t>12</t>
    <phoneticPr fontId="26"/>
  </si>
  <si>
    <t>式=_a0!F16</t>
  </si>
  <si>
    <t>E24,G24,I24,K24,M24,E27,G27,I27,K27,M27,E30,G30,I30,K30,M30,E33,G33,I33,K33,M33,E36,G36,</t>
    <phoneticPr fontId="26"/>
  </si>
  <si>
    <t>C24,C27,C30,C33,C36,</t>
    <phoneticPr fontId="26"/>
  </si>
  <si>
    <t>I36,K36,M36,O36,C39,E39,G39,I39,K39,M39,O39,</t>
    <phoneticPr fontId="26"/>
  </si>
  <si>
    <t>C26,E26,G26,I26,K26,M26,O26,C29,E29,G29,I29,K29,M29,O29,C32,E32,G32,I32,K32,M32,O32,C35,E35,G35,I35,K35,M35,O35,C38,E38,G38,</t>
    <phoneticPr fontId="26"/>
  </si>
  <si>
    <t>I38,K38,M38,O38,C41,E41,G41,I41,K41,M41,O41,</t>
    <phoneticPr fontId="26"/>
  </si>
  <si>
    <t>C25,E25,G25,I25,K25,M25,O25,C28,E28,G28,I28,K28,M28,O28,C31,E31,G31,I31,K31,M31,O31,C34,E34,G34,I34,K34,M34,O34,C37,E37,G37,</t>
    <phoneticPr fontId="26"/>
  </si>
  <si>
    <t>I37,K37,M37,O37,C40,E40,G40,I40,K40,M40,O40,</t>
    <phoneticPr fontId="26"/>
  </si>
  <si>
    <t>AM24,AI30,</t>
    <phoneticPr fontId="26"/>
  </si>
  <si>
    <t>CALENDAR 2024-2025(令和6-7年)</t>
    <phoneticPr fontId="26"/>
  </si>
  <si>
    <t>JANUARY 2025</t>
    <phoneticPr fontId="26"/>
  </si>
  <si>
    <t>式=_a0!F17</t>
  </si>
  <si>
    <t>I24,E30,</t>
    <phoneticPr fontId="26"/>
  </si>
  <si>
    <t>AI27,AK27,AM27,AO27,AQ27,AI30,AM30,AO30,AQ30,AI33,AK33,AM33,AO33,AQ33,AK36,AM36,AO36,AQ36,</t>
    <phoneticPr fontId="26"/>
  </si>
  <si>
    <t>AG27,AG30,AG33,</t>
    <phoneticPr fontId="26"/>
  </si>
  <si>
    <t>AK30,AG36,AI36,</t>
    <phoneticPr fontId="26"/>
  </si>
  <si>
    <t>AG24,AI24,AK24,AM24,AO24,AQ24,AS36,AG39,AI39,AK39,AM39,AO39,AQ39,AS39,</t>
    <phoneticPr fontId="26"/>
  </si>
  <si>
    <t>AS26,AG29,AI29,AK29,AM29,AO29,AQ29,AS29,AG32,AI32,AK32,AM32,AO32,AQ32,AS32,AG35,AI35,AK35,AM35,AO35,AQ35,AS35,AG38,AI38,AK38,AM38,AO38,AQ38,</t>
    <phoneticPr fontId="26"/>
  </si>
  <si>
    <t>AG26,AI26,AK26,AM26,AO26,AQ26,AS38,AG41,AI41,AK41,AM41,AO41,AQ41,AS41,</t>
    <phoneticPr fontId="26"/>
  </si>
  <si>
    <t>AS25,AG28,AI28,AK28,AM28,AO28,AQ28,AS28,AG31,AI31,AK31,AM31,AO31,AQ31,AS31,AG34,AI34,AK34,AM34,AO34,AQ34,AS34,AG37,AI37,AK37,AM37,AO37,AQ37,</t>
    <phoneticPr fontId="26"/>
  </si>
  <si>
    <t>AG25,AI25,AK25,AM25,AO25,AQ25,AS37,AG40,AI40,AK40,AM40,AO40,AQ40,AS40,</t>
    <phoneticPr fontId="26"/>
  </si>
  <si>
    <t>CALENDAR 2025(令和7年)</t>
    <phoneticPr fontId="26"/>
  </si>
  <si>
    <t>FEBRUARY 2025</t>
    <phoneticPr fontId="26"/>
  </si>
  <si>
    <t>式=_a0!F18</t>
  </si>
  <si>
    <t>E27,G27,I27,K27,M27,E30,I30,K30,M30,E33,G33,I33,K33,M33,G36,I36,K36,M36,</t>
    <phoneticPr fontId="26"/>
  </si>
  <si>
    <t>C27,C30,C33,</t>
    <phoneticPr fontId="26"/>
  </si>
  <si>
    <t>G30,C36,E36,</t>
    <phoneticPr fontId="26"/>
  </si>
  <si>
    <t>C24,E24,G24,I24,K24,M24,O36,C39,E39,G39,I39,K39,M39,O39,</t>
    <phoneticPr fontId="26"/>
  </si>
  <si>
    <t>O26,C29,E29,G29,I29,K29,M29,O29,C32,E32,G32,I32,K32,M32,O32,C35,E35,G35,I35,K35,M35,O35,C38,E38,G38,I38,K38,M38,</t>
    <phoneticPr fontId="26"/>
  </si>
  <si>
    <t>C26,E26,G26,I26,K26,M26,O38,C41,E41,G41,I41,K41,M41,O41,</t>
    <phoneticPr fontId="26"/>
  </si>
  <si>
    <t>O25,C28,E28,G28,I28,K28,M28,O28,C31,E31,G31,I31,K31,M31,O31,C34,E34,G34,I34,K34,M34,O34,C37,E37,G37,I37,K37,M37,</t>
    <phoneticPr fontId="26"/>
  </si>
  <si>
    <t>C25,E25,G25,I25,K25,M25,O37,C40,E40,G40,I40,K40,M40,O40,</t>
    <phoneticPr fontId="26"/>
  </si>
  <si>
    <t>AI27,AK27,AM27,AO27,AQ27,AI30,AK30,AM30,AO30,AQ30,AI33,AK33,AM33,AQ33,AI36,AK36,AM36,AO36,AQ36,AI39,</t>
    <phoneticPr fontId="26"/>
  </si>
  <si>
    <t>AO33,</t>
  </si>
  <si>
    <t>AG24,AI24,AK24,AM24,AO24,AQ24,AK39,AM39,AO39,AQ39,AS39,</t>
    <phoneticPr fontId="26"/>
  </si>
  <si>
    <t>AS26,AG29,AI29,AK29,AM29,AO29,AQ29,AS29,AG32,AI32,AK32,AM32,AO32,AQ32,AS32,AG35,AI35,AK35,AM35,AO35,AQ35,AS35,AG38,AI38,AK38,AM38,AO38,AQ38,AS38,AG41,AI41,</t>
    <phoneticPr fontId="26"/>
  </si>
  <si>
    <t>AG26,AI26,AK26,AM26,AO26,AQ26,AK41,AM41,AO41,AQ41,AS41,</t>
    <phoneticPr fontId="26"/>
  </si>
  <si>
    <t>AS25,AG28,AI28,AK28,AM28,AO28,AQ28,AS28,AG31,AI31,AK31,AM31,AO31,AQ31,AS31,AG34,AI34,AK34,AM34,AO34,AQ34,AS34,AG37,AI37,AK37,AM37,AO37,AQ37,AS37,AG40,AI40,</t>
    <phoneticPr fontId="26"/>
  </si>
  <si>
    <t>AG25,AI25,AK25,AM25,AO25,AQ25,AK40,AM40,AO40,AQ40,AS40,</t>
    <phoneticPr fontId="26"/>
  </si>
  <si>
    <t>MARCH 2025</t>
    <phoneticPr fontId="26"/>
  </si>
  <si>
    <t>式=_a0!F19</t>
  </si>
  <si>
    <t>ST_00186.Type2.Template2024.SunStart.st.xlsx</t>
  </si>
  <si>
    <t>日曜始まり</t>
  </si>
  <si>
    <t>汎用</t>
  </si>
  <si>
    <t>横</t>
  </si>
  <si>
    <t>ST_00186</t>
  </si>
  <si>
    <t>○</t>
  </si>
  <si>
    <t>不可</t>
  </si>
  <si>
    <t>可</t>
  </si>
  <si>
    <t>ST_00186.Type2.Template2024.MonStart.st.xlsx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</si>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</sst>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2"/>
      <color rgb="FF333333"/>
      <name val="Meiryo UI"/>
      <family val="3"/>
      <charset val="128"/>
    </font>
    <font>
      <b/>
      <sz val="32"/>
      <color rgb="FF3D55BD"/>
      <name val="Meiryo UI"/>
      <family val="3"/>
      <charset val="128"/>
    </font>
    <font>
      <b/>
      <sz val="32"/>
      <color rgb="FFBD3D4F"/>
      <name val="Meiryo UI"/>
      <family val="3"/>
      <charset val="128"/>
    </font>
    <font>
      <b/>
      <sz val="32"/>
      <color rgb="FFEAEAEA"/>
      <name val="Meiryo UI"/>
      <family val="3"/>
      <charset val="128"/>
    </font>
    <font>
      <sz val="9"/>
      <color indexed="8"/>
      <name val="Meiryo UI"/>
      <family val="3"/>
      <charset val="128"/>
    </font>
    <font>
      <sz val="12"/>
      <color indexed="10"/>
      <name val="Meiryo UI"/>
      <family val="3"/>
      <charset val="128"/>
    </font>
    <font>
      <sz val="9"/>
      <color indexed="23"/>
      <name val="Meiryo UI"/>
      <family val="3"/>
      <charset val="128"/>
    </font>
    <font>
      <sz val="9"/>
      <color indexed="22"/>
      <name val="Meiryo UI"/>
      <family val="3"/>
      <charset val="128"/>
    </font>
    <font>
      <sz val="16"/>
      <color rgb="FF333333"/>
      <name val="Meiryo UI"/>
      <family val="3"/>
      <charset val="128"/>
    </font>
    <font>
      <sz val="16"/>
      <color rgb="FF3D55BD"/>
      <name val="Meiryo UI"/>
      <family val="3"/>
      <charset val="128"/>
    </font>
    <font>
      <sz val="16"/>
      <color rgb="FFBD3D4F"/>
      <name val="Meiryo UI"/>
      <family val="3"/>
      <charset val="128"/>
    </font>
    <font>
      <sz val="10"/>
      <color indexed="10"/>
      <name val="Meiryo UI"/>
      <family val="3"/>
      <charset val="128"/>
    </font>
    <font>
      <b/>
      <sz val="50"/>
      <color rgb="FF333333"/>
      <name val="Meiryo UI"/>
      <family val="3"/>
      <charset val="128"/>
    </font>
    <font>
      <sz val="21"/>
      <color rgb="FF333333"/>
      <name val="Meiryo UI"/>
      <family val="3"/>
      <charset val="128"/>
    </font>
    <font>
      <sz val="24"/>
      <color rgb="FF333333"/>
      <name val="Meiryo UI"/>
      <family val="3"/>
      <charset val="128"/>
    </font>
    <font>
      <sz val="14"/>
      <color rgb="FF333333"/>
      <name val="Meiryo UI"/>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9"/>
      <color rgb="FFEAEAEA"/>
      <name val="Meiryo UI"/>
      <family val="3"/>
      <charset val="128"/>
    </font>
    <font>
      <sz val="9"/>
      <color rgb="FFBD3D4F"/>
      <name val="Meiryo UI"/>
      <family val="3"/>
      <charset val="128"/>
    </font>
    <font>
      <sz val="9"/>
      <color rgb="FF333333"/>
      <name val="Meiryo UI"/>
      <family val="3"/>
      <charset val="128"/>
    </font>
    <font>
      <sz val="9"/>
      <color rgb="FF3D55BD"/>
      <name val="Meiryo UI"/>
      <family val="3"/>
      <charset val="128"/>
    </font>
  </fonts>
  <fills count="61">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theme="1" tint="4.9989318521683403E-2"/>
      </bottom>
      <diagonal/>
    </border>
    <border>
      <left/>
      <right/>
      <top style="thin">
        <color theme="1" tint="4.9989318521683403E-2"/>
      </top>
      <bottom/>
      <diagonal/>
    </border>
  </borders>
  <cellStyleXfs count="4">
    <xf numFmtId="0" fontId="0" fillId="0" borderId="0">
      <alignment vertical="center"/>
    </xf>
    <xf numFmtId="0" fontId="2" fillId="0" borderId="0"/>
    <xf numFmtId="0" fontId="25" fillId="0" borderId="0"/>
    <xf numFmtId="0" fontId="25" fillId="0" borderId="0"/>
  </cellStyleXfs>
  <cellXfs count="31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center"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0" fillId="3" borderId="6" xfId="2" applyFont="1" applyFill="1" applyBorder="1" applyAlignment="1">
      <alignment horizontal="center" vertical="top"/>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27" fillId="0" borderId="11" xfId="3" applyFont="1" applyBorder="1" applyAlignment="1">
      <alignment vertical="center"/>
    </xf>
    <xf numFmtId="0" fontId="43"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4" fillId="3" borderId="6" xfId="2" applyFont="1" applyFill="1" applyBorder="1" applyAlignment="1">
      <alignment horizontal="center" vertical="center"/>
    </xf>
    <xf numFmtId="0" fontId="45" fillId="4" borderId="6" xfId="2" applyFont="1" applyFill="1" applyBorder="1" applyAlignment="1">
      <alignment horizontal="left" vertical="center"/>
    </xf>
    <xf numFmtId="0" fontId="45" fillId="4" borderId="6" xfId="2" applyFont="1" applyFill="1" applyBorder="1" applyAlignment="1">
      <alignment horizontal="right" vertical="center"/>
    </xf>
    <xf numFmtId="0" fontId="46" fillId="4" borderId="6" xfId="2" applyFont="1" applyFill="1" applyBorder="1" applyAlignment="1">
      <alignment horizontal="center" vertical="center"/>
    </xf>
    <xf numFmtId="0" fontId="47" fillId="4" borderId="6" xfId="2" applyFont="1" applyFill="1" applyBorder="1" applyAlignment="1">
      <alignment horizontal="right" vertical="center"/>
    </xf>
    <xf numFmtId="14" fontId="27" fillId="0" borderId="0" xfId="2" applyNumberFormat="1" applyFont="1"/>
    <xf numFmtId="0" fontId="25" fillId="5" borderId="0" xfId="2" applyFill="1"/>
    <xf numFmtId="0" fontId="25" fillId="6"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3"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48" fillId="0" borderId="0" xfId="2" applyFont="1"/>
    <xf numFmtId="0" fontId="49" fillId="0" borderId="0" xfId="2" applyFont="1"/>
    <xf numFmtId="49" fontId="49" fillId="0" borderId="0" xfId="2" applyNumberFormat="1" applyFont="1" applyAlignment="1">
      <alignment horizontal="center" vertical="center" shrinkToFit="1"/>
    </xf>
    <xf numFmtId="0" fontId="49" fillId="0" borderId="0" xfId="2" quotePrefix="1" applyFont="1" applyAlignment="1">
      <alignment horizontal="center" vertical="center" shrinkToFit="1"/>
    </xf>
    <xf numFmtId="0" fontId="49" fillId="0" borderId="0" xfId="2" quotePrefix="1" applyFont="1" applyAlignment="1">
      <alignment horizontal="center" shrinkToFit="1"/>
    </xf>
    <xf numFmtId="49" fontId="47" fillId="3" borderId="0" xfId="2" quotePrefix="1" applyNumberFormat="1" applyFont="1" applyFill="1" applyAlignment="1">
      <alignment horizontal="right" vertical="center" shrinkToFit="1"/>
    </xf>
    <xf numFmtId="49" fontId="47" fillId="3" borderId="0" xfId="2" applyNumberFormat="1" applyFont="1" applyFill="1" applyAlignment="1">
      <alignment horizontal="right" vertical="center" shrinkToFit="1"/>
    </xf>
    <xf numFmtId="49" fontId="44" fillId="3" borderId="0" xfId="2" applyNumberFormat="1" applyFont="1" applyFill="1" applyAlignment="1">
      <alignment horizontal="center" vertical="center" shrinkToFit="1"/>
    </xf>
    <xf numFmtId="49" fontId="45" fillId="3" borderId="0" xfId="2" applyNumberFormat="1" applyFont="1" applyFill="1" applyAlignment="1">
      <alignment horizontal="left" vertical="center" shrinkToFit="1"/>
    </xf>
    <xf numFmtId="0" fontId="49" fillId="0" borderId="0" xfId="2" applyFont="1" applyAlignment="1">
      <alignment horizontal="center" vertical="center" shrinkToFit="1"/>
    </xf>
    <xf numFmtId="49" fontId="46" fillId="3" borderId="0" xfId="2" applyNumberFormat="1" applyFont="1" applyFill="1" applyAlignment="1">
      <alignment horizontal="center" vertical="center" shrinkToFit="1"/>
    </xf>
    <xf numFmtId="49" fontId="45" fillId="3" borderId="0" xfId="2" applyNumberFormat="1" applyFont="1" applyFill="1" applyAlignment="1">
      <alignment horizontal="right" vertical="center" shrinkToFit="1"/>
    </xf>
    <xf numFmtId="49" fontId="45" fillId="3" borderId="22" xfId="2" applyNumberFormat="1" applyFont="1" applyFill="1" applyBorder="1" applyAlignment="1">
      <alignment horizontal="left" vertical="center" shrinkToFit="1"/>
    </xf>
    <xf numFmtId="49" fontId="45" fillId="3" borderId="22" xfId="2" applyNumberFormat="1" applyFont="1" applyFill="1" applyBorder="1" applyAlignment="1">
      <alignment horizontal="right" vertical="center" shrinkToFit="1"/>
    </xf>
    <xf numFmtId="49" fontId="49" fillId="0" borderId="0" xfId="2" applyNumberFormat="1" applyFont="1" applyAlignment="1">
      <alignment horizontal="center" vertical="center" shrinkToFit="1"/>
    </xf>
    <xf numFmtId="189" fontId="42" fillId="3" borderId="0" xfId="2" applyNumberFormat="1" applyFont="1" applyFill="1" applyAlignment="1">
      <alignment horizontal="center" vertical="top" shrinkToFit="1"/>
    </xf>
    <xf numFmtId="0" fontId="42" fillId="3" borderId="0" xfId="2" applyFont="1" applyFill="1" applyAlignment="1">
      <alignment horizontal="center" vertical="top" shrinkToFit="1"/>
    </xf>
    <xf numFmtId="190" fontId="40" fillId="3" borderId="0" xfId="2" applyNumberFormat="1" applyFont="1" applyFill="1" applyAlignment="1">
      <alignment horizontal="center" vertical="top" shrinkToFit="1"/>
    </xf>
    <xf numFmtId="0" fontId="40" fillId="3" borderId="0" xfId="2" applyFont="1" applyFill="1" applyAlignment="1">
      <alignment horizontal="center" vertical="top" shrinkToFit="1"/>
    </xf>
    <xf numFmtId="191" fontId="40" fillId="3" borderId="0" xfId="2" applyNumberFormat="1" applyFont="1" applyFill="1" applyAlignment="1">
      <alignment horizontal="center" vertical="top" shrinkToFit="1"/>
    </xf>
    <xf numFmtId="192" fontId="40" fillId="3" borderId="0" xfId="2" applyNumberFormat="1" applyFont="1" applyFill="1" applyAlignment="1">
      <alignment horizontal="center" vertical="top" shrinkToFit="1"/>
    </xf>
    <xf numFmtId="193" fontId="40" fillId="3" borderId="0" xfId="2" applyNumberFormat="1" applyFont="1" applyFill="1" applyAlignment="1">
      <alignment horizontal="center" vertical="top" shrinkToFit="1"/>
    </xf>
    <xf numFmtId="194" fontId="40" fillId="3" borderId="0" xfId="2" applyNumberFormat="1" applyFont="1" applyFill="1" applyAlignment="1">
      <alignment horizontal="center" vertical="top" shrinkToFit="1"/>
    </xf>
    <xf numFmtId="195" fontId="41" fillId="3" borderId="0" xfId="2" applyNumberFormat="1" applyFont="1" applyFill="1" applyAlignment="1">
      <alignment horizontal="center" vertical="top" shrinkToFit="1"/>
    </xf>
    <xf numFmtId="0" fontId="41" fillId="3" borderId="0" xfId="2" applyFont="1" applyFill="1" applyAlignment="1">
      <alignment horizontal="center" vertical="top" shrinkToFit="1"/>
    </xf>
    <xf numFmtId="0" fontId="50" fillId="0" borderId="0" xfId="2" applyFont="1" applyAlignment="1">
      <alignment horizontal="center" vertical="center" shrinkToFit="1"/>
    </xf>
    <xf numFmtId="0" fontId="48" fillId="0" borderId="0" xfId="2" applyFont="1" applyAlignment="1">
      <alignment vertical="center"/>
    </xf>
    <xf numFmtId="0" fontId="49" fillId="0" borderId="0" xfId="2" applyFont="1" applyAlignment="1">
      <alignment vertical="center"/>
    </xf>
    <xf numFmtId="188" fontId="35" fillId="3" borderId="23" xfId="2" applyNumberFormat="1" applyFont="1" applyFill="1" applyBorder="1" applyAlignment="1">
      <alignment horizontal="center" vertical="center" shrinkToFit="1"/>
    </xf>
    <xf numFmtId="188" fontId="34" fillId="3" borderId="23" xfId="2" applyNumberFormat="1" applyFont="1" applyFill="1" applyBorder="1" applyAlignment="1">
      <alignment horizontal="center" vertical="center" shrinkToFit="1"/>
    </xf>
    <xf numFmtId="188" fontId="32" fillId="3" borderId="23" xfId="2" applyNumberFormat="1" applyFont="1" applyFill="1" applyBorder="1" applyAlignment="1">
      <alignment horizontal="center" vertical="center" shrinkToFit="1"/>
    </xf>
    <xf numFmtId="188" fontId="33" fillId="3" borderId="23" xfId="2" applyNumberFormat="1" applyFont="1" applyFill="1" applyBorder="1" applyAlignment="1">
      <alignment horizontal="center" vertical="center" shrinkToFit="1"/>
    </xf>
    <xf numFmtId="0" fontId="51" fillId="3" borderId="0" xfId="2" applyFont="1" applyFill="1" applyAlignment="1">
      <alignment horizontal="center" vertical="center" shrinkToFit="1"/>
    </xf>
    <xf numFmtId="0" fontId="52" fillId="3" borderId="0" xfId="2" applyFont="1" applyFill="1" applyAlignment="1">
      <alignment horizontal="center" vertical="center" shrinkToFit="1"/>
    </xf>
    <xf numFmtId="0" fontId="53" fillId="3" borderId="0" xfId="2" applyFont="1" applyFill="1" applyAlignment="1">
      <alignment horizontal="center" vertical="center" shrinkToFit="1"/>
    </xf>
    <xf numFmtId="0" fontId="54" fillId="3" borderId="0" xfId="2" applyFont="1" applyFill="1" applyAlignment="1">
      <alignment horizontal="center" vertical="center" shrinkToFit="1"/>
    </xf>
    <xf numFmtId="0" fontId="51" fillId="3" borderId="22" xfId="2" applyFont="1" applyFill="1" applyBorder="1" applyAlignment="1">
      <alignment horizontal="center" vertical="center" shrinkToFit="1"/>
    </xf>
    <xf numFmtId="0" fontId="52" fillId="3" borderId="22" xfId="2" applyFont="1" applyFill="1" applyBorder="1" applyAlignment="1">
      <alignment horizontal="center" vertical="center" shrinkToFit="1"/>
    </xf>
    <xf numFmtId="0" fontId="53" fillId="3" borderId="22" xfId="2" applyFont="1" applyFill="1" applyBorder="1" applyAlignment="1">
      <alignment horizontal="center" vertical="center" shrinkToFit="1"/>
    </xf>
    <xf numFmtId="0" fontId="54" fillId="3" borderId="22" xfId="2" applyFont="1" applyFill="1" applyBorder="1" applyAlignment="1">
      <alignment horizontal="center" vertical="center" shrinkToFit="1"/>
    </xf>
    <xf numFmtId="0" fontId="49" fillId="0" borderId="0" xfId="2" applyFont="1" applyAlignment="1">
      <alignment shrinkToFit="1"/>
    </xf>
    <xf numFmtId="0" fontId="48" fillId="0" borderId="0" xfId="2" applyFont="1" applyFill="1"/>
    <xf numFmtId="0" fontId="49" fillId="0" borderId="0" xfId="2" applyFont="1" applyFill="1"/>
    <xf numFmtId="188" fontId="49" fillId="0" borderId="0" xfId="2" applyNumberFormat="1" applyFont="1" applyFill="1" applyAlignment="1">
      <alignment horizontal="center" vertical="center"/>
    </xf>
    <xf numFmtId="0" fontId="49" fillId="0" borderId="0" xfId="2" applyFont="1" applyFill="1" applyAlignment="1">
      <alignment vertical="center"/>
    </xf>
    <xf numFmtId="0" fontId="49" fillId="0" borderId="0" xfId="2" applyFont="1" applyFill="1" applyAlignment="1">
      <alignment horizontal="center" vertical="center"/>
    </xf>
  </cellXfs>
  <cellStyles count="4">
    <cellStyle name="標準" xfId="0" builtinId="0"/>
    <cellStyle name="標準 2" xfId="1" xr:uid="{D962BAEA-BBA4-482A-948D-7F8038C1DD03}"/>
    <cellStyle name="標準 3" xfId="2" xr:uid="{E79EC0F7-0ED7-4340-A426-B0A5E1DEFD92}"/>
    <cellStyle name="標準_B002 カレンダーＢ２" xfId="3" xr:uid="{0CF377B7-34BF-427D-986D-2CA83917AA2C}"/>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D55BD"/>
      <rgbColor rgb="00BD3D4F"/>
      <rgbColor rgb="00EAEAEA"/>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F8CB0352-CFDE-4214-B00F-5208D474E3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FAAF71C8-48D1-400D-B6E1-4C10F9CCF91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F222A0D8-F9B4-42FC-BE85-7A56AECC33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19A3C005-7F2B-4F84-87A8-D29FE10299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10" name="lgo_ロゴ">
          <a:extLst>
            <a:ext uri="{FF2B5EF4-FFF2-40B4-BE49-F238E27FC236}">
              <a16:creationId xmlns:a16="http://schemas.microsoft.com/office/drawing/2014/main" id="{CC96EDF2-DBC5-4A29-A235-D0029FAD7D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45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F377F853-BEA2-4B60-956A-6780ECC30D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90E46983-CAC2-43C3-8F13-229A32150D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9A0247EA-23CF-4976-ABB7-9BDFB9C286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C09B7A20-B867-491D-9834-A5638ADA83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10" name="lgo_ロゴ">
          <a:extLst>
            <a:ext uri="{FF2B5EF4-FFF2-40B4-BE49-F238E27FC236}">
              <a16:creationId xmlns:a16="http://schemas.microsoft.com/office/drawing/2014/main" id="{07B1911B-BE15-4541-8E8D-643FB51C7B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45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ED5AC550-2556-44FD-B3EA-FEFEE13401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4A7C4401-764A-4F31-B761-14107711C0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864E5F2E-ED84-4488-A093-D9104BB760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892854CD-204B-475E-B693-A07FDDDCAE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10" name="lgo_ロゴ">
          <a:extLst>
            <a:ext uri="{FF2B5EF4-FFF2-40B4-BE49-F238E27FC236}">
              <a16:creationId xmlns:a16="http://schemas.microsoft.com/office/drawing/2014/main" id="{BB097379-5A92-464F-B56F-C2E6B51870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45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6C76A305-0D09-44FC-A908-EC2886C75F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D9ED5E38-5A9C-4EBE-AD5A-6A904F4D7E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27E9CF50-1B1E-454A-B5D7-98731EAE718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34679D70-2B89-4292-985E-F8DF022962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10" name="lgo_ロゴ">
          <a:extLst>
            <a:ext uri="{FF2B5EF4-FFF2-40B4-BE49-F238E27FC236}">
              <a16:creationId xmlns:a16="http://schemas.microsoft.com/office/drawing/2014/main" id="{02F88401-8A85-4E9F-9C65-C8487BF3A9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45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04FF9B47-F5C3-4604-AFB3-1AC90AD94F2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30A3A448-7852-4C9D-9927-3BD48FC0C93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5808678B-20AA-4261-B488-121577364C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40EE2FB9-2536-4BBD-A63A-E8FC090B56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10" name="lgo_ロゴ">
          <a:extLst>
            <a:ext uri="{FF2B5EF4-FFF2-40B4-BE49-F238E27FC236}">
              <a16:creationId xmlns:a16="http://schemas.microsoft.com/office/drawing/2014/main" id="{F822E526-79D4-42E5-9BF0-A350B5FFDB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45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2449DD81-246D-4CEF-A101-BD011619EB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710AA3CB-C0FA-40ED-9030-C3215445A2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F4E5915C-0D30-4F50-8E57-89D40ED8ED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A7970279-9655-47BE-B4E9-4C0BB79022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10" name="lgo_ロゴ">
          <a:extLst>
            <a:ext uri="{FF2B5EF4-FFF2-40B4-BE49-F238E27FC236}">
              <a16:creationId xmlns:a16="http://schemas.microsoft.com/office/drawing/2014/main" id="{CB355E55-A19E-4B14-820F-6AE6BD3A397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45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E1F538B6-738D-4D4E-94D4-1C58D6CF07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78E5AEFD-244C-49D6-85F3-E23D600ECD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2775787C-0157-4A91-8B39-4EA567F06F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8754B8C9-712E-4991-A61F-8C53BAEDBE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10" name="lgo_ロゴ">
          <a:extLst>
            <a:ext uri="{FF2B5EF4-FFF2-40B4-BE49-F238E27FC236}">
              <a16:creationId xmlns:a16="http://schemas.microsoft.com/office/drawing/2014/main" id="{58938CE7-98FE-4CA2-A44F-F5DA280F945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45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406436BE-F9A1-44E8-948C-A4B26F38FDF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FEE63BA6-C457-4824-AF57-0D6CB0AE76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E8A4A56A-506A-4D38-A81B-6CAA062AF9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8ABE1222-F490-480B-8052-539166987D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10" name="lgo_ロゴ">
          <a:extLst>
            <a:ext uri="{FF2B5EF4-FFF2-40B4-BE49-F238E27FC236}">
              <a16:creationId xmlns:a16="http://schemas.microsoft.com/office/drawing/2014/main" id="{2DCCF349-D0A1-4597-8421-7D3F12C63B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45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BFFB644F-2705-46C3-8299-8A74B442E4F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CAD3416F-F6D3-4BB7-B4DE-5F2E6AC98E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95CBE61C-AE72-496A-A776-29185298E3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24020840-880F-4703-8C19-C1821A44FB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10" name="lgo_ロゴ">
          <a:extLst>
            <a:ext uri="{FF2B5EF4-FFF2-40B4-BE49-F238E27FC236}">
              <a16:creationId xmlns:a16="http://schemas.microsoft.com/office/drawing/2014/main" id="{11F6F2DD-85FB-4A02-A7FB-21A561ACF48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45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0261B0DA-ACB2-4FC7-BBF2-333B840B47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EF24A237-216D-474F-B62F-6E12AAC9DE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89781635-B60A-4961-8A1D-666D792047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AA2EA210-794A-4EB3-8F0D-8D0D307475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10" name="lgo_ロゴ">
          <a:extLst>
            <a:ext uri="{FF2B5EF4-FFF2-40B4-BE49-F238E27FC236}">
              <a16:creationId xmlns:a16="http://schemas.microsoft.com/office/drawing/2014/main" id="{D0D45AEA-CD70-466E-BE25-25B09E6BED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45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44A1B697-0F63-4FDB-B3C7-5C70D960BAC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685FF686-98D6-40C0-BD2E-DDE88F789E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B440E46D-76AB-4230-A596-FA8A24AB05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AFC180F7-2FEA-4467-8CF7-ABFCC8244F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10" name="lgo_ロゴ">
          <a:extLst>
            <a:ext uri="{FF2B5EF4-FFF2-40B4-BE49-F238E27FC236}">
              <a16:creationId xmlns:a16="http://schemas.microsoft.com/office/drawing/2014/main" id="{BB690E63-D2A8-4E9E-803D-0DE27A1D7C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45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DFFD0734-1BF8-4585-8C74-A0D2B5ACD93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72620B15-972C-4F6C-AE03-C6B2ACEBD6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9B0F850B-29A7-4D2C-B529-E80E55AF13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0866DA91-3960-44A8-9265-F33661C32A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10" name="lgo_ロゴ">
          <a:extLst>
            <a:ext uri="{FF2B5EF4-FFF2-40B4-BE49-F238E27FC236}">
              <a16:creationId xmlns:a16="http://schemas.microsoft.com/office/drawing/2014/main" id="{0DA1C4EF-2AE3-48A7-8AB7-57A43589E3F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45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07910709-098D-40BD-94D5-23BA86C94D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1CEC5598-5687-4C8D-B100-38011FF317A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E96C653B-F14C-4142-BFA7-FCC568C16D9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18518A14-5F60-41AC-860B-A90A812C062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10" name="lgo_ロゴ">
          <a:extLst>
            <a:ext uri="{FF2B5EF4-FFF2-40B4-BE49-F238E27FC236}">
              <a16:creationId xmlns:a16="http://schemas.microsoft.com/office/drawing/2014/main" id="{7F814EAD-6387-46DF-AB51-50EFA67C890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45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17811</xdr:colOff>
      <xdr:row>3</xdr:row>
      <xdr:rowOff>321600</xdr:rowOff>
    </xdr:from>
    <xdr:to>
      <xdr:col>15</xdr:col>
      <xdr:colOff>458440</xdr:colOff>
      <xdr:row>14</xdr:row>
      <xdr:rowOff>126076</xdr:rowOff>
    </xdr:to>
    <xdr:pic>
      <xdr:nvPicPr>
        <xdr:cNvPr id="2" name="pic_イメージ01">
          <a:extLst>
            <a:ext uri="{FF2B5EF4-FFF2-40B4-BE49-F238E27FC236}">
              <a16:creationId xmlns:a16="http://schemas.microsoft.com/office/drawing/2014/main" id="{F4C4EA68-1C2A-4152-B796-3FEA4755320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7911" y="1769400"/>
          <a:ext cx="6631879" cy="472890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18176</xdr:colOff>
      <xdr:row>3</xdr:row>
      <xdr:rowOff>369430</xdr:rowOff>
    </xdr:from>
    <xdr:to>
      <xdr:col>30</xdr:col>
      <xdr:colOff>458073</xdr:colOff>
      <xdr:row>14</xdr:row>
      <xdr:rowOff>78246</xdr:rowOff>
    </xdr:to>
    <xdr:pic>
      <xdr:nvPicPr>
        <xdr:cNvPr id="3" name="pic_イメージ02">
          <a:extLst>
            <a:ext uri="{FF2B5EF4-FFF2-40B4-BE49-F238E27FC236}">
              <a16:creationId xmlns:a16="http://schemas.microsoft.com/office/drawing/2014/main" id="{FC84A389-9A15-4CBE-BAD6-8E3AE307EB3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6" y="1817230"/>
          <a:ext cx="6631147" cy="463324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32</xdr:col>
      <xdr:colOff>18176</xdr:colOff>
      <xdr:row>3</xdr:row>
      <xdr:rowOff>369429</xdr:rowOff>
    </xdr:from>
    <xdr:to>
      <xdr:col>45</xdr:col>
      <xdr:colOff>458074</xdr:colOff>
      <xdr:row>14</xdr:row>
      <xdr:rowOff>78246</xdr:rowOff>
    </xdr:to>
    <xdr:pic>
      <xdr:nvPicPr>
        <xdr:cNvPr id="4" name="pic_イメージ03">
          <a:extLst>
            <a:ext uri="{FF2B5EF4-FFF2-40B4-BE49-F238E27FC236}">
              <a16:creationId xmlns:a16="http://schemas.microsoft.com/office/drawing/2014/main" id="{CA9C3B0F-1B63-4E12-9DDF-A896A5E7F4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10476" y="1817229"/>
          <a:ext cx="6631148" cy="4633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17</xdr:col>
      <xdr:colOff>18172</xdr:colOff>
      <xdr:row>23</xdr:row>
      <xdr:rowOff>564084</xdr:rowOff>
    </xdr:from>
    <xdr:to>
      <xdr:col>30</xdr:col>
      <xdr:colOff>458079</xdr:colOff>
      <xdr:row>38</xdr:row>
      <xdr:rowOff>55041</xdr:rowOff>
    </xdr:to>
    <xdr:pic>
      <xdr:nvPicPr>
        <xdr:cNvPr id="5" name="pic_イメージ04">
          <a:extLst>
            <a:ext uri="{FF2B5EF4-FFF2-40B4-BE49-F238E27FC236}">
              <a16:creationId xmlns:a16="http://schemas.microsoft.com/office/drawing/2014/main" id="{C50D8676-AA8E-46DC-B060-9C10C45123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4372" y="9412809"/>
          <a:ext cx="6631157" cy="46344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22</xdr:col>
      <xdr:colOff>266001</xdr:colOff>
      <xdr:row>43</xdr:row>
      <xdr:rowOff>409223</xdr:rowOff>
    </xdr:from>
    <xdr:to>
      <xdr:col>25</xdr:col>
      <xdr:colOff>210249</xdr:colOff>
      <xdr:row>44</xdr:row>
      <xdr:rowOff>0</xdr:rowOff>
    </xdr:to>
    <xdr:pic>
      <xdr:nvPicPr>
        <xdr:cNvPr id="10" name="lgo_ロゴ">
          <a:extLst>
            <a:ext uri="{FF2B5EF4-FFF2-40B4-BE49-F238E27FC236}">
              <a16:creationId xmlns:a16="http://schemas.microsoft.com/office/drawing/2014/main" id="{07E0A3BA-8299-49A8-9B8A-813343AF294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0343451" y="15858773"/>
          <a:ext cx="1372998" cy="2480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9786468-8A2F-4519-BF56-C52E753A7F09}"/>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A844BD0-EABD-4EDE-8EEB-F4C5352AF228}"/>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B491DFB-3B62-47B8-AA30-3AE70ED2282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BB4FF6C6-502E-4A02-AA40-47F1CE139397}"/>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31B7015-5B31-4D38-AFC4-ADFFE68BF153}"/>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CE1C8CB-BBFC-40E1-9C72-EE02BF02B10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16771</xdr:colOff>
      <xdr:row>2</xdr:row>
      <xdr:rowOff>309452</xdr:rowOff>
    </xdr:from>
    <xdr:to>
      <xdr:col>3</xdr:col>
      <xdr:colOff>1831079</xdr:colOff>
      <xdr:row>9</xdr:row>
      <xdr:rowOff>614473</xdr:rowOff>
    </xdr:to>
    <xdr:pic>
      <xdr:nvPicPr>
        <xdr:cNvPr id="10" name="pic_イメージ">
          <a:extLst>
            <a:ext uri="{FF2B5EF4-FFF2-40B4-BE49-F238E27FC236}">
              <a16:creationId xmlns:a16="http://schemas.microsoft.com/office/drawing/2014/main" id="{811E5A52-B154-9AEF-2D8C-FFF136B6A84E}"/>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021" y="728552"/>
          <a:ext cx="3824083" cy="289582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86.xls" TargetMode="External"/><Relationship Id="rId1" Type="http://schemas.openxmlformats.org/officeDocument/2006/relationships/externalLinkPath" Target="/_&#9733;&#12377;&#12390;&#12365;&#12394;&#12459;&#12524;&#12531;&#12480;&#12540;2019/01_&#12377;&#12390;&#12365;&#12394;&#12459;&#12524;&#12531;&#12480;&#12540;&#12539;&#25552;&#20379;&#20596;/ohscalen/tte/ST_0018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C3EFF1-52F5-40D4-938C-6A4FF7FF05EB}">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776D79-CBAA-4252-8099-71C393A7853D}">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50578F-8348-480F-8BF4-DB2C767F2F93}">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45292</v>
      </c>
      <c r="C5" s="212">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2"/>
      <c r="G9" s="203"/>
      <c r="H9" s="204"/>
    </row>
    <row r="10" spans="2:8" s="163" customFormat="1" ht="37.5" customHeight="1" x14ac:dyDescent="0.25">
      <c r="B10" s="164" t="s">
        <v>151</v>
      </c>
      <c r="C10" s="164" t="s">
        <v>180</v>
      </c>
      <c r="D10" s="164" t="s">
        <v>120</v>
      </c>
      <c r="E10" s="165" t="s">
        <v>181</v>
      </c>
      <c r="F10" s="205" t="s">
        <v>118</v>
      </c>
      <c r="G10" s="164" t="s">
        <v>182</v>
      </c>
      <c r="H10" s="129" t="s">
        <v>183</v>
      </c>
    </row>
    <row r="11" spans="2:8" s="117" customFormat="1" ht="44.45" customHeight="1" x14ac:dyDescent="0.4">
      <c r="B11" s="129" t="s">
        <v>184</v>
      </c>
      <c r="C11" s="180" t="s">
        <v>171</v>
      </c>
      <c r="D11" s="206">
        <v>1</v>
      </c>
      <c r="E11" s="180" t="s">
        <v>185</v>
      </c>
      <c r="F11" s="207" t="s">
        <v>175</v>
      </c>
      <c r="G11" s="164" t="s">
        <v>186</v>
      </c>
      <c r="H11" s="206" t="s">
        <v>187</v>
      </c>
    </row>
    <row r="12" spans="2:8" s="117" customFormat="1" ht="44.45" customHeight="1" x14ac:dyDescent="0.4">
      <c r="B12" s="129"/>
      <c r="C12" s="180" t="s">
        <v>176</v>
      </c>
      <c r="D12" s="206">
        <v>2</v>
      </c>
      <c r="E12" s="180" t="s">
        <v>188</v>
      </c>
      <c r="F12" s="207" t="s">
        <v>175</v>
      </c>
      <c r="G12" s="164" t="s">
        <v>186</v>
      </c>
      <c r="H12" s="206" t="s">
        <v>187</v>
      </c>
    </row>
    <row r="13" spans="2:8" s="117" customFormat="1" ht="44.45" customHeight="1" x14ac:dyDescent="0.4">
      <c r="B13" s="129" t="s">
        <v>189</v>
      </c>
      <c r="C13" s="180" t="s">
        <v>171</v>
      </c>
      <c r="D13" s="206">
        <v>1</v>
      </c>
      <c r="E13" s="180" t="s">
        <v>190</v>
      </c>
      <c r="F13" s="208" t="s">
        <v>175</v>
      </c>
      <c r="G13" s="164" t="s">
        <v>191</v>
      </c>
      <c r="H13" s="206" t="s">
        <v>192</v>
      </c>
    </row>
    <row r="14" spans="2:8" s="117" customFormat="1" ht="44.45" customHeight="1" x14ac:dyDescent="0.4">
      <c r="B14" s="129"/>
      <c r="C14" s="180" t="s">
        <v>176</v>
      </c>
      <c r="D14" s="206">
        <v>2</v>
      </c>
      <c r="E14" s="180" t="s">
        <v>193</v>
      </c>
      <c r="F14" s="209" t="s">
        <v>175</v>
      </c>
      <c r="G14" s="164" t="s">
        <v>191</v>
      </c>
      <c r="H14" s="206" t="s">
        <v>192</v>
      </c>
    </row>
    <row r="15" spans="2:8" s="117" customFormat="1" ht="44.45" customHeight="1" x14ac:dyDescent="0.4">
      <c r="B15" s="129" t="s">
        <v>194</v>
      </c>
      <c r="C15" s="180" t="s">
        <v>195</v>
      </c>
      <c r="D15" s="206">
        <v>1</v>
      </c>
      <c r="E15" s="180" t="s">
        <v>196</v>
      </c>
      <c r="F15" s="210" t="s">
        <v>175</v>
      </c>
      <c r="G15" s="164" t="s">
        <v>197</v>
      </c>
      <c r="H15" s="206" t="s">
        <v>198</v>
      </c>
    </row>
    <row r="16" spans="2:8" s="117" customFormat="1" ht="19.5" x14ac:dyDescent="0.4">
      <c r="B16" s="129" t="s">
        <v>199</v>
      </c>
      <c r="C16" s="180" t="s">
        <v>195</v>
      </c>
      <c r="D16" s="206">
        <v>1</v>
      </c>
      <c r="E16" s="180" t="s">
        <v>200</v>
      </c>
      <c r="F16" s="211" t="s">
        <v>175</v>
      </c>
      <c r="G16" s="164" t="s">
        <v>201</v>
      </c>
      <c r="H16" s="206" t="s">
        <v>201</v>
      </c>
    </row>
    <row r="17" spans="2:8" s="117" customFormat="1" ht="19.5" x14ac:dyDescent="0.4">
      <c r="B17" s="129" t="s">
        <v>202</v>
      </c>
      <c r="C17" s="180" t="s">
        <v>195</v>
      </c>
      <c r="D17" s="206">
        <v>1</v>
      </c>
      <c r="E17" s="180" t="s">
        <v>203</v>
      </c>
      <c r="F17" s="211" t="s">
        <v>175</v>
      </c>
      <c r="G17" s="164" t="s">
        <v>201</v>
      </c>
      <c r="H17" s="206" t="s">
        <v>201</v>
      </c>
    </row>
    <row r="18" spans="2:8" s="117" customFormat="1" ht="19.5" x14ac:dyDescent="0.4">
      <c r="B18" s="129" t="s">
        <v>204</v>
      </c>
      <c r="C18" s="180" t="s">
        <v>195</v>
      </c>
      <c r="D18" s="206">
        <v>1</v>
      </c>
      <c r="E18" s="180" t="s">
        <v>205</v>
      </c>
      <c r="F18" s="211" t="s">
        <v>175</v>
      </c>
      <c r="G18" s="164" t="s">
        <v>201</v>
      </c>
      <c r="H18" s="206" t="s">
        <v>201</v>
      </c>
    </row>
    <row r="19" spans="2:8" s="117" customFormat="1" ht="19.5" x14ac:dyDescent="0.4">
      <c r="B19" s="129" t="s">
        <v>206</v>
      </c>
      <c r="C19" s="180" t="s">
        <v>195</v>
      </c>
      <c r="D19" s="206">
        <v>1</v>
      </c>
      <c r="E19" s="180" t="s">
        <v>207</v>
      </c>
      <c r="F19" s="211" t="s">
        <v>175</v>
      </c>
      <c r="G19" s="164" t="s">
        <v>201</v>
      </c>
      <c r="H19" s="206" t="s">
        <v>201</v>
      </c>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0C7984-17F6-485A-A1FE-039F9CBE881D}">
  <dimension ref="A1:BA56"/>
  <sheetViews>
    <sheetView topLeftCell="A4"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20"/>
    </row>
    <row r="6" spans="1:53" x14ac:dyDescent="0.15">
      <c r="B6" s="221"/>
      <c r="C6" s="220"/>
    </row>
    <row r="7" spans="1:53" x14ac:dyDescent="0.15">
      <c r="B7" s="222"/>
      <c r="C7" s="220"/>
    </row>
    <row r="8" spans="1:53" x14ac:dyDescent="0.15">
      <c r="B8" s="223"/>
      <c r="C8" s="220"/>
    </row>
    <row r="9" spans="1:53" x14ac:dyDescent="0.15">
      <c r="B9" s="224"/>
      <c r="C9" s="220"/>
    </row>
    <row r="10" spans="1:53" x14ac:dyDescent="0.15">
      <c r="B10" s="225"/>
      <c r="C10" s="220"/>
    </row>
    <row r="11" spans="1:53" x14ac:dyDescent="0.15">
      <c r="B11" s="226"/>
      <c r="C11" s="220"/>
      <c r="J11" s="215" t="s">
        <v>208</v>
      </c>
      <c r="K11" s="215" t="s">
        <v>209</v>
      </c>
      <c r="L11" s="215" t="s">
        <v>210</v>
      </c>
      <c r="M11" s="215" t="s">
        <v>211</v>
      </c>
      <c r="N11" s="215" t="s">
        <v>212</v>
      </c>
      <c r="O11" s="215" t="s">
        <v>213</v>
      </c>
      <c r="AB11" s="215" t="s">
        <v>214</v>
      </c>
      <c r="AD11" s="215" t="s">
        <v>215</v>
      </c>
      <c r="AE11" s="215" t="s">
        <v>216</v>
      </c>
      <c r="AL11" s="215" t="s">
        <v>217</v>
      </c>
      <c r="AN11" s="215" t="s">
        <v>218</v>
      </c>
      <c r="AO11" s="215" t="s">
        <v>219</v>
      </c>
      <c r="AX11" s="215" t="s">
        <v>220</v>
      </c>
      <c r="AY11" s="215" t="s">
        <v>221</v>
      </c>
      <c r="AZ11" s="215" t="s">
        <v>222</v>
      </c>
      <c r="BA11" s="215" t="s">
        <v>223</v>
      </c>
    </row>
    <row r="12" spans="1:53" x14ac:dyDescent="0.15">
      <c r="B12" s="227"/>
      <c r="C12" s="220"/>
      <c r="J12" s="215" t="s">
        <v>224</v>
      </c>
      <c r="K12" s="215" t="s">
        <v>225</v>
      </c>
      <c r="L12" s="215" t="s">
        <v>226</v>
      </c>
      <c r="M12" s="215" t="s">
        <v>227</v>
      </c>
      <c r="N12" s="215" t="s">
        <v>228</v>
      </c>
      <c r="O12" s="215" t="s">
        <v>229</v>
      </c>
      <c r="AB12" s="215" t="s">
        <v>230</v>
      </c>
      <c r="AD12" s="215" t="s">
        <v>231</v>
      </c>
      <c r="AE12" s="215" t="s">
        <v>232</v>
      </c>
      <c r="AL12" s="215" t="s">
        <v>233</v>
      </c>
      <c r="AN12" s="215" t="s">
        <v>234</v>
      </c>
      <c r="AO12" s="215" t="s">
        <v>235</v>
      </c>
      <c r="AX12" s="215" t="s">
        <v>236</v>
      </c>
      <c r="AY12" s="215" t="s">
        <v>237</v>
      </c>
      <c r="AZ12" s="215" t="s">
        <v>238</v>
      </c>
      <c r="BA12" s="215" t="s">
        <v>239</v>
      </c>
    </row>
    <row r="13" spans="1:53" x14ac:dyDescent="0.15">
      <c r="B13" s="228"/>
      <c r="C13" s="220"/>
    </row>
    <row r="14" spans="1:53" x14ac:dyDescent="0.15">
      <c r="B14" s="229"/>
      <c r="C14" s="220"/>
    </row>
    <row r="15" spans="1:53" x14ac:dyDescent="0.15">
      <c r="B15" s="230"/>
      <c r="C15" s="220"/>
    </row>
    <row r="16" spans="1:53" x14ac:dyDescent="0.15">
      <c r="B16" s="231"/>
      <c r="C16" s="220"/>
    </row>
    <row r="17" spans="2:3" x14ac:dyDescent="0.15">
      <c r="B17" s="232"/>
      <c r="C17" s="220"/>
    </row>
    <row r="18" spans="2:3" x14ac:dyDescent="0.15">
      <c r="B18" s="233"/>
      <c r="C18" s="220"/>
    </row>
    <row r="19" spans="2:3" x14ac:dyDescent="0.15">
      <c r="B19" s="234"/>
      <c r="C19" s="220"/>
    </row>
    <row r="20" spans="2:3" x14ac:dyDescent="0.15">
      <c r="B20" s="235"/>
      <c r="C20" s="220"/>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8ECC45-656A-47E0-BFF4-C38305E9348B}">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1.125" style="273" customWidth="1"/>
    <col min="3" max="16" width="6.25" style="273" customWidth="1"/>
    <col min="17" max="17" width="3" style="273" customWidth="1"/>
    <col min="18" max="31" width="6.25" style="273" customWidth="1"/>
    <col min="32" max="32" width="3" style="273" customWidth="1"/>
    <col min="33" max="46" width="6.25" style="273" customWidth="1"/>
    <col min="47" max="47" width="10.625" style="273" customWidth="1"/>
    <col min="48" max="48" width="3.375" style="314" customWidth="1"/>
    <col min="49" max="49" width="1.5" style="314" customWidth="1"/>
    <col min="50" max="167" width="27.375" style="314" customWidth="1"/>
    <col min="168" max="256" width="9" style="273"/>
    <col min="257" max="257" width="9.375" style="273" customWidth="1"/>
    <col min="258" max="258" width="1.125" style="273" customWidth="1"/>
    <col min="259" max="272" width="6.25" style="273" customWidth="1"/>
    <col min="273" max="273" width="3" style="273" customWidth="1"/>
    <col min="274" max="287" width="6.25" style="273" customWidth="1"/>
    <col min="288" max="288" width="3" style="273" customWidth="1"/>
    <col min="289" max="302" width="6.25" style="273" customWidth="1"/>
    <col min="303" max="303" width="9.375" style="273" customWidth="1"/>
    <col min="304" max="304" width="3.375" style="273" customWidth="1"/>
    <col min="305" max="305" width="1.5" style="273" customWidth="1"/>
    <col min="306" max="423" width="27.375" style="273" customWidth="1"/>
    <col min="424" max="512" width="9" style="273"/>
    <col min="513" max="513" width="9.375" style="273" customWidth="1"/>
    <col min="514" max="514" width="1.125" style="273" customWidth="1"/>
    <col min="515" max="528" width="6.25" style="273" customWidth="1"/>
    <col min="529" max="529" width="3" style="273" customWidth="1"/>
    <col min="530" max="543" width="6.25" style="273" customWidth="1"/>
    <col min="544" max="544" width="3" style="273" customWidth="1"/>
    <col min="545" max="558" width="6.25" style="273" customWidth="1"/>
    <col min="559" max="559" width="9.375" style="273" customWidth="1"/>
    <col min="560" max="560" width="3.375" style="273" customWidth="1"/>
    <col min="561" max="561" width="1.5" style="273" customWidth="1"/>
    <col min="562" max="679" width="27.375" style="273" customWidth="1"/>
    <col min="680" max="768" width="9" style="273"/>
    <col min="769" max="769" width="9.375" style="273" customWidth="1"/>
    <col min="770" max="770" width="1.125" style="273" customWidth="1"/>
    <col min="771" max="784" width="6.25" style="273" customWidth="1"/>
    <col min="785" max="785" width="3" style="273" customWidth="1"/>
    <col min="786" max="799" width="6.25" style="273" customWidth="1"/>
    <col min="800" max="800" width="3" style="273" customWidth="1"/>
    <col min="801" max="814" width="6.25" style="273" customWidth="1"/>
    <col min="815" max="815" width="9.375" style="273" customWidth="1"/>
    <col min="816" max="816" width="3.375" style="273" customWidth="1"/>
    <col min="817" max="817" width="1.5" style="273" customWidth="1"/>
    <col min="818" max="935" width="27.375" style="273" customWidth="1"/>
    <col min="936" max="1024" width="9" style="273"/>
    <col min="1025" max="1025" width="9.375" style="273" customWidth="1"/>
    <col min="1026" max="1026" width="1.125" style="273" customWidth="1"/>
    <col min="1027" max="1040" width="6.25" style="273" customWidth="1"/>
    <col min="1041" max="1041" width="3" style="273" customWidth="1"/>
    <col min="1042" max="1055" width="6.25" style="273" customWidth="1"/>
    <col min="1056" max="1056" width="3" style="273" customWidth="1"/>
    <col min="1057" max="1070" width="6.25" style="273" customWidth="1"/>
    <col min="1071" max="1071" width="9.375" style="273" customWidth="1"/>
    <col min="1072" max="1072" width="3.375" style="273" customWidth="1"/>
    <col min="1073" max="1073" width="1.5" style="273" customWidth="1"/>
    <col min="1074" max="1191" width="27.375" style="273" customWidth="1"/>
    <col min="1192" max="1280" width="9" style="273"/>
    <col min="1281" max="1281" width="9.375" style="273" customWidth="1"/>
    <col min="1282" max="1282" width="1.125" style="273" customWidth="1"/>
    <col min="1283" max="1296" width="6.25" style="273" customWidth="1"/>
    <col min="1297" max="1297" width="3" style="273" customWidth="1"/>
    <col min="1298" max="1311" width="6.25" style="273" customWidth="1"/>
    <col min="1312" max="1312" width="3" style="273" customWidth="1"/>
    <col min="1313" max="1326" width="6.25" style="273" customWidth="1"/>
    <col min="1327" max="1327" width="9.375" style="273" customWidth="1"/>
    <col min="1328" max="1328" width="3.375" style="273" customWidth="1"/>
    <col min="1329" max="1329" width="1.5" style="273" customWidth="1"/>
    <col min="1330" max="1447" width="27.375" style="273" customWidth="1"/>
    <col min="1448" max="1536" width="9" style="273"/>
    <col min="1537" max="1537" width="9.375" style="273" customWidth="1"/>
    <col min="1538" max="1538" width="1.125" style="273" customWidth="1"/>
    <col min="1539" max="1552" width="6.25" style="273" customWidth="1"/>
    <col min="1553" max="1553" width="3" style="273" customWidth="1"/>
    <col min="1554" max="1567" width="6.25" style="273" customWidth="1"/>
    <col min="1568" max="1568" width="3" style="273" customWidth="1"/>
    <col min="1569" max="1582" width="6.25" style="273" customWidth="1"/>
    <col min="1583" max="1583" width="9.375" style="273" customWidth="1"/>
    <col min="1584" max="1584" width="3.375" style="273" customWidth="1"/>
    <col min="1585" max="1585" width="1.5" style="273" customWidth="1"/>
    <col min="1586" max="1703" width="27.375" style="273" customWidth="1"/>
    <col min="1704" max="1792" width="9" style="273"/>
    <col min="1793" max="1793" width="9.375" style="273" customWidth="1"/>
    <col min="1794" max="1794" width="1.125" style="273" customWidth="1"/>
    <col min="1795" max="1808" width="6.25" style="273" customWidth="1"/>
    <col min="1809" max="1809" width="3" style="273" customWidth="1"/>
    <col min="1810" max="1823" width="6.25" style="273" customWidth="1"/>
    <col min="1824" max="1824" width="3" style="273" customWidth="1"/>
    <col min="1825" max="1838" width="6.25" style="273" customWidth="1"/>
    <col min="1839" max="1839" width="9.375" style="273" customWidth="1"/>
    <col min="1840" max="1840" width="3.375" style="273" customWidth="1"/>
    <col min="1841" max="1841" width="1.5" style="273" customWidth="1"/>
    <col min="1842" max="1959" width="27.375" style="273" customWidth="1"/>
    <col min="1960" max="2048" width="9" style="273"/>
    <col min="2049" max="2049" width="9.375" style="273" customWidth="1"/>
    <col min="2050" max="2050" width="1.125" style="273" customWidth="1"/>
    <col min="2051" max="2064" width="6.25" style="273" customWidth="1"/>
    <col min="2065" max="2065" width="3" style="273" customWidth="1"/>
    <col min="2066" max="2079" width="6.25" style="273" customWidth="1"/>
    <col min="2080" max="2080" width="3" style="273" customWidth="1"/>
    <col min="2081" max="2094" width="6.25" style="273" customWidth="1"/>
    <col min="2095" max="2095" width="9.375" style="273" customWidth="1"/>
    <col min="2096" max="2096" width="3.375" style="273" customWidth="1"/>
    <col min="2097" max="2097" width="1.5" style="273" customWidth="1"/>
    <col min="2098" max="2215" width="27.375" style="273" customWidth="1"/>
    <col min="2216" max="2304" width="9" style="273"/>
    <col min="2305" max="2305" width="9.375" style="273" customWidth="1"/>
    <col min="2306" max="2306" width="1.125" style="273" customWidth="1"/>
    <col min="2307" max="2320" width="6.25" style="273" customWidth="1"/>
    <col min="2321" max="2321" width="3" style="273" customWidth="1"/>
    <col min="2322" max="2335" width="6.25" style="273" customWidth="1"/>
    <col min="2336" max="2336" width="3" style="273" customWidth="1"/>
    <col min="2337" max="2350" width="6.25" style="273" customWidth="1"/>
    <col min="2351" max="2351" width="9.375" style="273" customWidth="1"/>
    <col min="2352" max="2352" width="3.375" style="273" customWidth="1"/>
    <col min="2353" max="2353" width="1.5" style="273" customWidth="1"/>
    <col min="2354" max="2471" width="27.375" style="273" customWidth="1"/>
    <col min="2472" max="2560" width="9" style="273"/>
    <col min="2561" max="2561" width="9.375" style="273" customWidth="1"/>
    <col min="2562" max="2562" width="1.125" style="273" customWidth="1"/>
    <col min="2563" max="2576" width="6.25" style="273" customWidth="1"/>
    <col min="2577" max="2577" width="3" style="273" customWidth="1"/>
    <col min="2578" max="2591" width="6.25" style="273" customWidth="1"/>
    <col min="2592" max="2592" width="3" style="273" customWidth="1"/>
    <col min="2593" max="2606" width="6.25" style="273" customWidth="1"/>
    <col min="2607" max="2607" width="9.375" style="273" customWidth="1"/>
    <col min="2608" max="2608" width="3.375" style="273" customWidth="1"/>
    <col min="2609" max="2609" width="1.5" style="273" customWidth="1"/>
    <col min="2610" max="2727" width="27.375" style="273" customWidth="1"/>
    <col min="2728" max="2816" width="9" style="273"/>
    <col min="2817" max="2817" width="9.375" style="273" customWidth="1"/>
    <col min="2818" max="2818" width="1.125" style="273" customWidth="1"/>
    <col min="2819" max="2832" width="6.25" style="273" customWidth="1"/>
    <col min="2833" max="2833" width="3" style="273" customWidth="1"/>
    <col min="2834" max="2847" width="6.25" style="273" customWidth="1"/>
    <col min="2848" max="2848" width="3" style="273" customWidth="1"/>
    <col min="2849" max="2862" width="6.25" style="273" customWidth="1"/>
    <col min="2863" max="2863" width="9.375" style="273" customWidth="1"/>
    <col min="2864" max="2864" width="3.375" style="273" customWidth="1"/>
    <col min="2865" max="2865" width="1.5" style="273" customWidth="1"/>
    <col min="2866" max="2983" width="27.375" style="273" customWidth="1"/>
    <col min="2984" max="3072" width="9" style="273"/>
    <col min="3073" max="3073" width="9.375" style="273" customWidth="1"/>
    <col min="3074" max="3074" width="1.125" style="273" customWidth="1"/>
    <col min="3075" max="3088" width="6.25" style="273" customWidth="1"/>
    <col min="3089" max="3089" width="3" style="273" customWidth="1"/>
    <col min="3090" max="3103" width="6.25" style="273" customWidth="1"/>
    <col min="3104" max="3104" width="3" style="273" customWidth="1"/>
    <col min="3105" max="3118" width="6.25" style="273" customWidth="1"/>
    <col min="3119" max="3119" width="9.375" style="273" customWidth="1"/>
    <col min="3120" max="3120" width="3.375" style="273" customWidth="1"/>
    <col min="3121" max="3121" width="1.5" style="273" customWidth="1"/>
    <col min="3122" max="3239" width="27.375" style="273" customWidth="1"/>
    <col min="3240" max="3328" width="9" style="273"/>
    <col min="3329" max="3329" width="9.375" style="273" customWidth="1"/>
    <col min="3330" max="3330" width="1.125" style="273" customWidth="1"/>
    <col min="3331" max="3344" width="6.25" style="273" customWidth="1"/>
    <col min="3345" max="3345" width="3" style="273" customWidth="1"/>
    <col min="3346" max="3359" width="6.25" style="273" customWidth="1"/>
    <col min="3360" max="3360" width="3" style="273" customWidth="1"/>
    <col min="3361" max="3374" width="6.25" style="273" customWidth="1"/>
    <col min="3375" max="3375" width="9.375" style="273" customWidth="1"/>
    <col min="3376" max="3376" width="3.375" style="273" customWidth="1"/>
    <col min="3377" max="3377" width="1.5" style="273" customWidth="1"/>
    <col min="3378" max="3495" width="27.375" style="273" customWidth="1"/>
    <col min="3496" max="3584" width="9" style="273"/>
    <col min="3585" max="3585" width="9.375" style="273" customWidth="1"/>
    <col min="3586" max="3586" width="1.125" style="273" customWidth="1"/>
    <col min="3587" max="3600" width="6.25" style="273" customWidth="1"/>
    <col min="3601" max="3601" width="3" style="273" customWidth="1"/>
    <col min="3602" max="3615" width="6.25" style="273" customWidth="1"/>
    <col min="3616" max="3616" width="3" style="273" customWidth="1"/>
    <col min="3617" max="3630" width="6.25" style="273" customWidth="1"/>
    <col min="3631" max="3631" width="9.375" style="273" customWidth="1"/>
    <col min="3632" max="3632" width="3.375" style="273" customWidth="1"/>
    <col min="3633" max="3633" width="1.5" style="273" customWidth="1"/>
    <col min="3634" max="3751" width="27.375" style="273" customWidth="1"/>
    <col min="3752" max="3840" width="9" style="273"/>
    <col min="3841" max="3841" width="9.375" style="273" customWidth="1"/>
    <col min="3842" max="3842" width="1.125" style="273" customWidth="1"/>
    <col min="3843" max="3856" width="6.25" style="273" customWidth="1"/>
    <col min="3857" max="3857" width="3" style="273" customWidth="1"/>
    <col min="3858" max="3871" width="6.25" style="273" customWidth="1"/>
    <col min="3872" max="3872" width="3" style="273" customWidth="1"/>
    <col min="3873" max="3886" width="6.25" style="273" customWidth="1"/>
    <col min="3887" max="3887" width="9.375" style="273" customWidth="1"/>
    <col min="3888" max="3888" width="3.375" style="273" customWidth="1"/>
    <col min="3889" max="3889" width="1.5" style="273" customWidth="1"/>
    <col min="3890" max="4007" width="27.375" style="273" customWidth="1"/>
    <col min="4008" max="4096" width="9" style="273"/>
    <col min="4097" max="4097" width="9.375" style="273" customWidth="1"/>
    <col min="4098" max="4098" width="1.125" style="273" customWidth="1"/>
    <col min="4099" max="4112" width="6.25" style="273" customWidth="1"/>
    <col min="4113" max="4113" width="3" style="273" customWidth="1"/>
    <col min="4114" max="4127" width="6.25" style="273" customWidth="1"/>
    <col min="4128" max="4128" width="3" style="273" customWidth="1"/>
    <col min="4129" max="4142" width="6.25" style="273" customWidth="1"/>
    <col min="4143" max="4143" width="9.375" style="273" customWidth="1"/>
    <col min="4144" max="4144" width="3.375" style="273" customWidth="1"/>
    <col min="4145" max="4145" width="1.5" style="273" customWidth="1"/>
    <col min="4146" max="4263" width="27.375" style="273" customWidth="1"/>
    <col min="4264" max="4352" width="9" style="273"/>
    <col min="4353" max="4353" width="9.375" style="273" customWidth="1"/>
    <col min="4354" max="4354" width="1.125" style="273" customWidth="1"/>
    <col min="4355" max="4368" width="6.25" style="273" customWidth="1"/>
    <col min="4369" max="4369" width="3" style="273" customWidth="1"/>
    <col min="4370" max="4383" width="6.25" style="273" customWidth="1"/>
    <col min="4384" max="4384" width="3" style="273" customWidth="1"/>
    <col min="4385" max="4398" width="6.25" style="273" customWidth="1"/>
    <col min="4399" max="4399" width="9.375" style="273" customWidth="1"/>
    <col min="4400" max="4400" width="3.375" style="273" customWidth="1"/>
    <col min="4401" max="4401" width="1.5" style="273" customWidth="1"/>
    <col min="4402" max="4519" width="27.375" style="273" customWidth="1"/>
    <col min="4520" max="4608" width="9" style="273"/>
    <col min="4609" max="4609" width="9.375" style="273" customWidth="1"/>
    <col min="4610" max="4610" width="1.125" style="273" customWidth="1"/>
    <col min="4611" max="4624" width="6.25" style="273" customWidth="1"/>
    <col min="4625" max="4625" width="3" style="273" customWidth="1"/>
    <col min="4626" max="4639" width="6.25" style="273" customWidth="1"/>
    <col min="4640" max="4640" width="3" style="273" customWidth="1"/>
    <col min="4641" max="4654" width="6.25" style="273" customWidth="1"/>
    <col min="4655" max="4655" width="9.375" style="273" customWidth="1"/>
    <col min="4656" max="4656" width="3.375" style="273" customWidth="1"/>
    <col min="4657" max="4657" width="1.5" style="273" customWidth="1"/>
    <col min="4658" max="4775" width="27.375" style="273" customWidth="1"/>
    <col min="4776" max="4864" width="9" style="273"/>
    <col min="4865" max="4865" width="9.375" style="273" customWidth="1"/>
    <col min="4866" max="4866" width="1.125" style="273" customWidth="1"/>
    <col min="4867" max="4880" width="6.25" style="273" customWidth="1"/>
    <col min="4881" max="4881" width="3" style="273" customWidth="1"/>
    <col min="4882" max="4895" width="6.25" style="273" customWidth="1"/>
    <col min="4896" max="4896" width="3" style="273" customWidth="1"/>
    <col min="4897" max="4910" width="6.25" style="273" customWidth="1"/>
    <col min="4911" max="4911" width="9.375" style="273" customWidth="1"/>
    <col min="4912" max="4912" width="3.375" style="273" customWidth="1"/>
    <col min="4913" max="4913" width="1.5" style="273" customWidth="1"/>
    <col min="4914" max="5031" width="27.375" style="273" customWidth="1"/>
    <col min="5032" max="5120" width="9" style="273"/>
    <col min="5121" max="5121" width="9.375" style="273" customWidth="1"/>
    <col min="5122" max="5122" width="1.125" style="273" customWidth="1"/>
    <col min="5123" max="5136" width="6.25" style="273" customWidth="1"/>
    <col min="5137" max="5137" width="3" style="273" customWidth="1"/>
    <col min="5138" max="5151" width="6.25" style="273" customWidth="1"/>
    <col min="5152" max="5152" width="3" style="273" customWidth="1"/>
    <col min="5153" max="5166" width="6.25" style="273" customWidth="1"/>
    <col min="5167" max="5167" width="9.375" style="273" customWidth="1"/>
    <col min="5168" max="5168" width="3.375" style="273" customWidth="1"/>
    <col min="5169" max="5169" width="1.5" style="273" customWidth="1"/>
    <col min="5170" max="5287" width="27.375" style="273" customWidth="1"/>
    <col min="5288" max="5376" width="9" style="273"/>
    <col min="5377" max="5377" width="9.375" style="273" customWidth="1"/>
    <col min="5378" max="5378" width="1.125" style="273" customWidth="1"/>
    <col min="5379" max="5392" width="6.25" style="273" customWidth="1"/>
    <col min="5393" max="5393" width="3" style="273" customWidth="1"/>
    <col min="5394" max="5407" width="6.25" style="273" customWidth="1"/>
    <col min="5408" max="5408" width="3" style="273" customWidth="1"/>
    <col min="5409" max="5422" width="6.25" style="273" customWidth="1"/>
    <col min="5423" max="5423" width="9.375" style="273" customWidth="1"/>
    <col min="5424" max="5424" width="3.375" style="273" customWidth="1"/>
    <col min="5425" max="5425" width="1.5" style="273" customWidth="1"/>
    <col min="5426" max="5543" width="27.375" style="273" customWidth="1"/>
    <col min="5544" max="5632" width="9" style="273"/>
    <col min="5633" max="5633" width="9.375" style="273" customWidth="1"/>
    <col min="5634" max="5634" width="1.125" style="273" customWidth="1"/>
    <col min="5635" max="5648" width="6.25" style="273" customWidth="1"/>
    <col min="5649" max="5649" width="3" style="273" customWidth="1"/>
    <col min="5650" max="5663" width="6.25" style="273" customWidth="1"/>
    <col min="5664" max="5664" width="3" style="273" customWidth="1"/>
    <col min="5665" max="5678" width="6.25" style="273" customWidth="1"/>
    <col min="5679" max="5679" width="9.375" style="273" customWidth="1"/>
    <col min="5680" max="5680" width="3.375" style="273" customWidth="1"/>
    <col min="5681" max="5681" width="1.5" style="273" customWidth="1"/>
    <col min="5682" max="5799" width="27.375" style="273" customWidth="1"/>
    <col min="5800" max="5888" width="9" style="273"/>
    <col min="5889" max="5889" width="9.375" style="273" customWidth="1"/>
    <col min="5890" max="5890" width="1.125" style="273" customWidth="1"/>
    <col min="5891" max="5904" width="6.25" style="273" customWidth="1"/>
    <col min="5905" max="5905" width="3" style="273" customWidth="1"/>
    <col min="5906" max="5919" width="6.25" style="273" customWidth="1"/>
    <col min="5920" max="5920" width="3" style="273" customWidth="1"/>
    <col min="5921" max="5934" width="6.25" style="273" customWidth="1"/>
    <col min="5935" max="5935" width="9.375" style="273" customWidth="1"/>
    <col min="5936" max="5936" width="3.375" style="273" customWidth="1"/>
    <col min="5937" max="5937" width="1.5" style="273" customWidth="1"/>
    <col min="5938" max="6055" width="27.375" style="273" customWidth="1"/>
    <col min="6056" max="6144" width="9" style="273"/>
    <col min="6145" max="6145" width="9.375" style="273" customWidth="1"/>
    <col min="6146" max="6146" width="1.125" style="273" customWidth="1"/>
    <col min="6147" max="6160" width="6.25" style="273" customWidth="1"/>
    <col min="6161" max="6161" width="3" style="273" customWidth="1"/>
    <col min="6162" max="6175" width="6.25" style="273" customWidth="1"/>
    <col min="6176" max="6176" width="3" style="273" customWidth="1"/>
    <col min="6177" max="6190" width="6.25" style="273" customWidth="1"/>
    <col min="6191" max="6191" width="9.375" style="273" customWidth="1"/>
    <col min="6192" max="6192" width="3.375" style="273" customWidth="1"/>
    <col min="6193" max="6193" width="1.5" style="273" customWidth="1"/>
    <col min="6194" max="6311" width="27.375" style="273" customWidth="1"/>
    <col min="6312" max="6400" width="9" style="273"/>
    <col min="6401" max="6401" width="9.375" style="273" customWidth="1"/>
    <col min="6402" max="6402" width="1.125" style="273" customWidth="1"/>
    <col min="6403" max="6416" width="6.25" style="273" customWidth="1"/>
    <col min="6417" max="6417" width="3" style="273" customWidth="1"/>
    <col min="6418" max="6431" width="6.25" style="273" customWidth="1"/>
    <col min="6432" max="6432" width="3" style="273" customWidth="1"/>
    <col min="6433" max="6446" width="6.25" style="273" customWidth="1"/>
    <col min="6447" max="6447" width="9.375" style="273" customWidth="1"/>
    <col min="6448" max="6448" width="3.375" style="273" customWidth="1"/>
    <col min="6449" max="6449" width="1.5" style="273" customWidth="1"/>
    <col min="6450" max="6567" width="27.375" style="273" customWidth="1"/>
    <col min="6568" max="6656" width="9" style="273"/>
    <col min="6657" max="6657" width="9.375" style="273" customWidth="1"/>
    <col min="6658" max="6658" width="1.125" style="273" customWidth="1"/>
    <col min="6659" max="6672" width="6.25" style="273" customWidth="1"/>
    <col min="6673" max="6673" width="3" style="273" customWidth="1"/>
    <col min="6674" max="6687" width="6.25" style="273" customWidth="1"/>
    <col min="6688" max="6688" width="3" style="273" customWidth="1"/>
    <col min="6689" max="6702" width="6.25" style="273" customWidth="1"/>
    <col min="6703" max="6703" width="9.375" style="273" customWidth="1"/>
    <col min="6704" max="6704" width="3.375" style="273" customWidth="1"/>
    <col min="6705" max="6705" width="1.5" style="273" customWidth="1"/>
    <col min="6706" max="6823" width="27.375" style="273" customWidth="1"/>
    <col min="6824" max="6912" width="9" style="273"/>
    <col min="6913" max="6913" width="9.375" style="273" customWidth="1"/>
    <col min="6914" max="6914" width="1.125" style="273" customWidth="1"/>
    <col min="6915" max="6928" width="6.25" style="273" customWidth="1"/>
    <col min="6929" max="6929" width="3" style="273" customWidth="1"/>
    <col min="6930" max="6943" width="6.25" style="273" customWidth="1"/>
    <col min="6944" max="6944" width="3" style="273" customWidth="1"/>
    <col min="6945" max="6958" width="6.25" style="273" customWidth="1"/>
    <col min="6959" max="6959" width="9.375" style="273" customWidth="1"/>
    <col min="6960" max="6960" width="3.375" style="273" customWidth="1"/>
    <col min="6961" max="6961" width="1.5" style="273" customWidth="1"/>
    <col min="6962" max="7079" width="27.375" style="273" customWidth="1"/>
    <col min="7080" max="7168" width="9" style="273"/>
    <col min="7169" max="7169" width="9.375" style="273" customWidth="1"/>
    <col min="7170" max="7170" width="1.125" style="273" customWidth="1"/>
    <col min="7171" max="7184" width="6.25" style="273" customWidth="1"/>
    <col min="7185" max="7185" width="3" style="273" customWidth="1"/>
    <col min="7186" max="7199" width="6.25" style="273" customWidth="1"/>
    <col min="7200" max="7200" width="3" style="273" customWidth="1"/>
    <col min="7201" max="7214" width="6.25" style="273" customWidth="1"/>
    <col min="7215" max="7215" width="9.375" style="273" customWidth="1"/>
    <col min="7216" max="7216" width="3.375" style="273" customWidth="1"/>
    <col min="7217" max="7217" width="1.5" style="273" customWidth="1"/>
    <col min="7218" max="7335" width="27.375" style="273" customWidth="1"/>
    <col min="7336" max="7424" width="9" style="273"/>
    <col min="7425" max="7425" width="9.375" style="273" customWidth="1"/>
    <col min="7426" max="7426" width="1.125" style="273" customWidth="1"/>
    <col min="7427" max="7440" width="6.25" style="273" customWidth="1"/>
    <col min="7441" max="7441" width="3" style="273" customWidth="1"/>
    <col min="7442" max="7455" width="6.25" style="273" customWidth="1"/>
    <col min="7456" max="7456" width="3" style="273" customWidth="1"/>
    <col min="7457" max="7470" width="6.25" style="273" customWidth="1"/>
    <col min="7471" max="7471" width="9.375" style="273" customWidth="1"/>
    <col min="7472" max="7472" width="3.375" style="273" customWidth="1"/>
    <col min="7473" max="7473" width="1.5" style="273" customWidth="1"/>
    <col min="7474" max="7591" width="27.375" style="273" customWidth="1"/>
    <col min="7592" max="7680" width="9" style="273"/>
    <col min="7681" max="7681" width="9.375" style="273" customWidth="1"/>
    <col min="7682" max="7682" width="1.125" style="273" customWidth="1"/>
    <col min="7683" max="7696" width="6.25" style="273" customWidth="1"/>
    <col min="7697" max="7697" width="3" style="273" customWidth="1"/>
    <col min="7698" max="7711" width="6.25" style="273" customWidth="1"/>
    <col min="7712" max="7712" width="3" style="273" customWidth="1"/>
    <col min="7713" max="7726" width="6.25" style="273" customWidth="1"/>
    <col min="7727" max="7727" width="9.375" style="273" customWidth="1"/>
    <col min="7728" max="7728" width="3.375" style="273" customWidth="1"/>
    <col min="7729" max="7729" width="1.5" style="273" customWidth="1"/>
    <col min="7730" max="7847" width="27.375" style="273" customWidth="1"/>
    <col min="7848" max="7936" width="9" style="273"/>
    <col min="7937" max="7937" width="9.375" style="273" customWidth="1"/>
    <col min="7938" max="7938" width="1.125" style="273" customWidth="1"/>
    <col min="7939" max="7952" width="6.25" style="273" customWidth="1"/>
    <col min="7953" max="7953" width="3" style="273" customWidth="1"/>
    <col min="7954" max="7967" width="6.25" style="273" customWidth="1"/>
    <col min="7968" max="7968" width="3" style="273" customWidth="1"/>
    <col min="7969" max="7982" width="6.25" style="273" customWidth="1"/>
    <col min="7983" max="7983" width="9.375" style="273" customWidth="1"/>
    <col min="7984" max="7984" width="3.375" style="273" customWidth="1"/>
    <col min="7985" max="7985" width="1.5" style="273" customWidth="1"/>
    <col min="7986" max="8103" width="27.375" style="273" customWidth="1"/>
    <col min="8104" max="8192" width="9" style="273"/>
    <col min="8193" max="8193" width="9.375" style="273" customWidth="1"/>
    <col min="8194" max="8194" width="1.125" style="273" customWidth="1"/>
    <col min="8195" max="8208" width="6.25" style="273" customWidth="1"/>
    <col min="8209" max="8209" width="3" style="273" customWidth="1"/>
    <col min="8210" max="8223" width="6.25" style="273" customWidth="1"/>
    <col min="8224" max="8224" width="3" style="273" customWidth="1"/>
    <col min="8225" max="8238" width="6.25" style="273" customWidth="1"/>
    <col min="8239" max="8239" width="9.375" style="273" customWidth="1"/>
    <col min="8240" max="8240" width="3.375" style="273" customWidth="1"/>
    <col min="8241" max="8241" width="1.5" style="273" customWidth="1"/>
    <col min="8242" max="8359" width="27.375" style="273" customWidth="1"/>
    <col min="8360" max="8448" width="9" style="273"/>
    <col min="8449" max="8449" width="9.375" style="273" customWidth="1"/>
    <col min="8450" max="8450" width="1.125" style="273" customWidth="1"/>
    <col min="8451" max="8464" width="6.25" style="273" customWidth="1"/>
    <col min="8465" max="8465" width="3" style="273" customWidth="1"/>
    <col min="8466" max="8479" width="6.25" style="273" customWidth="1"/>
    <col min="8480" max="8480" width="3" style="273" customWidth="1"/>
    <col min="8481" max="8494" width="6.25" style="273" customWidth="1"/>
    <col min="8495" max="8495" width="9.375" style="273" customWidth="1"/>
    <col min="8496" max="8496" width="3.375" style="273" customWidth="1"/>
    <col min="8497" max="8497" width="1.5" style="273" customWidth="1"/>
    <col min="8498" max="8615" width="27.375" style="273" customWidth="1"/>
    <col min="8616" max="8704" width="9" style="273"/>
    <col min="8705" max="8705" width="9.375" style="273" customWidth="1"/>
    <col min="8706" max="8706" width="1.125" style="273" customWidth="1"/>
    <col min="8707" max="8720" width="6.25" style="273" customWidth="1"/>
    <col min="8721" max="8721" width="3" style="273" customWidth="1"/>
    <col min="8722" max="8735" width="6.25" style="273" customWidth="1"/>
    <col min="8736" max="8736" width="3" style="273" customWidth="1"/>
    <col min="8737" max="8750" width="6.25" style="273" customWidth="1"/>
    <col min="8751" max="8751" width="9.375" style="273" customWidth="1"/>
    <col min="8752" max="8752" width="3.375" style="273" customWidth="1"/>
    <col min="8753" max="8753" width="1.5" style="273" customWidth="1"/>
    <col min="8754" max="8871" width="27.375" style="273" customWidth="1"/>
    <col min="8872" max="8960" width="9" style="273"/>
    <col min="8961" max="8961" width="9.375" style="273" customWidth="1"/>
    <col min="8962" max="8962" width="1.125" style="273" customWidth="1"/>
    <col min="8963" max="8976" width="6.25" style="273" customWidth="1"/>
    <col min="8977" max="8977" width="3" style="273" customWidth="1"/>
    <col min="8978" max="8991" width="6.25" style="273" customWidth="1"/>
    <col min="8992" max="8992" width="3" style="273" customWidth="1"/>
    <col min="8993" max="9006" width="6.25" style="273" customWidth="1"/>
    <col min="9007" max="9007" width="9.375" style="273" customWidth="1"/>
    <col min="9008" max="9008" width="3.375" style="273" customWidth="1"/>
    <col min="9009" max="9009" width="1.5" style="273" customWidth="1"/>
    <col min="9010" max="9127" width="27.375" style="273" customWidth="1"/>
    <col min="9128" max="9216" width="9" style="273"/>
    <col min="9217" max="9217" width="9.375" style="273" customWidth="1"/>
    <col min="9218" max="9218" width="1.125" style="273" customWidth="1"/>
    <col min="9219" max="9232" width="6.25" style="273" customWidth="1"/>
    <col min="9233" max="9233" width="3" style="273" customWidth="1"/>
    <col min="9234" max="9247" width="6.25" style="273" customWidth="1"/>
    <col min="9248" max="9248" width="3" style="273" customWidth="1"/>
    <col min="9249" max="9262" width="6.25" style="273" customWidth="1"/>
    <col min="9263" max="9263" width="9.375" style="273" customWidth="1"/>
    <col min="9264" max="9264" width="3.375" style="273" customWidth="1"/>
    <col min="9265" max="9265" width="1.5" style="273" customWidth="1"/>
    <col min="9266" max="9383" width="27.375" style="273" customWidth="1"/>
    <col min="9384" max="9472" width="9" style="273"/>
    <col min="9473" max="9473" width="9.375" style="273" customWidth="1"/>
    <col min="9474" max="9474" width="1.125" style="273" customWidth="1"/>
    <col min="9475" max="9488" width="6.25" style="273" customWidth="1"/>
    <col min="9489" max="9489" width="3" style="273" customWidth="1"/>
    <col min="9490" max="9503" width="6.25" style="273" customWidth="1"/>
    <col min="9504" max="9504" width="3" style="273" customWidth="1"/>
    <col min="9505" max="9518" width="6.25" style="273" customWidth="1"/>
    <col min="9519" max="9519" width="9.375" style="273" customWidth="1"/>
    <col min="9520" max="9520" width="3.375" style="273" customWidth="1"/>
    <col min="9521" max="9521" width="1.5" style="273" customWidth="1"/>
    <col min="9522" max="9639" width="27.375" style="273" customWidth="1"/>
    <col min="9640" max="9728" width="9" style="273"/>
    <col min="9729" max="9729" width="9.375" style="273" customWidth="1"/>
    <col min="9730" max="9730" width="1.125" style="273" customWidth="1"/>
    <col min="9731" max="9744" width="6.25" style="273" customWidth="1"/>
    <col min="9745" max="9745" width="3" style="273" customWidth="1"/>
    <col min="9746" max="9759" width="6.25" style="273" customWidth="1"/>
    <col min="9760" max="9760" width="3" style="273" customWidth="1"/>
    <col min="9761" max="9774" width="6.25" style="273" customWidth="1"/>
    <col min="9775" max="9775" width="9.375" style="273" customWidth="1"/>
    <col min="9776" max="9776" width="3.375" style="273" customWidth="1"/>
    <col min="9777" max="9777" width="1.5" style="273" customWidth="1"/>
    <col min="9778" max="9895" width="27.375" style="273" customWidth="1"/>
    <col min="9896" max="9984" width="9" style="273"/>
    <col min="9985" max="9985" width="9.375" style="273" customWidth="1"/>
    <col min="9986" max="9986" width="1.125" style="273" customWidth="1"/>
    <col min="9987" max="10000" width="6.25" style="273" customWidth="1"/>
    <col min="10001" max="10001" width="3" style="273" customWidth="1"/>
    <col min="10002" max="10015" width="6.25" style="273" customWidth="1"/>
    <col min="10016" max="10016" width="3" style="273" customWidth="1"/>
    <col min="10017" max="10030" width="6.25" style="273" customWidth="1"/>
    <col min="10031" max="10031" width="9.375" style="273" customWidth="1"/>
    <col min="10032" max="10032" width="3.375" style="273" customWidth="1"/>
    <col min="10033" max="10033" width="1.5" style="273" customWidth="1"/>
    <col min="10034" max="10151" width="27.375" style="273" customWidth="1"/>
    <col min="10152" max="10240" width="9" style="273"/>
    <col min="10241" max="10241" width="9.375" style="273" customWidth="1"/>
    <col min="10242" max="10242" width="1.125" style="273" customWidth="1"/>
    <col min="10243" max="10256" width="6.25" style="273" customWidth="1"/>
    <col min="10257" max="10257" width="3" style="273" customWidth="1"/>
    <col min="10258" max="10271" width="6.25" style="273" customWidth="1"/>
    <col min="10272" max="10272" width="3" style="273" customWidth="1"/>
    <col min="10273" max="10286" width="6.25" style="273" customWidth="1"/>
    <col min="10287" max="10287" width="9.375" style="273" customWidth="1"/>
    <col min="10288" max="10288" width="3.375" style="273" customWidth="1"/>
    <col min="10289" max="10289" width="1.5" style="273" customWidth="1"/>
    <col min="10290" max="10407" width="27.375" style="273" customWidth="1"/>
    <col min="10408" max="10496" width="9" style="273"/>
    <col min="10497" max="10497" width="9.375" style="273" customWidth="1"/>
    <col min="10498" max="10498" width="1.125" style="273" customWidth="1"/>
    <col min="10499" max="10512" width="6.25" style="273" customWidth="1"/>
    <col min="10513" max="10513" width="3" style="273" customWidth="1"/>
    <col min="10514" max="10527" width="6.25" style="273" customWidth="1"/>
    <col min="10528" max="10528" width="3" style="273" customWidth="1"/>
    <col min="10529" max="10542" width="6.25" style="273" customWidth="1"/>
    <col min="10543" max="10543" width="9.375" style="273" customWidth="1"/>
    <col min="10544" max="10544" width="3.375" style="273" customWidth="1"/>
    <col min="10545" max="10545" width="1.5" style="273" customWidth="1"/>
    <col min="10546" max="10663" width="27.375" style="273" customWidth="1"/>
    <col min="10664" max="10752" width="9" style="273"/>
    <col min="10753" max="10753" width="9.375" style="273" customWidth="1"/>
    <col min="10754" max="10754" width="1.125" style="273" customWidth="1"/>
    <col min="10755" max="10768" width="6.25" style="273" customWidth="1"/>
    <col min="10769" max="10769" width="3" style="273" customWidth="1"/>
    <col min="10770" max="10783" width="6.25" style="273" customWidth="1"/>
    <col min="10784" max="10784" width="3" style="273" customWidth="1"/>
    <col min="10785" max="10798" width="6.25" style="273" customWidth="1"/>
    <col min="10799" max="10799" width="9.375" style="273" customWidth="1"/>
    <col min="10800" max="10800" width="3.375" style="273" customWidth="1"/>
    <col min="10801" max="10801" width="1.5" style="273" customWidth="1"/>
    <col min="10802" max="10919" width="27.375" style="273" customWidth="1"/>
    <col min="10920" max="11008" width="9" style="273"/>
    <col min="11009" max="11009" width="9.375" style="273" customWidth="1"/>
    <col min="11010" max="11010" width="1.125" style="273" customWidth="1"/>
    <col min="11011" max="11024" width="6.25" style="273" customWidth="1"/>
    <col min="11025" max="11025" width="3" style="273" customWidth="1"/>
    <col min="11026" max="11039" width="6.25" style="273" customWidth="1"/>
    <col min="11040" max="11040" width="3" style="273" customWidth="1"/>
    <col min="11041" max="11054" width="6.25" style="273" customWidth="1"/>
    <col min="11055" max="11055" width="9.375" style="273" customWidth="1"/>
    <col min="11056" max="11056" width="3.375" style="273" customWidth="1"/>
    <col min="11057" max="11057" width="1.5" style="273" customWidth="1"/>
    <col min="11058" max="11175" width="27.375" style="273" customWidth="1"/>
    <col min="11176" max="11264" width="9" style="273"/>
    <col min="11265" max="11265" width="9.375" style="273" customWidth="1"/>
    <col min="11266" max="11266" width="1.125" style="273" customWidth="1"/>
    <col min="11267" max="11280" width="6.25" style="273" customWidth="1"/>
    <col min="11281" max="11281" width="3" style="273" customWidth="1"/>
    <col min="11282" max="11295" width="6.25" style="273" customWidth="1"/>
    <col min="11296" max="11296" width="3" style="273" customWidth="1"/>
    <col min="11297" max="11310" width="6.25" style="273" customWidth="1"/>
    <col min="11311" max="11311" width="9.375" style="273" customWidth="1"/>
    <col min="11312" max="11312" width="3.375" style="273" customWidth="1"/>
    <col min="11313" max="11313" width="1.5" style="273" customWidth="1"/>
    <col min="11314" max="11431" width="27.375" style="273" customWidth="1"/>
    <col min="11432" max="11520" width="9" style="273"/>
    <col min="11521" max="11521" width="9.375" style="273" customWidth="1"/>
    <col min="11522" max="11522" width="1.125" style="273" customWidth="1"/>
    <col min="11523" max="11536" width="6.25" style="273" customWidth="1"/>
    <col min="11537" max="11537" width="3" style="273" customWidth="1"/>
    <col min="11538" max="11551" width="6.25" style="273" customWidth="1"/>
    <col min="11552" max="11552" width="3" style="273" customWidth="1"/>
    <col min="11553" max="11566" width="6.25" style="273" customWidth="1"/>
    <col min="11567" max="11567" width="9.375" style="273" customWidth="1"/>
    <col min="11568" max="11568" width="3.375" style="273" customWidth="1"/>
    <col min="11569" max="11569" width="1.5" style="273" customWidth="1"/>
    <col min="11570" max="11687" width="27.375" style="273" customWidth="1"/>
    <col min="11688" max="11776" width="9" style="273"/>
    <col min="11777" max="11777" width="9.375" style="273" customWidth="1"/>
    <col min="11778" max="11778" width="1.125" style="273" customWidth="1"/>
    <col min="11779" max="11792" width="6.25" style="273" customWidth="1"/>
    <col min="11793" max="11793" width="3" style="273" customWidth="1"/>
    <col min="11794" max="11807" width="6.25" style="273" customWidth="1"/>
    <col min="11808" max="11808" width="3" style="273" customWidth="1"/>
    <col min="11809" max="11822" width="6.25" style="273" customWidth="1"/>
    <col min="11823" max="11823" width="9.375" style="273" customWidth="1"/>
    <col min="11824" max="11824" width="3.375" style="273" customWidth="1"/>
    <col min="11825" max="11825" width="1.5" style="273" customWidth="1"/>
    <col min="11826" max="11943" width="27.375" style="273" customWidth="1"/>
    <col min="11944" max="12032" width="9" style="273"/>
    <col min="12033" max="12033" width="9.375" style="273" customWidth="1"/>
    <col min="12034" max="12034" width="1.125" style="273" customWidth="1"/>
    <col min="12035" max="12048" width="6.25" style="273" customWidth="1"/>
    <col min="12049" max="12049" width="3" style="273" customWidth="1"/>
    <col min="12050" max="12063" width="6.25" style="273" customWidth="1"/>
    <col min="12064" max="12064" width="3" style="273" customWidth="1"/>
    <col min="12065" max="12078" width="6.25" style="273" customWidth="1"/>
    <col min="12079" max="12079" width="9.375" style="273" customWidth="1"/>
    <col min="12080" max="12080" width="3.375" style="273" customWidth="1"/>
    <col min="12081" max="12081" width="1.5" style="273" customWidth="1"/>
    <col min="12082" max="12199" width="27.375" style="273" customWidth="1"/>
    <col min="12200" max="12288" width="9" style="273"/>
    <col min="12289" max="12289" width="9.375" style="273" customWidth="1"/>
    <col min="12290" max="12290" width="1.125" style="273" customWidth="1"/>
    <col min="12291" max="12304" width="6.25" style="273" customWidth="1"/>
    <col min="12305" max="12305" width="3" style="273" customWidth="1"/>
    <col min="12306" max="12319" width="6.25" style="273" customWidth="1"/>
    <col min="12320" max="12320" width="3" style="273" customWidth="1"/>
    <col min="12321" max="12334" width="6.25" style="273" customWidth="1"/>
    <col min="12335" max="12335" width="9.375" style="273" customWidth="1"/>
    <col min="12336" max="12336" width="3.375" style="273" customWidth="1"/>
    <col min="12337" max="12337" width="1.5" style="273" customWidth="1"/>
    <col min="12338" max="12455" width="27.375" style="273" customWidth="1"/>
    <col min="12456" max="12544" width="9" style="273"/>
    <col min="12545" max="12545" width="9.375" style="273" customWidth="1"/>
    <col min="12546" max="12546" width="1.125" style="273" customWidth="1"/>
    <col min="12547" max="12560" width="6.25" style="273" customWidth="1"/>
    <col min="12561" max="12561" width="3" style="273" customWidth="1"/>
    <col min="12562" max="12575" width="6.25" style="273" customWidth="1"/>
    <col min="12576" max="12576" width="3" style="273" customWidth="1"/>
    <col min="12577" max="12590" width="6.25" style="273" customWidth="1"/>
    <col min="12591" max="12591" width="9.375" style="273" customWidth="1"/>
    <col min="12592" max="12592" width="3.375" style="273" customWidth="1"/>
    <col min="12593" max="12593" width="1.5" style="273" customWidth="1"/>
    <col min="12594" max="12711" width="27.375" style="273" customWidth="1"/>
    <col min="12712" max="12800" width="9" style="273"/>
    <col min="12801" max="12801" width="9.375" style="273" customWidth="1"/>
    <col min="12802" max="12802" width="1.125" style="273" customWidth="1"/>
    <col min="12803" max="12816" width="6.25" style="273" customWidth="1"/>
    <col min="12817" max="12817" width="3" style="273" customWidth="1"/>
    <col min="12818" max="12831" width="6.25" style="273" customWidth="1"/>
    <col min="12832" max="12832" width="3" style="273" customWidth="1"/>
    <col min="12833" max="12846" width="6.25" style="273" customWidth="1"/>
    <col min="12847" max="12847" width="9.375" style="273" customWidth="1"/>
    <col min="12848" max="12848" width="3.375" style="273" customWidth="1"/>
    <col min="12849" max="12849" width="1.5" style="273" customWidth="1"/>
    <col min="12850" max="12967" width="27.375" style="273" customWidth="1"/>
    <col min="12968" max="13056" width="9" style="273"/>
    <col min="13057" max="13057" width="9.375" style="273" customWidth="1"/>
    <col min="13058" max="13058" width="1.125" style="273" customWidth="1"/>
    <col min="13059" max="13072" width="6.25" style="273" customWidth="1"/>
    <col min="13073" max="13073" width="3" style="273" customWidth="1"/>
    <col min="13074" max="13087" width="6.25" style="273" customWidth="1"/>
    <col min="13088" max="13088" width="3" style="273" customWidth="1"/>
    <col min="13089" max="13102" width="6.25" style="273" customWidth="1"/>
    <col min="13103" max="13103" width="9.375" style="273" customWidth="1"/>
    <col min="13104" max="13104" width="3.375" style="273" customWidth="1"/>
    <col min="13105" max="13105" width="1.5" style="273" customWidth="1"/>
    <col min="13106" max="13223" width="27.375" style="273" customWidth="1"/>
    <col min="13224" max="13312" width="9" style="273"/>
    <col min="13313" max="13313" width="9.375" style="273" customWidth="1"/>
    <col min="13314" max="13314" width="1.125" style="273" customWidth="1"/>
    <col min="13315" max="13328" width="6.25" style="273" customWidth="1"/>
    <col min="13329" max="13329" width="3" style="273" customWidth="1"/>
    <col min="13330" max="13343" width="6.25" style="273" customWidth="1"/>
    <col min="13344" max="13344" width="3" style="273" customWidth="1"/>
    <col min="13345" max="13358" width="6.25" style="273" customWidth="1"/>
    <col min="13359" max="13359" width="9.375" style="273" customWidth="1"/>
    <col min="13360" max="13360" width="3.375" style="273" customWidth="1"/>
    <col min="13361" max="13361" width="1.5" style="273" customWidth="1"/>
    <col min="13362" max="13479" width="27.375" style="273" customWidth="1"/>
    <col min="13480" max="13568" width="9" style="273"/>
    <col min="13569" max="13569" width="9.375" style="273" customWidth="1"/>
    <col min="13570" max="13570" width="1.125" style="273" customWidth="1"/>
    <col min="13571" max="13584" width="6.25" style="273" customWidth="1"/>
    <col min="13585" max="13585" width="3" style="273" customWidth="1"/>
    <col min="13586" max="13599" width="6.25" style="273" customWidth="1"/>
    <col min="13600" max="13600" width="3" style="273" customWidth="1"/>
    <col min="13601" max="13614" width="6.25" style="273" customWidth="1"/>
    <col min="13615" max="13615" width="9.375" style="273" customWidth="1"/>
    <col min="13616" max="13616" width="3.375" style="273" customWidth="1"/>
    <col min="13617" max="13617" width="1.5" style="273" customWidth="1"/>
    <col min="13618" max="13735" width="27.375" style="273" customWidth="1"/>
    <col min="13736" max="13824" width="9" style="273"/>
    <col min="13825" max="13825" width="9.375" style="273" customWidth="1"/>
    <col min="13826" max="13826" width="1.125" style="273" customWidth="1"/>
    <col min="13827" max="13840" width="6.25" style="273" customWidth="1"/>
    <col min="13841" max="13841" width="3" style="273" customWidth="1"/>
    <col min="13842" max="13855" width="6.25" style="273" customWidth="1"/>
    <col min="13856" max="13856" width="3" style="273" customWidth="1"/>
    <col min="13857" max="13870" width="6.25" style="273" customWidth="1"/>
    <col min="13871" max="13871" width="9.375" style="273" customWidth="1"/>
    <col min="13872" max="13872" width="3.375" style="273" customWidth="1"/>
    <col min="13873" max="13873" width="1.5" style="273" customWidth="1"/>
    <col min="13874" max="13991" width="27.375" style="273" customWidth="1"/>
    <col min="13992" max="14080" width="9" style="273"/>
    <col min="14081" max="14081" width="9.375" style="273" customWidth="1"/>
    <col min="14082" max="14082" width="1.125" style="273" customWidth="1"/>
    <col min="14083" max="14096" width="6.25" style="273" customWidth="1"/>
    <col min="14097" max="14097" width="3" style="273" customWidth="1"/>
    <col min="14098" max="14111" width="6.25" style="273" customWidth="1"/>
    <col min="14112" max="14112" width="3" style="273" customWidth="1"/>
    <col min="14113" max="14126" width="6.25" style="273" customWidth="1"/>
    <col min="14127" max="14127" width="9.375" style="273" customWidth="1"/>
    <col min="14128" max="14128" width="3.375" style="273" customWidth="1"/>
    <col min="14129" max="14129" width="1.5" style="273" customWidth="1"/>
    <col min="14130" max="14247" width="27.375" style="273" customWidth="1"/>
    <col min="14248" max="14336" width="9" style="273"/>
    <col min="14337" max="14337" width="9.375" style="273" customWidth="1"/>
    <col min="14338" max="14338" width="1.125" style="273" customWidth="1"/>
    <col min="14339" max="14352" width="6.25" style="273" customWidth="1"/>
    <col min="14353" max="14353" width="3" style="273" customWidth="1"/>
    <col min="14354" max="14367" width="6.25" style="273" customWidth="1"/>
    <col min="14368" max="14368" width="3" style="273" customWidth="1"/>
    <col min="14369" max="14382" width="6.25" style="273" customWidth="1"/>
    <col min="14383" max="14383" width="9.375" style="273" customWidth="1"/>
    <col min="14384" max="14384" width="3.375" style="273" customWidth="1"/>
    <col min="14385" max="14385" width="1.5" style="273" customWidth="1"/>
    <col min="14386" max="14503" width="27.375" style="273" customWidth="1"/>
    <col min="14504" max="14592" width="9" style="273"/>
    <col min="14593" max="14593" width="9.375" style="273" customWidth="1"/>
    <col min="14594" max="14594" width="1.125" style="273" customWidth="1"/>
    <col min="14595" max="14608" width="6.25" style="273" customWidth="1"/>
    <col min="14609" max="14609" width="3" style="273" customWidth="1"/>
    <col min="14610" max="14623" width="6.25" style="273" customWidth="1"/>
    <col min="14624" max="14624" width="3" style="273" customWidth="1"/>
    <col min="14625" max="14638" width="6.25" style="273" customWidth="1"/>
    <col min="14639" max="14639" width="9.375" style="273" customWidth="1"/>
    <col min="14640" max="14640" width="3.375" style="273" customWidth="1"/>
    <col min="14641" max="14641" width="1.5" style="273" customWidth="1"/>
    <col min="14642" max="14759" width="27.375" style="273" customWidth="1"/>
    <col min="14760" max="14848" width="9" style="273"/>
    <col min="14849" max="14849" width="9.375" style="273" customWidth="1"/>
    <col min="14850" max="14850" width="1.125" style="273" customWidth="1"/>
    <col min="14851" max="14864" width="6.25" style="273" customWidth="1"/>
    <col min="14865" max="14865" width="3" style="273" customWidth="1"/>
    <col min="14866" max="14879" width="6.25" style="273" customWidth="1"/>
    <col min="14880" max="14880" width="3" style="273" customWidth="1"/>
    <col min="14881" max="14894" width="6.25" style="273" customWidth="1"/>
    <col min="14895" max="14895" width="9.375" style="273" customWidth="1"/>
    <col min="14896" max="14896" width="3.375" style="273" customWidth="1"/>
    <col min="14897" max="14897" width="1.5" style="273" customWidth="1"/>
    <col min="14898" max="15015" width="27.375" style="273" customWidth="1"/>
    <col min="15016" max="15104" width="9" style="273"/>
    <col min="15105" max="15105" width="9.375" style="273" customWidth="1"/>
    <col min="15106" max="15106" width="1.125" style="273" customWidth="1"/>
    <col min="15107" max="15120" width="6.25" style="273" customWidth="1"/>
    <col min="15121" max="15121" width="3" style="273" customWidth="1"/>
    <col min="15122" max="15135" width="6.25" style="273" customWidth="1"/>
    <col min="15136" max="15136" width="3" style="273" customWidth="1"/>
    <col min="15137" max="15150" width="6.25" style="273" customWidth="1"/>
    <col min="15151" max="15151" width="9.375" style="273" customWidth="1"/>
    <col min="15152" max="15152" width="3.375" style="273" customWidth="1"/>
    <col min="15153" max="15153" width="1.5" style="273" customWidth="1"/>
    <col min="15154" max="15271" width="27.375" style="273" customWidth="1"/>
    <col min="15272" max="15360" width="9" style="273"/>
    <col min="15361" max="15361" width="9.375" style="273" customWidth="1"/>
    <col min="15362" max="15362" width="1.125" style="273" customWidth="1"/>
    <col min="15363" max="15376" width="6.25" style="273" customWidth="1"/>
    <col min="15377" max="15377" width="3" style="273" customWidth="1"/>
    <col min="15378" max="15391" width="6.25" style="273" customWidth="1"/>
    <col min="15392" max="15392" width="3" style="273" customWidth="1"/>
    <col min="15393" max="15406" width="6.25" style="273" customWidth="1"/>
    <col min="15407" max="15407" width="9.375" style="273" customWidth="1"/>
    <col min="15408" max="15408" width="3.375" style="273" customWidth="1"/>
    <col min="15409" max="15409" width="1.5" style="273" customWidth="1"/>
    <col min="15410" max="15527" width="27.375" style="273" customWidth="1"/>
    <col min="15528" max="15616" width="9" style="273"/>
    <col min="15617" max="15617" width="9.375" style="273" customWidth="1"/>
    <col min="15618" max="15618" width="1.125" style="273" customWidth="1"/>
    <col min="15619" max="15632" width="6.25" style="273" customWidth="1"/>
    <col min="15633" max="15633" width="3" style="273" customWidth="1"/>
    <col min="15634" max="15647" width="6.25" style="273" customWidth="1"/>
    <col min="15648" max="15648" width="3" style="273" customWidth="1"/>
    <col min="15649" max="15662" width="6.25" style="273" customWidth="1"/>
    <col min="15663" max="15663" width="9.375" style="273" customWidth="1"/>
    <col min="15664" max="15664" width="3.375" style="273" customWidth="1"/>
    <col min="15665" max="15665" width="1.5" style="273" customWidth="1"/>
    <col min="15666" max="15783" width="27.375" style="273" customWidth="1"/>
    <col min="15784" max="15872" width="9" style="273"/>
    <col min="15873" max="15873" width="9.375" style="273" customWidth="1"/>
    <col min="15874" max="15874" width="1.125" style="273" customWidth="1"/>
    <col min="15875" max="15888" width="6.25" style="273" customWidth="1"/>
    <col min="15889" max="15889" width="3" style="273" customWidth="1"/>
    <col min="15890" max="15903" width="6.25" style="273" customWidth="1"/>
    <col min="15904" max="15904" width="3" style="273" customWidth="1"/>
    <col min="15905" max="15918" width="6.25" style="273" customWidth="1"/>
    <col min="15919" max="15919" width="9.375" style="273" customWidth="1"/>
    <col min="15920" max="15920" width="3.375" style="273" customWidth="1"/>
    <col min="15921" max="15921" width="1.5" style="273" customWidth="1"/>
    <col min="15922" max="16039" width="27.375" style="273" customWidth="1"/>
    <col min="16040" max="16128" width="9" style="273"/>
    <col min="16129" max="16129" width="9.375" style="273" customWidth="1"/>
    <col min="16130" max="16130" width="1.125" style="273" customWidth="1"/>
    <col min="16131" max="16144" width="6.25" style="273" customWidth="1"/>
    <col min="16145" max="16145" width="3" style="273" customWidth="1"/>
    <col min="16146" max="16159" width="6.25" style="273" customWidth="1"/>
    <col min="16160" max="16160" width="3" style="273" customWidth="1"/>
    <col min="16161" max="16174" width="6.25" style="273" customWidth="1"/>
    <col min="16175" max="16175" width="9.375" style="273" customWidth="1"/>
    <col min="16176" max="16176" width="3.375" style="273" customWidth="1"/>
    <col min="16177" max="16177" width="1.5" style="273" customWidth="1"/>
    <col min="16178" max="16295" width="27.375" style="273" customWidth="1"/>
    <col min="16296" max="16384" width="9" style="273"/>
  </cols>
  <sheetData>
    <row r="1" spans="1:167"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2</v>
      </c>
      <c r="R1" s="272">
        <v>3</v>
      </c>
      <c r="S1" s="272">
        <v>3</v>
      </c>
      <c r="T1" s="272">
        <v>3</v>
      </c>
      <c r="U1" s="272">
        <v>3</v>
      </c>
      <c r="V1" s="272">
        <v>3</v>
      </c>
      <c r="W1" s="272">
        <v>3</v>
      </c>
      <c r="X1" s="272">
        <v>3</v>
      </c>
      <c r="Y1" s="272">
        <v>3</v>
      </c>
      <c r="Z1" s="272">
        <v>3</v>
      </c>
      <c r="AA1" s="272">
        <v>3</v>
      </c>
      <c r="AB1" s="272">
        <v>3</v>
      </c>
      <c r="AC1" s="272">
        <v>3</v>
      </c>
      <c r="AD1" s="272">
        <v>3</v>
      </c>
      <c r="AE1" s="272">
        <v>3</v>
      </c>
      <c r="AF1" s="272">
        <v>2</v>
      </c>
      <c r="AG1" s="272">
        <v>1</v>
      </c>
      <c r="AH1" s="272">
        <v>1</v>
      </c>
      <c r="AI1" s="272">
        <v>1</v>
      </c>
      <c r="AJ1" s="272">
        <v>1</v>
      </c>
      <c r="AK1" s="272">
        <v>1</v>
      </c>
      <c r="AL1" s="272">
        <v>1</v>
      </c>
      <c r="AM1" s="272">
        <v>1</v>
      </c>
      <c r="AN1" s="272">
        <v>1</v>
      </c>
      <c r="AO1" s="272">
        <v>1</v>
      </c>
      <c r="AP1" s="272">
        <v>1</v>
      </c>
      <c r="AQ1" s="272">
        <v>1</v>
      </c>
      <c r="AR1" s="272">
        <v>1</v>
      </c>
      <c r="AS1" s="272">
        <v>1</v>
      </c>
      <c r="AT1" s="272">
        <v>1</v>
      </c>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row>
    <row r="2" spans="1:167" ht="39" customHeight="1" x14ac:dyDescent="0.2">
      <c r="A2" s="272">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row>
    <row r="3" spans="1:167" ht="35.25" customHeight="1" x14ac:dyDescent="0.2">
      <c r="A3" s="272">
        <v>3</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row>
    <row r="4" spans="1:167" ht="35.25" customHeight="1" x14ac:dyDescent="0.2">
      <c r="A4" s="272">
        <v>3</v>
      </c>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row>
    <row r="5" spans="1:167" ht="35.25" customHeight="1" x14ac:dyDescent="0.2">
      <c r="A5" s="272">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row>
    <row r="6" spans="1:167" ht="35.25" customHeight="1" x14ac:dyDescent="0.2">
      <c r="A6" s="272">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row>
    <row r="7" spans="1:167" ht="35.25" customHeight="1" x14ac:dyDescent="0.2">
      <c r="A7" s="272">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row>
    <row r="8" spans="1:167" ht="35.25" customHeight="1" x14ac:dyDescent="0.2">
      <c r="A8" s="272">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row>
    <row r="9" spans="1:167" ht="35.25" customHeight="1" x14ac:dyDescent="0.2">
      <c r="A9" s="272">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row>
    <row r="10" spans="1:167" ht="35.25" customHeight="1" x14ac:dyDescent="0.2">
      <c r="A10" s="272">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row>
    <row r="11" spans="1:167" ht="35.25" customHeight="1" x14ac:dyDescent="0.2">
      <c r="A11" s="272">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row>
    <row r="12" spans="1:167" ht="35.25" customHeight="1" x14ac:dyDescent="0.2">
      <c r="A12" s="272">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row>
    <row r="13" spans="1:167" ht="35.25" customHeight="1" x14ac:dyDescent="0.2">
      <c r="A13" s="272">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row>
    <row r="14" spans="1:167" ht="35.25" customHeight="1" x14ac:dyDescent="0.2">
      <c r="A14" s="272">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row>
    <row r="15" spans="1:167" ht="35.25" customHeight="1" x14ac:dyDescent="0.2">
      <c r="A15" s="272">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row>
    <row r="16" spans="1:167" ht="35.25" customHeight="1" x14ac:dyDescent="0.2">
      <c r="A16" s="272">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row>
    <row r="17" spans="1:167" ht="22.15" customHeight="1" x14ac:dyDescent="0.2">
      <c r="A17" s="272">
        <v>4</v>
      </c>
      <c r="C17" s="277" t="s">
        <v>201</v>
      </c>
      <c r="D17" s="278"/>
      <c r="E17" s="278"/>
      <c r="F17" s="278"/>
      <c r="G17" s="278"/>
      <c r="H17" s="278"/>
      <c r="I17" s="278"/>
      <c r="J17" s="278"/>
      <c r="K17" s="278"/>
      <c r="L17" s="278"/>
      <c r="M17" s="278"/>
      <c r="N17" s="278"/>
      <c r="O17" s="278"/>
      <c r="P17" s="278"/>
      <c r="Q17" s="276"/>
      <c r="R17" s="277" t="s">
        <v>201</v>
      </c>
      <c r="S17" s="278"/>
      <c r="T17" s="278"/>
      <c r="U17" s="278"/>
      <c r="V17" s="278"/>
      <c r="W17" s="278"/>
      <c r="X17" s="278"/>
      <c r="Y17" s="278"/>
      <c r="Z17" s="278"/>
      <c r="AA17" s="278"/>
      <c r="AB17" s="278"/>
      <c r="AC17" s="278"/>
      <c r="AD17" s="278"/>
      <c r="AE17" s="278"/>
      <c r="AF17" s="276"/>
      <c r="AG17" s="277" t="s">
        <v>201</v>
      </c>
      <c r="AH17" s="278"/>
      <c r="AI17" s="278"/>
      <c r="AJ17" s="278"/>
      <c r="AK17" s="278"/>
      <c r="AL17" s="278"/>
      <c r="AM17" s="278"/>
      <c r="AN17" s="278"/>
      <c r="AO17" s="278"/>
      <c r="AP17" s="278"/>
      <c r="AQ17" s="278"/>
      <c r="AR17" s="278"/>
      <c r="AS17" s="278"/>
      <c r="AT17" s="278"/>
    </row>
    <row r="18" spans="1:167" ht="9" customHeight="1" x14ac:dyDescent="0.2">
      <c r="A18" s="272">
        <v>5</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row>
    <row r="19" spans="1:167" ht="21.75" customHeight="1" x14ac:dyDescent="0.2">
      <c r="A19" s="272">
        <v>8</v>
      </c>
      <c r="C19" s="279" t="s">
        <v>240</v>
      </c>
      <c r="D19" s="279"/>
      <c r="E19" s="279"/>
      <c r="F19" s="280" t="s">
        <v>241</v>
      </c>
      <c r="G19" s="280"/>
      <c r="H19" s="280"/>
      <c r="I19" s="280"/>
      <c r="J19" s="280"/>
      <c r="K19" s="280"/>
      <c r="L19" s="280"/>
      <c r="M19" s="280"/>
      <c r="N19" s="280"/>
      <c r="O19" s="280"/>
      <c r="P19" s="280"/>
      <c r="Q19" s="281"/>
      <c r="R19" s="282" t="s">
        <v>242</v>
      </c>
      <c r="S19" s="282"/>
      <c r="T19" s="282"/>
      <c r="U19" s="282"/>
      <c r="V19" s="282"/>
      <c r="W19" s="282"/>
      <c r="X19" s="282"/>
      <c r="Y19" s="282"/>
      <c r="Z19" s="282"/>
      <c r="AA19" s="282"/>
      <c r="AB19" s="282"/>
      <c r="AC19" s="282"/>
      <c r="AD19" s="282"/>
      <c r="AE19" s="282"/>
      <c r="AF19" s="281"/>
      <c r="AG19" s="283" t="s">
        <v>243</v>
      </c>
      <c r="AH19" s="283"/>
      <c r="AI19" s="283"/>
      <c r="AJ19" s="283"/>
      <c r="AK19" s="283"/>
      <c r="AL19" s="283"/>
      <c r="AM19" s="283"/>
      <c r="AN19" s="283"/>
      <c r="AO19" s="283"/>
      <c r="AP19" s="283"/>
      <c r="AQ19" s="283"/>
      <c r="AR19" s="279" t="s">
        <v>244</v>
      </c>
      <c r="AS19" s="279"/>
      <c r="AT19" s="279"/>
      <c r="AV19" s="315"/>
    </row>
    <row r="20" spans="1:167" ht="24.75" customHeight="1" x14ac:dyDescent="0.2">
      <c r="A20" s="272">
        <v>8</v>
      </c>
      <c r="C20" s="279"/>
      <c r="D20" s="279"/>
      <c r="E20" s="279"/>
      <c r="F20" s="284"/>
      <c r="G20" s="284"/>
      <c r="H20" s="284"/>
      <c r="I20" s="284"/>
      <c r="J20" s="284"/>
      <c r="K20" s="284"/>
      <c r="L20" s="284"/>
      <c r="M20" s="284"/>
      <c r="N20" s="284"/>
      <c r="O20" s="284"/>
      <c r="P20" s="284"/>
      <c r="Q20" s="281"/>
      <c r="R20" s="282"/>
      <c r="S20" s="282"/>
      <c r="T20" s="282"/>
      <c r="U20" s="282"/>
      <c r="V20" s="282"/>
      <c r="W20" s="282"/>
      <c r="X20" s="282"/>
      <c r="Y20" s="282"/>
      <c r="Z20" s="282"/>
      <c r="AA20" s="282"/>
      <c r="AB20" s="282"/>
      <c r="AC20" s="282"/>
      <c r="AD20" s="282"/>
      <c r="AE20" s="282"/>
      <c r="AF20" s="281"/>
      <c r="AG20" s="285"/>
      <c r="AH20" s="285"/>
      <c r="AI20" s="285"/>
      <c r="AJ20" s="285"/>
      <c r="AK20" s="285"/>
      <c r="AL20" s="285"/>
      <c r="AM20" s="285"/>
      <c r="AN20" s="285"/>
      <c r="AO20" s="285"/>
      <c r="AP20" s="285"/>
      <c r="AQ20" s="285"/>
      <c r="AR20" s="279"/>
      <c r="AS20" s="279"/>
      <c r="AT20" s="279"/>
      <c r="AV20" s="315"/>
    </row>
    <row r="21" spans="1:167" ht="15" customHeight="1" x14ac:dyDescent="0.2">
      <c r="A21" s="272">
        <v>10</v>
      </c>
      <c r="C21" s="279"/>
      <c r="D21" s="279"/>
      <c r="E21" s="279"/>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79"/>
      <c r="AS21" s="279"/>
      <c r="AT21" s="279"/>
      <c r="AV21" s="315"/>
    </row>
    <row r="22" spans="1:167" ht="16.5" hidden="1" customHeight="1" x14ac:dyDescent="0.2">
      <c r="C22" s="286"/>
      <c r="D22" s="286"/>
      <c r="E22" s="286"/>
      <c r="F22" s="286"/>
      <c r="G22" s="286"/>
      <c r="H22" s="286"/>
      <c r="I22" s="286"/>
      <c r="J22" s="286"/>
      <c r="K22" s="286"/>
      <c r="L22" s="286"/>
      <c r="M22" s="286"/>
      <c r="N22" s="286"/>
      <c r="O22" s="286"/>
      <c r="P22" s="286"/>
      <c r="Q22" s="281"/>
      <c r="R22" s="281"/>
      <c r="S22" s="281"/>
      <c r="T22" s="281"/>
      <c r="U22" s="281"/>
      <c r="V22" s="281"/>
      <c r="W22" s="281"/>
      <c r="X22" s="281"/>
      <c r="Y22" s="281"/>
      <c r="Z22" s="281"/>
      <c r="AA22" s="281"/>
      <c r="AB22" s="281"/>
      <c r="AC22" s="281"/>
      <c r="AD22" s="281"/>
      <c r="AE22" s="281"/>
      <c r="AF22" s="281"/>
      <c r="AG22" s="286"/>
      <c r="AH22" s="286"/>
      <c r="AI22" s="286"/>
      <c r="AJ22" s="286"/>
      <c r="AK22" s="286"/>
      <c r="AL22" s="286"/>
      <c r="AM22" s="286"/>
      <c r="AN22" s="286"/>
      <c r="AO22" s="286"/>
      <c r="AP22" s="286"/>
      <c r="AQ22" s="286"/>
      <c r="AR22" s="286"/>
      <c r="AS22" s="286"/>
      <c r="AT22" s="286"/>
      <c r="AV22" s="315"/>
    </row>
    <row r="23" spans="1:167" ht="32.25" customHeight="1" x14ac:dyDescent="0.2">
      <c r="A23" s="272">
        <v>20</v>
      </c>
      <c r="C23" s="287" t="s">
        <v>245</v>
      </c>
      <c r="D23" s="288"/>
      <c r="E23" s="289" t="s">
        <v>174</v>
      </c>
      <c r="F23" s="290"/>
      <c r="G23" s="291" t="s">
        <v>246</v>
      </c>
      <c r="H23" s="290"/>
      <c r="I23" s="292" t="s">
        <v>247</v>
      </c>
      <c r="J23" s="290"/>
      <c r="K23" s="293" t="s">
        <v>248</v>
      </c>
      <c r="L23" s="290"/>
      <c r="M23" s="294" t="s">
        <v>249</v>
      </c>
      <c r="N23" s="290"/>
      <c r="O23" s="295" t="s">
        <v>250</v>
      </c>
      <c r="P23" s="296"/>
      <c r="Q23" s="281"/>
      <c r="R23" s="281"/>
      <c r="S23" s="281"/>
      <c r="T23" s="281"/>
      <c r="U23" s="281"/>
      <c r="V23" s="281"/>
      <c r="W23" s="281"/>
      <c r="X23" s="281"/>
      <c r="Y23" s="281"/>
      <c r="Z23" s="281"/>
      <c r="AA23" s="281"/>
      <c r="AB23" s="281"/>
      <c r="AC23" s="281"/>
      <c r="AD23" s="281"/>
      <c r="AE23" s="281"/>
      <c r="AF23" s="297" t="s">
        <v>251</v>
      </c>
      <c r="AG23" s="287" t="s">
        <v>245</v>
      </c>
      <c r="AH23" s="288"/>
      <c r="AI23" s="289" t="s">
        <v>174</v>
      </c>
      <c r="AJ23" s="290"/>
      <c r="AK23" s="291" t="s">
        <v>246</v>
      </c>
      <c r="AL23" s="290"/>
      <c r="AM23" s="292" t="s">
        <v>247</v>
      </c>
      <c r="AN23" s="290"/>
      <c r="AO23" s="293" t="s">
        <v>248</v>
      </c>
      <c r="AP23" s="290"/>
      <c r="AQ23" s="294" t="s">
        <v>249</v>
      </c>
      <c r="AR23" s="290"/>
      <c r="AS23" s="295" t="s">
        <v>250</v>
      </c>
      <c r="AT23" s="296"/>
      <c r="AV23" s="315"/>
    </row>
    <row r="24" spans="1:167" s="299" customFormat="1" ht="49.5" customHeight="1" x14ac:dyDescent="0.4">
      <c r="A24" s="298">
        <v>21</v>
      </c>
      <c r="C24" s="300" t="s">
        <v>263</v>
      </c>
      <c r="D24" s="300"/>
      <c r="E24" s="301" t="e">
        <f>C24+1</f>
        <v>#VALUE!</v>
      </c>
      <c r="F24" s="301"/>
      <c r="G24" s="302" t="e">
        <f>E24+1</f>
        <v>#VALUE!</v>
      </c>
      <c r="H24" s="302"/>
      <c r="I24" s="302" t="e">
        <f>G24+1</f>
        <v>#VALUE!</v>
      </c>
      <c r="J24" s="302"/>
      <c r="K24" s="302" t="e">
        <f>I24+1</f>
        <v>#VALUE!</v>
      </c>
      <c r="L24" s="302"/>
      <c r="M24" s="302" t="e">
        <f>K24+1</f>
        <v>#VALUE!</v>
      </c>
      <c r="N24" s="302"/>
      <c r="O24" s="303" t="e">
        <f>M24+1</f>
        <v>#VALUE!</v>
      </c>
      <c r="P24" s="303"/>
      <c r="Q24" s="281"/>
      <c r="R24" s="281"/>
      <c r="S24" s="281"/>
      <c r="T24" s="281"/>
      <c r="U24" s="281"/>
      <c r="V24" s="281"/>
      <c r="W24" s="281"/>
      <c r="X24" s="281"/>
      <c r="Y24" s="281"/>
      <c r="Z24" s="281"/>
      <c r="AA24" s="281"/>
      <c r="AB24" s="281"/>
      <c r="AC24" s="281"/>
      <c r="AD24" s="281"/>
      <c r="AE24" s="281"/>
      <c r="AF24" s="281"/>
      <c r="AG24" s="300" t="s">
        <v>264</v>
      </c>
      <c r="AH24" s="300"/>
      <c r="AI24" s="300" t="e">
        <f>AG24+1</f>
        <v>#VALUE!</v>
      </c>
      <c r="AJ24" s="300"/>
      <c r="AK24" s="300" t="e">
        <f>AI24+1</f>
        <v>#VALUE!</v>
      </c>
      <c r="AL24" s="300"/>
      <c r="AM24" s="300" t="e">
        <f>AK24+1</f>
        <v>#VALUE!</v>
      </c>
      <c r="AN24" s="300"/>
      <c r="AO24" s="302" t="e">
        <f>AM24+1</f>
        <v>#VALUE!</v>
      </c>
      <c r="AP24" s="302"/>
      <c r="AQ24" s="302" t="e">
        <f>AO24+1</f>
        <v>#VALUE!</v>
      </c>
      <c r="AR24" s="302"/>
      <c r="AS24" s="303" t="e">
        <f>AQ24+1</f>
        <v>#VALUE!</v>
      </c>
      <c r="AT24" s="303"/>
      <c r="AV24" s="315"/>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c r="EZ24" s="316"/>
      <c r="FA24" s="316"/>
      <c r="FB24" s="316"/>
      <c r="FC24" s="316"/>
      <c r="FD24" s="316"/>
      <c r="FE24" s="316"/>
      <c r="FF24" s="316"/>
      <c r="FG24" s="316"/>
      <c r="FH24" s="316"/>
      <c r="FI24" s="316"/>
      <c r="FJ24" s="316"/>
      <c r="FK24" s="316"/>
    </row>
    <row r="25" spans="1:167" s="299" customFormat="1" ht="16.149999999999999" customHeight="1" x14ac:dyDescent="0.4">
      <c r="A25" s="298">
        <v>22</v>
      </c>
      <c r="C25" s="304" t="s">
        <v>252</v>
      </c>
      <c r="D25" s="304"/>
      <c r="E25" s="305" t="s">
        <v>253</v>
      </c>
      <c r="F25" s="305"/>
      <c r="G25" s="306" t="s">
        <v>254</v>
      </c>
      <c r="H25" s="306"/>
      <c r="I25" s="306" t="s">
        <v>255</v>
      </c>
      <c r="J25" s="306"/>
      <c r="K25" s="306" t="s">
        <v>256</v>
      </c>
      <c r="L25" s="306"/>
      <c r="M25" s="306" t="s">
        <v>257</v>
      </c>
      <c r="N25" s="306"/>
      <c r="O25" s="307" t="s">
        <v>252</v>
      </c>
      <c r="P25" s="307"/>
      <c r="Q25" s="281"/>
      <c r="R25" s="281"/>
      <c r="S25" s="281"/>
      <c r="T25" s="281"/>
      <c r="U25" s="281"/>
      <c r="V25" s="281"/>
      <c r="W25" s="281"/>
      <c r="X25" s="281"/>
      <c r="Y25" s="281"/>
      <c r="Z25" s="281"/>
      <c r="AA25" s="281"/>
      <c r="AB25" s="281"/>
      <c r="AC25" s="281"/>
      <c r="AD25" s="281"/>
      <c r="AE25" s="281"/>
      <c r="AF25" s="281"/>
      <c r="AG25" s="304" t="s">
        <v>252</v>
      </c>
      <c r="AH25" s="304"/>
      <c r="AI25" s="304" t="s">
        <v>253</v>
      </c>
      <c r="AJ25" s="304"/>
      <c r="AK25" s="304" t="s">
        <v>254</v>
      </c>
      <c r="AL25" s="304"/>
      <c r="AM25" s="304" t="s">
        <v>255</v>
      </c>
      <c r="AN25" s="304"/>
      <c r="AO25" s="306" t="s">
        <v>256</v>
      </c>
      <c r="AP25" s="306"/>
      <c r="AQ25" s="306" t="s">
        <v>257</v>
      </c>
      <c r="AR25" s="306"/>
      <c r="AS25" s="307" t="s">
        <v>252</v>
      </c>
      <c r="AT25" s="307"/>
      <c r="AV25" s="317"/>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c r="EZ25" s="316"/>
      <c r="FA25" s="316"/>
      <c r="FB25" s="316"/>
      <c r="FC25" s="316"/>
      <c r="FD25" s="316"/>
      <c r="FE25" s="316"/>
      <c r="FF25" s="316"/>
      <c r="FG25" s="316"/>
      <c r="FH25" s="316"/>
      <c r="FI25" s="316"/>
      <c r="FJ25" s="316"/>
      <c r="FK25" s="316"/>
    </row>
    <row r="26" spans="1:167" s="299" customFormat="1" ht="16.149999999999999" customHeight="1" x14ac:dyDescent="0.4">
      <c r="A26" s="298">
        <v>23</v>
      </c>
      <c r="C26" s="308"/>
      <c r="D26" s="308"/>
      <c r="E26" s="309" t="s">
        <v>258</v>
      </c>
      <c r="F26" s="309"/>
      <c r="G26" s="310"/>
      <c r="H26" s="310"/>
      <c r="I26" s="310"/>
      <c r="J26" s="310"/>
      <c r="K26" s="310"/>
      <c r="L26" s="310"/>
      <c r="M26" s="310"/>
      <c r="N26" s="310"/>
      <c r="O26" s="311"/>
      <c r="P26" s="311"/>
      <c r="Q26" s="281"/>
      <c r="R26" s="281"/>
      <c r="S26" s="281"/>
      <c r="T26" s="281"/>
      <c r="U26" s="281"/>
      <c r="V26" s="281"/>
      <c r="W26" s="281"/>
      <c r="X26" s="281"/>
      <c r="Y26" s="281"/>
      <c r="Z26" s="281"/>
      <c r="AA26" s="281"/>
      <c r="AB26" s="281"/>
      <c r="AC26" s="281"/>
      <c r="AD26" s="281"/>
      <c r="AE26" s="281"/>
      <c r="AF26" s="281"/>
      <c r="AG26" s="308"/>
      <c r="AH26" s="308"/>
      <c r="AI26" s="308"/>
      <c r="AJ26" s="308"/>
      <c r="AK26" s="308"/>
      <c r="AL26" s="308"/>
      <c r="AM26" s="308"/>
      <c r="AN26" s="308"/>
      <c r="AO26" s="310"/>
      <c r="AP26" s="310"/>
      <c r="AQ26" s="310"/>
      <c r="AR26" s="310"/>
      <c r="AS26" s="311"/>
      <c r="AT26" s="311"/>
      <c r="AV26" s="317"/>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c r="DZ26" s="316"/>
      <c r="EA26" s="316"/>
      <c r="EB26" s="316"/>
      <c r="EC26" s="316"/>
      <c r="ED26" s="316"/>
      <c r="EE26" s="316"/>
      <c r="EF26" s="316"/>
      <c r="EG26" s="316"/>
      <c r="EH26" s="316"/>
      <c r="EI26" s="316"/>
      <c r="EJ26" s="316"/>
      <c r="EK26" s="316"/>
      <c r="EL26" s="316"/>
      <c r="EM26" s="316"/>
      <c r="EN26" s="316"/>
      <c r="EO26" s="316"/>
      <c r="EP26" s="316"/>
      <c r="EQ26" s="316"/>
      <c r="ER26" s="316"/>
      <c r="ES26" s="316"/>
      <c r="ET26" s="316"/>
      <c r="EU26" s="316"/>
      <c r="EV26" s="316"/>
      <c r="EW26" s="316"/>
      <c r="EX26" s="316"/>
      <c r="EY26" s="316"/>
      <c r="EZ26" s="316"/>
      <c r="FA26" s="316"/>
      <c r="FB26" s="316"/>
      <c r="FC26" s="316"/>
      <c r="FD26" s="316"/>
      <c r="FE26" s="316"/>
      <c r="FF26" s="316"/>
      <c r="FG26" s="316"/>
      <c r="FH26" s="316"/>
      <c r="FI26" s="316"/>
      <c r="FJ26" s="316"/>
      <c r="FK26" s="316"/>
    </row>
    <row r="27" spans="1:167" s="299" customFormat="1" ht="49.5" customHeight="1" x14ac:dyDescent="0.4">
      <c r="A27" s="298">
        <v>21</v>
      </c>
      <c r="C27" s="301" t="e">
        <f>O24+1</f>
        <v>#VALUE!</v>
      </c>
      <c r="D27" s="301"/>
      <c r="E27" s="301" t="e">
        <f>C27+1</f>
        <v>#VALUE!</v>
      </c>
      <c r="F27" s="301"/>
      <c r="G27" s="302" t="e">
        <f>E27+1</f>
        <v>#VALUE!</v>
      </c>
      <c r="H27" s="302"/>
      <c r="I27" s="302" t="e">
        <f>G27+1</f>
        <v>#VALUE!</v>
      </c>
      <c r="J27" s="302"/>
      <c r="K27" s="302" t="e">
        <f>I27+1</f>
        <v>#VALUE!</v>
      </c>
      <c r="L27" s="302"/>
      <c r="M27" s="302" t="e">
        <f>K27+1</f>
        <v>#VALUE!</v>
      </c>
      <c r="N27" s="302"/>
      <c r="O27" s="303" t="e">
        <f>M27+1</f>
        <v>#VALUE!</v>
      </c>
      <c r="P27" s="303"/>
      <c r="Q27" s="281"/>
      <c r="R27" s="281"/>
      <c r="S27" s="281"/>
      <c r="T27" s="281"/>
      <c r="U27" s="281"/>
      <c r="V27" s="281"/>
      <c r="W27" s="281"/>
      <c r="X27" s="281"/>
      <c r="Y27" s="281"/>
      <c r="Z27" s="281"/>
      <c r="AA27" s="281"/>
      <c r="AB27" s="281"/>
      <c r="AC27" s="281"/>
      <c r="AD27" s="281"/>
      <c r="AE27" s="281"/>
      <c r="AF27" s="281"/>
      <c r="AG27" s="301" t="e">
        <f>AS24+1</f>
        <v>#VALUE!</v>
      </c>
      <c r="AH27" s="301"/>
      <c r="AI27" s="302" t="e">
        <f>AG27+1</f>
        <v>#VALUE!</v>
      </c>
      <c r="AJ27" s="302"/>
      <c r="AK27" s="302" t="e">
        <f>AI27+1</f>
        <v>#VALUE!</v>
      </c>
      <c r="AL27" s="302"/>
      <c r="AM27" s="302" t="e">
        <f>AK27+1</f>
        <v>#VALUE!</v>
      </c>
      <c r="AN27" s="302"/>
      <c r="AO27" s="302" t="e">
        <f>AM27+1</f>
        <v>#VALUE!</v>
      </c>
      <c r="AP27" s="302"/>
      <c r="AQ27" s="302" t="e">
        <f>AO27+1</f>
        <v>#VALUE!</v>
      </c>
      <c r="AR27" s="302"/>
      <c r="AS27" s="303" t="e">
        <f>AQ27+1</f>
        <v>#VALUE!</v>
      </c>
      <c r="AT27" s="303"/>
      <c r="AV27" s="315"/>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c r="EZ27" s="316"/>
      <c r="FA27" s="316"/>
      <c r="FB27" s="316"/>
      <c r="FC27" s="316"/>
      <c r="FD27" s="316"/>
      <c r="FE27" s="316"/>
      <c r="FF27" s="316"/>
      <c r="FG27" s="316"/>
      <c r="FH27" s="316"/>
      <c r="FI27" s="316"/>
      <c r="FJ27" s="316"/>
      <c r="FK27" s="316"/>
    </row>
    <row r="28" spans="1:167" s="299" customFormat="1" ht="16.149999999999999" customHeight="1" x14ac:dyDescent="0.4">
      <c r="A28" s="298">
        <v>22</v>
      </c>
      <c r="C28" s="305" t="s">
        <v>253</v>
      </c>
      <c r="D28" s="305"/>
      <c r="E28" s="305" t="s">
        <v>254</v>
      </c>
      <c r="F28" s="305"/>
      <c r="G28" s="306" t="s">
        <v>255</v>
      </c>
      <c r="H28" s="306"/>
      <c r="I28" s="306" t="s">
        <v>256</v>
      </c>
      <c r="J28" s="306"/>
      <c r="K28" s="306" t="s">
        <v>253</v>
      </c>
      <c r="L28" s="306"/>
      <c r="M28" s="306" t="s">
        <v>254</v>
      </c>
      <c r="N28" s="306"/>
      <c r="O28" s="307" t="s">
        <v>255</v>
      </c>
      <c r="P28" s="307"/>
      <c r="Q28" s="281"/>
      <c r="R28" s="281"/>
      <c r="S28" s="281"/>
      <c r="T28" s="281"/>
      <c r="U28" s="281"/>
      <c r="V28" s="281"/>
      <c r="W28" s="281"/>
      <c r="X28" s="281"/>
      <c r="Y28" s="281"/>
      <c r="Z28" s="281"/>
      <c r="AA28" s="281"/>
      <c r="AB28" s="281"/>
      <c r="AC28" s="281"/>
      <c r="AD28" s="281"/>
      <c r="AE28" s="281"/>
      <c r="AF28" s="281"/>
      <c r="AG28" s="305" t="s">
        <v>253</v>
      </c>
      <c r="AH28" s="305"/>
      <c r="AI28" s="306" t="s">
        <v>254</v>
      </c>
      <c r="AJ28" s="306"/>
      <c r="AK28" s="306" t="s">
        <v>255</v>
      </c>
      <c r="AL28" s="306"/>
      <c r="AM28" s="306" t="s">
        <v>256</v>
      </c>
      <c r="AN28" s="306"/>
      <c r="AO28" s="306" t="s">
        <v>257</v>
      </c>
      <c r="AP28" s="306"/>
      <c r="AQ28" s="306" t="s">
        <v>252</v>
      </c>
      <c r="AR28" s="306"/>
      <c r="AS28" s="307" t="s">
        <v>254</v>
      </c>
      <c r="AT28" s="307"/>
      <c r="AV28" s="317"/>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c r="EZ28" s="316"/>
      <c r="FA28" s="316"/>
      <c r="FB28" s="316"/>
      <c r="FC28" s="316"/>
      <c r="FD28" s="316"/>
      <c r="FE28" s="316"/>
      <c r="FF28" s="316"/>
      <c r="FG28" s="316"/>
      <c r="FH28" s="316"/>
      <c r="FI28" s="316"/>
      <c r="FJ28" s="316"/>
      <c r="FK28" s="316"/>
    </row>
    <row r="29" spans="1:167" s="299" customFormat="1" ht="16.149999999999999" customHeight="1" x14ac:dyDescent="0.4">
      <c r="A29" s="298">
        <v>23</v>
      </c>
      <c r="C29" s="309"/>
      <c r="D29" s="309"/>
      <c r="E29" s="309" t="s">
        <v>259</v>
      </c>
      <c r="F29" s="309"/>
      <c r="G29" s="310"/>
      <c r="H29" s="310"/>
      <c r="I29" s="310"/>
      <c r="J29" s="310"/>
      <c r="K29" s="310"/>
      <c r="L29" s="310"/>
      <c r="M29" s="310"/>
      <c r="N29" s="310"/>
      <c r="O29" s="311"/>
      <c r="P29" s="311"/>
      <c r="Q29" s="281"/>
      <c r="R29" s="281"/>
      <c r="S29" s="281"/>
      <c r="T29" s="281"/>
      <c r="U29" s="281"/>
      <c r="V29" s="281"/>
      <c r="W29" s="281"/>
      <c r="X29" s="281"/>
      <c r="Y29" s="281"/>
      <c r="Z29" s="281"/>
      <c r="AA29" s="281"/>
      <c r="AB29" s="281"/>
      <c r="AC29" s="281"/>
      <c r="AD29" s="281"/>
      <c r="AE29" s="281"/>
      <c r="AF29" s="281"/>
      <c r="AG29" s="309"/>
      <c r="AH29" s="309"/>
      <c r="AI29" s="310"/>
      <c r="AJ29" s="310"/>
      <c r="AK29" s="310"/>
      <c r="AL29" s="310"/>
      <c r="AM29" s="310"/>
      <c r="AN29" s="310"/>
      <c r="AO29" s="310"/>
      <c r="AP29" s="310"/>
      <c r="AQ29" s="310"/>
      <c r="AR29" s="310"/>
      <c r="AS29" s="311"/>
      <c r="AT29" s="311"/>
      <c r="AV29" s="317"/>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c r="EZ29" s="316"/>
      <c r="FA29" s="316"/>
      <c r="FB29" s="316"/>
      <c r="FC29" s="316"/>
      <c r="FD29" s="316"/>
      <c r="FE29" s="316"/>
      <c r="FF29" s="316"/>
      <c r="FG29" s="316"/>
      <c r="FH29" s="316"/>
      <c r="FI29" s="316"/>
      <c r="FJ29" s="316"/>
      <c r="FK29" s="316"/>
    </row>
    <row r="30" spans="1:167" s="299" customFormat="1" ht="49.5" customHeight="1" x14ac:dyDescent="0.4">
      <c r="A30" s="298">
        <v>21</v>
      </c>
      <c r="C30" s="301" t="e">
        <f>O27+1</f>
        <v>#VALUE!</v>
      </c>
      <c r="D30" s="301"/>
      <c r="E30" s="302" t="e">
        <f>C30+1</f>
        <v>#VALUE!</v>
      </c>
      <c r="F30" s="302"/>
      <c r="G30" s="302" t="e">
        <f>E30+1</f>
        <v>#VALUE!</v>
      </c>
      <c r="H30" s="302"/>
      <c r="I30" s="302" t="e">
        <f>G30+1</f>
        <v>#VALUE!</v>
      </c>
      <c r="J30" s="302"/>
      <c r="K30" s="302" t="e">
        <f>I30+1</f>
        <v>#VALUE!</v>
      </c>
      <c r="L30" s="302"/>
      <c r="M30" s="302" t="e">
        <f>K30+1</f>
        <v>#VALUE!</v>
      </c>
      <c r="N30" s="302"/>
      <c r="O30" s="303" t="e">
        <f>M30+1</f>
        <v>#VALUE!</v>
      </c>
      <c r="P30" s="303"/>
      <c r="Q30" s="281"/>
      <c r="R30" s="281"/>
      <c r="S30" s="281"/>
      <c r="T30" s="281"/>
      <c r="U30" s="281"/>
      <c r="V30" s="281"/>
      <c r="W30" s="281"/>
      <c r="X30" s="281"/>
      <c r="Y30" s="281"/>
      <c r="Z30" s="281"/>
      <c r="AA30" s="281"/>
      <c r="AB30" s="281"/>
      <c r="AC30" s="281"/>
      <c r="AD30" s="281"/>
      <c r="AE30" s="281"/>
      <c r="AF30" s="281"/>
      <c r="AG30" s="301" t="e">
        <f>AS27+1</f>
        <v>#VALUE!</v>
      </c>
      <c r="AH30" s="301"/>
      <c r="AI30" s="301" t="e">
        <f>AG30+1</f>
        <v>#VALUE!</v>
      </c>
      <c r="AJ30" s="301"/>
      <c r="AK30" s="302" t="e">
        <f>AI30+1</f>
        <v>#VALUE!</v>
      </c>
      <c r="AL30" s="302"/>
      <c r="AM30" s="302" t="e">
        <f>AK30+1</f>
        <v>#VALUE!</v>
      </c>
      <c r="AN30" s="302"/>
      <c r="AO30" s="302" t="e">
        <f>AM30+1</f>
        <v>#VALUE!</v>
      </c>
      <c r="AP30" s="302"/>
      <c r="AQ30" s="302" t="e">
        <f>AO30+1</f>
        <v>#VALUE!</v>
      </c>
      <c r="AR30" s="302"/>
      <c r="AS30" s="303" t="e">
        <f>AQ30+1</f>
        <v>#VALUE!</v>
      </c>
      <c r="AT30" s="303"/>
      <c r="AV30" s="315"/>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c r="FA30" s="316"/>
      <c r="FB30" s="316"/>
      <c r="FC30" s="316"/>
      <c r="FD30" s="316"/>
      <c r="FE30" s="316"/>
      <c r="FF30" s="316"/>
      <c r="FG30" s="316"/>
      <c r="FH30" s="316"/>
      <c r="FI30" s="316"/>
      <c r="FJ30" s="316"/>
      <c r="FK30" s="316"/>
    </row>
    <row r="31" spans="1:167" s="299" customFormat="1" ht="16.149999999999999" customHeight="1" x14ac:dyDescent="0.4">
      <c r="A31" s="298">
        <v>22</v>
      </c>
      <c r="C31" s="305" t="s">
        <v>256</v>
      </c>
      <c r="D31" s="305"/>
      <c r="E31" s="306" t="s">
        <v>257</v>
      </c>
      <c r="F31" s="306"/>
      <c r="G31" s="306" t="s">
        <v>252</v>
      </c>
      <c r="H31" s="306"/>
      <c r="I31" s="306" t="s">
        <v>253</v>
      </c>
      <c r="J31" s="306"/>
      <c r="K31" s="306" t="s">
        <v>254</v>
      </c>
      <c r="L31" s="306"/>
      <c r="M31" s="306" t="s">
        <v>255</v>
      </c>
      <c r="N31" s="306"/>
      <c r="O31" s="307" t="s">
        <v>256</v>
      </c>
      <c r="P31" s="307"/>
      <c r="Q31" s="281"/>
      <c r="R31" s="281"/>
      <c r="S31" s="281"/>
      <c r="T31" s="281"/>
      <c r="U31" s="281"/>
      <c r="V31" s="281"/>
      <c r="W31" s="281"/>
      <c r="X31" s="281"/>
      <c r="Y31" s="281"/>
      <c r="Z31" s="281"/>
      <c r="AA31" s="281"/>
      <c r="AB31" s="281"/>
      <c r="AC31" s="281"/>
      <c r="AD31" s="281"/>
      <c r="AE31" s="281"/>
      <c r="AF31" s="281"/>
      <c r="AG31" s="305" t="s">
        <v>255</v>
      </c>
      <c r="AH31" s="305"/>
      <c r="AI31" s="305" t="s">
        <v>256</v>
      </c>
      <c r="AJ31" s="305"/>
      <c r="AK31" s="306" t="s">
        <v>257</v>
      </c>
      <c r="AL31" s="306"/>
      <c r="AM31" s="306" t="s">
        <v>252</v>
      </c>
      <c r="AN31" s="306"/>
      <c r="AO31" s="306" t="s">
        <v>253</v>
      </c>
      <c r="AP31" s="306"/>
      <c r="AQ31" s="306" t="s">
        <v>254</v>
      </c>
      <c r="AR31" s="306"/>
      <c r="AS31" s="307" t="s">
        <v>255</v>
      </c>
      <c r="AT31" s="307"/>
      <c r="AV31" s="317"/>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row>
    <row r="32" spans="1:167" s="299" customFormat="1" ht="16.149999999999999" customHeight="1" x14ac:dyDescent="0.4">
      <c r="A32" s="298">
        <v>23</v>
      </c>
      <c r="C32" s="309"/>
      <c r="D32" s="309"/>
      <c r="E32" s="310"/>
      <c r="F32" s="310"/>
      <c r="G32" s="310"/>
      <c r="H32" s="310"/>
      <c r="I32" s="310"/>
      <c r="J32" s="310"/>
      <c r="K32" s="310"/>
      <c r="L32" s="310"/>
      <c r="M32" s="310"/>
      <c r="N32" s="310"/>
      <c r="O32" s="311"/>
      <c r="P32" s="311"/>
      <c r="Q32" s="281"/>
      <c r="R32" s="281"/>
      <c r="S32" s="281"/>
      <c r="T32" s="281"/>
      <c r="U32" s="281"/>
      <c r="V32" s="281"/>
      <c r="W32" s="281"/>
      <c r="X32" s="281"/>
      <c r="Y32" s="281"/>
      <c r="Z32" s="281"/>
      <c r="AA32" s="281"/>
      <c r="AB32" s="281"/>
      <c r="AC32" s="281"/>
      <c r="AD32" s="281"/>
      <c r="AE32" s="281"/>
      <c r="AF32" s="281"/>
      <c r="AG32" s="309" t="s">
        <v>260</v>
      </c>
      <c r="AH32" s="309"/>
      <c r="AI32" s="309" t="s">
        <v>261</v>
      </c>
      <c r="AJ32" s="309"/>
      <c r="AK32" s="310"/>
      <c r="AL32" s="310"/>
      <c r="AM32" s="310"/>
      <c r="AN32" s="310"/>
      <c r="AO32" s="310"/>
      <c r="AP32" s="310"/>
      <c r="AQ32" s="310"/>
      <c r="AR32" s="310"/>
      <c r="AS32" s="311"/>
      <c r="AT32" s="311"/>
      <c r="AV32" s="317"/>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row>
    <row r="33" spans="1:167" s="299" customFormat="1" ht="49.5" customHeight="1" x14ac:dyDescent="0.4">
      <c r="A33" s="298">
        <v>21</v>
      </c>
      <c r="C33" s="301" t="e">
        <f>O30+1</f>
        <v>#VALUE!</v>
      </c>
      <c r="D33" s="301"/>
      <c r="E33" s="302" t="e">
        <f>C33+1</f>
        <v>#VALUE!</v>
      </c>
      <c r="F33" s="302"/>
      <c r="G33" s="302" t="e">
        <f>E33+1</f>
        <v>#VALUE!</v>
      </c>
      <c r="H33" s="302"/>
      <c r="I33" s="302" t="e">
        <f>G33+1</f>
        <v>#VALUE!</v>
      </c>
      <c r="J33" s="302"/>
      <c r="K33" s="302" t="e">
        <f>I33+1</f>
        <v>#VALUE!</v>
      </c>
      <c r="L33" s="302"/>
      <c r="M33" s="302" t="e">
        <f>K33+1</f>
        <v>#VALUE!</v>
      </c>
      <c r="N33" s="302"/>
      <c r="O33" s="303" t="e">
        <f>M33+1</f>
        <v>#VALUE!</v>
      </c>
      <c r="P33" s="303"/>
      <c r="Q33" s="281"/>
      <c r="R33" s="281"/>
      <c r="S33" s="281"/>
      <c r="T33" s="281"/>
      <c r="U33" s="281"/>
      <c r="V33" s="281"/>
      <c r="W33" s="281"/>
      <c r="X33" s="281"/>
      <c r="Y33" s="281"/>
      <c r="Z33" s="281"/>
      <c r="AA33" s="281"/>
      <c r="AB33" s="281"/>
      <c r="AC33" s="281"/>
      <c r="AD33" s="281"/>
      <c r="AE33" s="281"/>
      <c r="AF33" s="281"/>
      <c r="AG33" s="301" t="e">
        <f>AS30+1</f>
        <v>#VALUE!</v>
      </c>
      <c r="AH33" s="301"/>
      <c r="AI33" s="302" t="e">
        <f>AG33+1</f>
        <v>#VALUE!</v>
      </c>
      <c r="AJ33" s="302"/>
      <c r="AK33" s="302" t="e">
        <f>AI33+1</f>
        <v>#VALUE!</v>
      </c>
      <c r="AL33" s="302"/>
      <c r="AM33" s="302" t="e">
        <f>AK33+1</f>
        <v>#VALUE!</v>
      </c>
      <c r="AN33" s="302"/>
      <c r="AO33" s="302" t="e">
        <f>AM33+1</f>
        <v>#VALUE!</v>
      </c>
      <c r="AP33" s="302"/>
      <c r="AQ33" s="301" t="e">
        <f>AO33+1</f>
        <v>#VALUE!</v>
      </c>
      <c r="AR33" s="301"/>
      <c r="AS33" s="303" t="e">
        <f>AQ33+1</f>
        <v>#VALUE!</v>
      </c>
      <c r="AT33" s="303"/>
      <c r="AV33" s="315"/>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row>
    <row r="34" spans="1:167" s="299" customFormat="1" ht="16.149999999999999" customHeight="1" x14ac:dyDescent="0.4">
      <c r="A34" s="298">
        <v>22</v>
      </c>
      <c r="C34" s="305" t="s">
        <v>257</v>
      </c>
      <c r="D34" s="305"/>
      <c r="E34" s="306" t="s">
        <v>252</v>
      </c>
      <c r="F34" s="306"/>
      <c r="G34" s="306" t="s">
        <v>253</v>
      </c>
      <c r="H34" s="306"/>
      <c r="I34" s="306" t="s">
        <v>254</v>
      </c>
      <c r="J34" s="306"/>
      <c r="K34" s="306" t="s">
        <v>255</v>
      </c>
      <c r="L34" s="306"/>
      <c r="M34" s="306" t="s">
        <v>256</v>
      </c>
      <c r="N34" s="306"/>
      <c r="O34" s="307" t="s">
        <v>257</v>
      </c>
      <c r="P34" s="307"/>
      <c r="Q34" s="281"/>
      <c r="R34" s="281"/>
      <c r="S34" s="281"/>
      <c r="T34" s="281"/>
      <c r="U34" s="281"/>
      <c r="V34" s="281"/>
      <c r="W34" s="281"/>
      <c r="X34" s="281"/>
      <c r="Y34" s="281"/>
      <c r="Z34" s="281"/>
      <c r="AA34" s="281"/>
      <c r="AB34" s="281"/>
      <c r="AC34" s="281"/>
      <c r="AD34" s="281"/>
      <c r="AE34" s="281"/>
      <c r="AF34" s="281"/>
      <c r="AG34" s="305" t="s">
        <v>256</v>
      </c>
      <c r="AH34" s="305"/>
      <c r="AI34" s="306" t="s">
        <v>257</v>
      </c>
      <c r="AJ34" s="306"/>
      <c r="AK34" s="306" t="s">
        <v>252</v>
      </c>
      <c r="AL34" s="306"/>
      <c r="AM34" s="306" t="s">
        <v>253</v>
      </c>
      <c r="AN34" s="306"/>
      <c r="AO34" s="306" t="s">
        <v>254</v>
      </c>
      <c r="AP34" s="306"/>
      <c r="AQ34" s="305" t="s">
        <v>255</v>
      </c>
      <c r="AR34" s="305"/>
      <c r="AS34" s="307" t="s">
        <v>256</v>
      </c>
      <c r="AT34" s="307"/>
      <c r="AV34" s="317"/>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row>
    <row r="35" spans="1:167" s="299" customFormat="1" ht="16.149999999999999" customHeight="1" x14ac:dyDescent="0.4">
      <c r="A35" s="298">
        <v>23</v>
      </c>
      <c r="C35" s="309"/>
      <c r="D35" s="309"/>
      <c r="E35" s="310"/>
      <c r="F35" s="310"/>
      <c r="G35" s="310"/>
      <c r="H35" s="310"/>
      <c r="I35" s="310"/>
      <c r="J35" s="310"/>
      <c r="K35" s="310"/>
      <c r="L35" s="310"/>
      <c r="M35" s="310"/>
      <c r="N35" s="310"/>
      <c r="O35" s="311"/>
      <c r="P35" s="311"/>
      <c r="Q35" s="281"/>
      <c r="R35" s="281"/>
      <c r="S35" s="281"/>
      <c r="T35" s="281"/>
      <c r="U35" s="281"/>
      <c r="V35" s="281"/>
      <c r="W35" s="281"/>
      <c r="X35" s="281"/>
      <c r="Y35" s="281"/>
      <c r="Z35" s="281"/>
      <c r="AA35" s="281"/>
      <c r="AB35" s="281"/>
      <c r="AC35" s="281"/>
      <c r="AD35" s="281"/>
      <c r="AE35" s="281"/>
      <c r="AF35" s="281"/>
      <c r="AG35" s="309"/>
      <c r="AH35" s="309"/>
      <c r="AI35" s="310"/>
      <c r="AJ35" s="310"/>
      <c r="AK35" s="310"/>
      <c r="AL35" s="310"/>
      <c r="AM35" s="310"/>
      <c r="AN35" s="310"/>
      <c r="AO35" s="310"/>
      <c r="AP35" s="310"/>
      <c r="AQ35" s="309" t="s">
        <v>262</v>
      </c>
      <c r="AR35" s="309"/>
      <c r="AS35" s="311"/>
      <c r="AT35" s="311"/>
      <c r="AV35" s="317"/>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row>
    <row r="36" spans="1:167" s="299" customFormat="1" ht="49.5" customHeight="1" x14ac:dyDescent="0.4">
      <c r="A36" s="298">
        <v>21</v>
      </c>
      <c r="C36" s="301" t="e">
        <f>O33+1</f>
        <v>#VALUE!</v>
      </c>
      <c r="D36" s="301"/>
      <c r="E36" s="302" t="e">
        <f>C36+1</f>
        <v>#VALUE!</v>
      </c>
      <c r="F36" s="302"/>
      <c r="G36" s="302" t="e">
        <f>E36+1</f>
        <v>#VALUE!</v>
      </c>
      <c r="H36" s="302"/>
      <c r="I36" s="302" t="e">
        <f>G36+1</f>
        <v>#VALUE!</v>
      </c>
      <c r="J36" s="302"/>
      <c r="K36" s="300" t="e">
        <f>I36+1</f>
        <v>#VALUE!</v>
      </c>
      <c r="L36" s="300"/>
      <c r="M36" s="300" t="e">
        <f>K36+1</f>
        <v>#VALUE!</v>
      </c>
      <c r="N36" s="300"/>
      <c r="O36" s="300" t="e">
        <f>M36+1</f>
        <v>#VALUE!</v>
      </c>
      <c r="P36" s="300"/>
      <c r="Q36" s="281"/>
      <c r="R36" s="281"/>
      <c r="S36" s="281"/>
      <c r="T36" s="281"/>
      <c r="U36" s="281"/>
      <c r="V36" s="281"/>
      <c r="W36" s="281"/>
      <c r="X36" s="281"/>
      <c r="Y36" s="281"/>
      <c r="Z36" s="281"/>
      <c r="AA36" s="281"/>
      <c r="AB36" s="281"/>
      <c r="AC36" s="281"/>
      <c r="AD36" s="281"/>
      <c r="AE36" s="281"/>
      <c r="AF36" s="281"/>
      <c r="AG36" s="301" t="e">
        <f>AS33+1</f>
        <v>#VALUE!</v>
      </c>
      <c r="AH36" s="301"/>
      <c r="AI36" s="302" t="e">
        <f>AG36+1</f>
        <v>#VALUE!</v>
      </c>
      <c r="AJ36" s="302"/>
      <c r="AK36" s="302" t="e">
        <f>AI36+1</f>
        <v>#VALUE!</v>
      </c>
      <c r="AL36" s="302"/>
      <c r="AM36" s="302" t="e">
        <f>AK36+1</f>
        <v>#VALUE!</v>
      </c>
      <c r="AN36" s="302"/>
      <c r="AO36" s="302" t="e">
        <f>AM36+1</f>
        <v>#VALUE!</v>
      </c>
      <c r="AP36" s="302"/>
      <c r="AQ36" s="300" t="e">
        <f>AO36+1</f>
        <v>#VALUE!</v>
      </c>
      <c r="AR36" s="300"/>
      <c r="AS36" s="300" t="e">
        <f>AQ36+1</f>
        <v>#VALUE!</v>
      </c>
      <c r="AT36" s="300"/>
      <c r="AV36" s="315"/>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row>
    <row r="37" spans="1:167" s="299" customFormat="1" ht="16.149999999999999" customHeight="1" x14ac:dyDescent="0.4">
      <c r="A37" s="298">
        <v>22</v>
      </c>
      <c r="C37" s="305" t="s">
        <v>252</v>
      </c>
      <c r="D37" s="305"/>
      <c r="E37" s="306" t="s">
        <v>253</v>
      </c>
      <c r="F37" s="306"/>
      <c r="G37" s="306" t="s">
        <v>254</v>
      </c>
      <c r="H37" s="306"/>
      <c r="I37" s="306" t="s">
        <v>255</v>
      </c>
      <c r="J37" s="306"/>
      <c r="K37" s="304" t="s">
        <v>256</v>
      </c>
      <c r="L37" s="304"/>
      <c r="M37" s="304" t="s">
        <v>257</v>
      </c>
      <c r="N37" s="304"/>
      <c r="O37" s="304" t="s">
        <v>252</v>
      </c>
      <c r="P37" s="304"/>
      <c r="Q37" s="281"/>
      <c r="R37" s="281"/>
      <c r="S37" s="281"/>
      <c r="T37" s="281"/>
      <c r="U37" s="281"/>
      <c r="V37" s="281"/>
      <c r="W37" s="281"/>
      <c r="X37" s="281"/>
      <c r="Y37" s="281"/>
      <c r="Z37" s="281"/>
      <c r="AA37" s="281"/>
      <c r="AB37" s="281"/>
      <c r="AC37" s="281"/>
      <c r="AD37" s="281"/>
      <c r="AE37" s="281"/>
      <c r="AF37" s="281"/>
      <c r="AG37" s="305" t="s">
        <v>257</v>
      </c>
      <c r="AH37" s="305"/>
      <c r="AI37" s="306" t="s">
        <v>252</v>
      </c>
      <c r="AJ37" s="306"/>
      <c r="AK37" s="306" t="s">
        <v>253</v>
      </c>
      <c r="AL37" s="306"/>
      <c r="AM37" s="306" t="s">
        <v>254</v>
      </c>
      <c r="AN37" s="306"/>
      <c r="AO37" s="306" t="s">
        <v>255</v>
      </c>
      <c r="AP37" s="306"/>
      <c r="AQ37" s="304" t="s">
        <v>256</v>
      </c>
      <c r="AR37" s="304"/>
      <c r="AS37" s="304" t="s">
        <v>257</v>
      </c>
      <c r="AT37" s="304"/>
      <c r="AV37" s="317"/>
      <c r="AW37" s="316"/>
      <c r="AX37" s="316"/>
      <c r="AY37" s="316"/>
      <c r="AZ37" s="316"/>
      <c r="BA37" s="316"/>
      <c r="BB37" s="316"/>
      <c r="BC37" s="316"/>
      <c r="BD37" s="316"/>
      <c r="BE37" s="316"/>
      <c r="BF37" s="316"/>
      <c r="BG37" s="316"/>
      <c r="BH37" s="316"/>
      <c r="BI37" s="316"/>
      <c r="BJ37" s="316"/>
      <c r="BK37" s="316"/>
      <c r="BL37" s="316"/>
      <c r="BM37" s="316"/>
      <c r="BN37" s="316"/>
      <c r="BO37" s="316"/>
      <c r="BP37" s="316"/>
      <c r="BQ37" s="316"/>
      <c r="BR37" s="316"/>
      <c r="BS37" s="316"/>
      <c r="BT37" s="316"/>
      <c r="BU37" s="316"/>
      <c r="BV37" s="316"/>
      <c r="BW37" s="316"/>
      <c r="BX37" s="316"/>
      <c r="BY37" s="316"/>
      <c r="BZ37" s="316"/>
      <c r="CA37" s="316"/>
      <c r="CB37" s="316"/>
      <c r="CC37" s="316"/>
      <c r="CD37" s="316"/>
      <c r="CE37" s="316"/>
      <c r="CF37" s="316"/>
      <c r="CG37" s="316"/>
      <c r="CH37" s="316"/>
      <c r="CI37" s="316"/>
      <c r="CJ37" s="316"/>
      <c r="CK37" s="316"/>
      <c r="CL37" s="316"/>
      <c r="CM37" s="316"/>
      <c r="CN37" s="316"/>
      <c r="CO37" s="316"/>
      <c r="CP37" s="316"/>
      <c r="CQ37" s="316"/>
      <c r="CR37" s="316"/>
      <c r="CS37" s="316"/>
      <c r="CT37" s="316"/>
      <c r="CU37" s="316"/>
      <c r="CV37" s="316"/>
      <c r="CW37" s="316"/>
      <c r="CX37" s="316"/>
      <c r="CY37" s="316"/>
      <c r="CZ37" s="316"/>
      <c r="DA37" s="316"/>
      <c r="DB37" s="316"/>
      <c r="DC37" s="316"/>
      <c r="DD37" s="316"/>
      <c r="DE37" s="316"/>
      <c r="DF37" s="316"/>
      <c r="DG37" s="316"/>
      <c r="DH37" s="316"/>
      <c r="DI37" s="316"/>
      <c r="DJ37" s="316"/>
      <c r="DK37" s="316"/>
      <c r="DL37" s="316"/>
      <c r="DM37" s="316"/>
      <c r="DN37" s="316"/>
      <c r="DO37" s="316"/>
      <c r="DP37" s="316"/>
      <c r="DQ37" s="316"/>
      <c r="DR37" s="316"/>
      <c r="DS37" s="316"/>
      <c r="DT37" s="316"/>
      <c r="DU37" s="316"/>
      <c r="DV37" s="316"/>
      <c r="DW37" s="316"/>
      <c r="DX37" s="316"/>
      <c r="DY37" s="316"/>
      <c r="DZ37" s="316"/>
      <c r="EA37" s="316"/>
      <c r="EB37" s="316"/>
      <c r="EC37" s="316"/>
      <c r="ED37" s="316"/>
      <c r="EE37" s="316"/>
      <c r="EF37" s="316"/>
      <c r="EG37" s="316"/>
      <c r="EH37" s="316"/>
      <c r="EI37" s="316"/>
      <c r="EJ37" s="316"/>
      <c r="EK37" s="316"/>
      <c r="EL37" s="316"/>
      <c r="EM37" s="316"/>
      <c r="EN37" s="316"/>
      <c r="EO37" s="316"/>
      <c r="EP37" s="316"/>
      <c r="EQ37" s="316"/>
      <c r="ER37" s="316"/>
      <c r="ES37" s="316"/>
      <c r="ET37" s="316"/>
      <c r="EU37" s="316"/>
      <c r="EV37" s="316"/>
      <c r="EW37" s="316"/>
      <c r="EX37" s="316"/>
      <c r="EY37" s="316"/>
      <c r="EZ37" s="316"/>
      <c r="FA37" s="316"/>
      <c r="FB37" s="316"/>
      <c r="FC37" s="316"/>
      <c r="FD37" s="316"/>
      <c r="FE37" s="316"/>
      <c r="FF37" s="316"/>
      <c r="FG37" s="316"/>
      <c r="FH37" s="316"/>
      <c r="FI37" s="316"/>
      <c r="FJ37" s="316"/>
      <c r="FK37" s="316"/>
    </row>
    <row r="38" spans="1:167" s="299" customFormat="1" ht="16.149999999999999" customHeight="1" x14ac:dyDescent="0.4">
      <c r="A38" s="298">
        <v>23</v>
      </c>
      <c r="C38" s="309"/>
      <c r="D38" s="309"/>
      <c r="E38" s="310"/>
      <c r="F38" s="310"/>
      <c r="G38" s="310"/>
      <c r="H38" s="310"/>
      <c r="I38" s="310"/>
      <c r="J38" s="310"/>
      <c r="K38" s="308"/>
      <c r="L38" s="308"/>
      <c r="M38" s="308"/>
      <c r="N38" s="308"/>
      <c r="O38" s="308"/>
      <c r="P38" s="308"/>
      <c r="Q38" s="281"/>
      <c r="R38" s="281"/>
      <c r="S38" s="281"/>
      <c r="T38" s="281"/>
      <c r="U38" s="281"/>
      <c r="V38" s="281"/>
      <c r="W38" s="281"/>
      <c r="X38" s="281"/>
      <c r="Y38" s="281"/>
      <c r="Z38" s="281"/>
      <c r="AA38" s="281"/>
      <c r="AB38" s="281"/>
      <c r="AC38" s="281"/>
      <c r="AD38" s="281"/>
      <c r="AE38" s="281"/>
      <c r="AF38" s="281"/>
      <c r="AG38" s="309"/>
      <c r="AH38" s="309"/>
      <c r="AI38" s="310"/>
      <c r="AJ38" s="310"/>
      <c r="AK38" s="310"/>
      <c r="AL38" s="310"/>
      <c r="AM38" s="310"/>
      <c r="AN38" s="310"/>
      <c r="AO38" s="310"/>
      <c r="AP38" s="310"/>
      <c r="AQ38" s="308"/>
      <c r="AR38" s="308"/>
      <c r="AS38" s="308"/>
      <c r="AT38" s="308"/>
      <c r="AV38" s="317"/>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c r="DZ38" s="316"/>
      <c r="EA38" s="316"/>
      <c r="EB38" s="316"/>
      <c r="EC38" s="316"/>
      <c r="ED38" s="316"/>
      <c r="EE38" s="316"/>
      <c r="EF38" s="316"/>
      <c r="EG38" s="316"/>
      <c r="EH38" s="316"/>
      <c r="EI38" s="316"/>
      <c r="EJ38" s="316"/>
      <c r="EK38" s="316"/>
      <c r="EL38" s="316"/>
      <c r="EM38" s="316"/>
      <c r="EN38" s="316"/>
      <c r="EO38" s="316"/>
      <c r="EP38" s="316"/>
      <c r="EQ38" s="316"/>
      <c r="ER38" s="316"/>
      <c r="ES38" s="316"/>
      <c r="ET38" s="316"/>
      <c r="EU38" s="316"/>
      <c r="EV38" s="316"/>
      <c r="EW38" s="316"/>
      <c r="EX38" s="316"/>
      <c r="EY38" s="316"/>
      <c r="EZ38" s="316"/>
      <c r="FA38" s="316"/>
      <c r="FB38" s="316"/>
      <c r="FC38" s="316"/>
      <c r="FD38" s="316"/>
      <c r="FE38" s="316"/>
      <c r="FF38" s="316"/>
      <c r="FG38" s="316"/>
      <c r="FH38" s="316"/>
      <c r="FI38" s="316"/>
      <c r="FJ38" s="316"/>
      <c r="FK38" s="316"/>
    </row>
    <row r="39" spans="1:167" s="299" customFormat="1" ht="49.5" customHeight="1" x14ac:dyDescent="0.4">
      <c r="A39" s="298">
        <v>21</v>
      </c>
      <c r="C39" s="300" t="e">
        <f>O36+1</f>
        <v>#VALUE!</v>
      </c>
      <c r="D39" s="300"/>
      <c r="E39" s="300" t="e">
        <f>C39+1</f>
        <v>#VALUE!</v>
      </c>
      <c r="F39" s="300"/>
      <c r="G39" s="300" t="e">
        <f>E39+1</f>
        <v>#VALUE!</v>
      </c>
      <c r="H39" s="300"/>
      <c r="I39" s="300" t="e">
        <f>G39+1</f>
        <v>#VALUE!</v>
      </c>
      <c r="J39" s="300"/>
      <c r="K39" s="300" t="e">
        <f>I39+1</f>
        <v>#VALUE!</v>
      </c>
      <c r="L39" s="300"/>
      <c r="M39" s="300" t="e">
        <f>K39+1</f>
        <v>#VALUE!</v>
      </c>
      <c r="N39" s="300"/>
      <c r="O39" s="300" t="e">
        <f>M39+1</f>
        <v>#VALUE!</v>
      </c>
      <c r="P39" s="300"/>
      <c r="Q39" s="281"/>
      <c r="R39" s="281"/>
      <c r="S39" s="281"/>
      <c r="T39" s="281"/>
      <c r="U39" s="281"/>
      <c r="V39" s="281"/>
      <c r="W39" s="281"/>
      <c r="X39" s="281"/>
      <c r="Y39" s="281"/>
      <c r="Z39" s="281"/>
      <c r="AA39" s="281"/>
      <c r="AB39" s="281"/>
      <c r="AC39" s="281"/>
      <c r="AD39" s="281"/>
      <c r="AE39" s="281"/>
      <c r="AF39" s="281"/>
      <c r="AG39" s="300" t="e">
        <f>AS36+1</f>
        <v>#VALUE!</v>
      </c>
      <c r="AH39" s="300"/>
      <c r="AI39" s="300" t="e">
        <f>AG39+1</f>
        <v>#VALUE!</v>
      </c>
      <c r="AJ39" s="300"/>
      <c r="AK39" s="300" t="e">
        <f>AI39+1</f>
        <v>#VALUE!</v>
      </c>
      <c r="AL39" s="300"/>
      <c r="AM39" s="300" t="e">
        <f>AK39+1</f>
        <v>#VALUE!</v>
      </c>
      <c r="AN39" s="300"/>
      <c r="AO39" s="300" t="e">
        <f>AM39+1</f>
        <v>#VALUE!</v>
      </c>
      <c r="AP39" s="300"/>
      <c r="AQ39" s="300" t="e">
        <f>AO39+1</f>
        <v>#VALUE!</v>
      </c>
      <c r="AR39" s="300"/>
      <c r="AS39" s="300" t="e">
        <f>AQ39+1</f>
        <v>#VALUE!</v>
      </c>
      <c r="AT39" s="300"/>
      <c r="AV39" s="315"/>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c r="EP39" s="316"/>
      <c r="EQ39" s="316"/>
      <c r="ER39" s="316"/>
      <c r="ES39" s="316"/>
      <c r="ET39" s="316"/>
      <c r="EU39" s="316"/>
      <c r="EV39" s="316"/>
      <c r="EW39" s="316"/>
      <c r="EX39" s="316"/>
      <c r="EY39" s="316"/>
      <c r="EZ39" s="316"/>
      <c r="FA39" s="316"/>
      <c r="FB39" s="316"/>
      <c r="FC39" s="316"/>
      <c r="FD39" s="316"/>
      <c r="FE39" s="316"/>
      <c r="FF39" s="316"/>
      <c r="FG39" s="316"/>
      <c r="FH39" s="316"/>
      <c r="FI39" s="316"/>
      <c r="FJ39" s="316"/>
      <c r="FK39" s="316"/>
    </row>
    <row r="40" spans="1:167" s="299" customFormat="1" ht="16.149999999999999" customHeight="1" x14ac:dyDescent="0.4">
      <c r="A40" s="298">
        <v>22</v>
      </c>
      <c r="C40" s="304" t="s">
        <v>253</v>
      </c>
      <c r="D40" s="304"/>
      <c r="E40" s="304" t="s">
        <v>254</v>
      </c>
      <c r="F40" s="304"/>
      <c r="G40" s="304" t="s">
        <v>255</v>
      </c>
      <c r="H40" s="304"/>
      <c r="I40" s="304" t="s">
        <v>256</v>
      </c>
      <c r="J40" s="304"/>
      <c r="K40" s="304" t="s">
        <v>257</v>
      </c>
      <c r="L40" s="304"/>
      <c r="M40" s="304" t="s">
        <v>252</v>
      </c>
      <c r="N40" s="304"/>
      <c r="O40" s="304" t="s">
        <v>254</v>
      </c>
      <c r="P40" s="304"/>
      <c r="Q40" s="281"/>
      <c r="R40" s="281"/>
      <c r="S40" s="281"/>
      <c r="T40" s="281"/>
      <c r="U40" s="281"/>
      <c r="V40" s="281"/>
      <c r="W40" s="281"/>
      <c r="X40" s="281"/>
      <c r="Y40" s="281"/>
      <c r="Z40" s="281"/>
      <c r="AA40" s="281"/>
      <c r="AB40" s="281"/>
      <c r="AC40" s="281"/>
      <c r="AD40" s="281"/>
      <c r="AE40" s="281"/>
      <c r="AF40" s="281"/>
      <c r="AG40" s="304" t="s">
        <v>252</v>
      </c>
      <c r="AH40" s="304"/>
      <c r="AI40" s="304" t="s">
        <v>253</v>
      </c>
      <c r="AJ40" s="304"/>
      <c r="AK40" s="304" t="s">
        <v>254</v>
      </c>
      <c r="AL40" s="304"/>
      <c r="AM40" s="304" t="s">
        <v>255</v>
      </c>
      <c r="AN40" s="304"/>
      <c r="AO40" s="304" t="s">
        <v>256</v>
      </c>
      <c r="AP40" s="304"/>
      <c r="AQ40" s="304" t="s">
        <v>257</v>
      </c>
      <c r="AR40" s="304"/>
      <c r="AS40" s="304" t="s">
        <v>252</v>
      </c>
      <c r="AT40" s="304"/>
      <c r="AV40" s="317"/>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c r="DZ40" s="316"/>
      <c r="EA40" s="316"/>
      <c r="EB40" s="316"/>
      <c r="EC40" s="316"/>
      <c r="ED40" s="316"/>
      <c r="EE40" s="316"/>
      <c r="EF40" s="316"/>
      <c r="EG40" s="316"/>
      <c r="EH40" s="316"/>
      <c r="EI40" s="316"/>
      <c r="EJ40" s="316"/>
      <c r="EK40" s="316"/>
      <c r="EL40" s="316"/>
      <c r="EM40" s="316"/>
      <c r="EN40" s="316"/>
      <c r="EO40" s="316"/>
      <c r="EP40" s="316"/>
      <c r="EQ40" s="316"/>
      <c r="ER40" s="316"/>
      <c r="ES40" s="316"/>
      <c r="ET40" s="316"/>
      <c r="EU40" s="316"/>
      <c r="EV40" s="316"/>
      <c r="EW40" s="316"/>
      <c r="EX40" s="316"/>
      <c r="EY40" s="316"/>
      <c r="EZ40" s="316"/>
      <c r="FA40" s="316"/>
      <c r="FB40" s="316"/>
      <c r="FC40" s="316"/>
      <c r="FD40" s="316"/>
      <c r="FE40" s="316"/>
      <c r="FF40" s="316"/>
      <c r="FG40" s="316"/>
      <c r="FH40" s="316"/>
      <c r="FI40" s="316"/>
      <c r="FJ40" s="316"/>
      <c r="FK40" s="316"/>
    </row>
    <row r="41" spans="1:167" s="299" customFormat="1" ht="16.149999999999999" customHeight="1" x14ac:dyDescent="0.4">
      <c r="A41" s="298">
        <v>23</v>
      </c>
      <c r="C41" s="308"/>
      <c r="D41" s="308"/>
      <c r="E41" s="308"/>
      <c r="F41" s="308"/>
      <c r="G41" s="308"/>
      <c r="H41" s="308"/>
      <c r="I41" s="308"/>
      <c r="J41" s="308"/>
      <c r="K41" s="308"/>
      <c r="L41" s="308"/>
      <c r="M41" s="308"/>
      <c r="N41" s="308"/>
      <c r="O41" s="308"/>
      <c r="P41" s="308"/>
      <c r="Q41" s="281"/>
      <c r="R41" s="281"/>
      <c r="S41" s="281"/>
      <c r="T41" s="281"/>
      <c r="U41" s="281"/>
      <c r="V41" s="281"/>
      <c r="W41" s="281"/>
      <c r="X41" s="281"/>
      <c r="Y41" s="281"/>
      <c r="Z41" s="281"/>
      <c r="AA41" s="281"/>
      <c r="AB41" s="281"/>
      <c r="AC41" s="281"/>
      <c r="AD41" s="281"/>
      <c r="AE41" s="281"/>
      <c r="AF41" s="281"/>
      <c r="AG41" s="308"/>
      <c r="AH41" s="308"/>
      <c r="AI41" s="308"/>
      <c r="AJ41" s="308"/>
      <c r="AK41" s="308"/>
      <c r="AL41" s="308"/>
      <c r="AM41" s="308"/>
      <c r="AN41" s="308"/>
      <c r="AO41" s="308"/>
      <c r="AP41" s="308"/>
      <c r="AQ41" s="308"/>
      <c r="AR41" s="308"/>
      <c r="AS41" s="308"/>
      <c r="AT41" s="308"/>
      <c r="AV41" s="317"/>
      <c r="AW41" s="316"/>
      <c r="AX41" s="316"/>
      <c r="AY41" s="316"/>
      <c r="AZ41" s="316"/>
      <c r="BA41" s="316"/>
      <c r="BB41" s="316"/>
      <c r="BC41" s="316"/>
      <c r="BD41" s="316"/>
      <c r="BE41" s="316"/>
      <c r="BF41" s="316"/>
      <c r="BG41" s="316"/>
      <c r="BH41" s="316"/>
      <c r="BI41" s="316"/>
      <c r="BJ41" s="316"/>
      <c r="BK41" s="316"/>
      <c r="BL41" s="316"/>
      <c r="BM41" s="316"/>
      <c r="BN41" s="316"/>
      <c r="BO41" s="316"/>
      <c r="BP41" s="316"/>
      <c r="BQ41" s="316"/>
      <c r="BR41" s="316"/>
      <c r="BS41" s="316"/>
      <c r="BT41" s="316"/>
      <c r="BU41" s="316"/>
      <c r="BV41" s="316"/>
      <c r="BW41" s="316"/>
      <c r="BX41" s="316"/>
      <c r="BY41" s="316"/>
      <c r="BZ41" s="316"/>
      <c r="CA41" s="316"/>
      <c r="CB41" s="316"/>
      <c r="CC41" s="316"/>
      <c r="CD41" s="316"/>
      <c r="CE41" s="316"/>
      <c r="CF41" s="316"/>
      <c r="CG41" s="316"/>
      <c r="CH41" s="316"/>
      <c r="CI41" s="316"/>
      <c r="CJ41" s="316"/>
      <c r="CK41" s="316"/>
      <c r="CL41" s="316"/>
      <c r="CM41" s="316"/>
      <c r="CN41" s="316"/>
      <c r="CO41" s="316"/>
      <c r="CP41" s="316"/>
      <c r="CQ41" s="316"/>
      <c r="CR41" s="316"/>
      <c r="CS41" s="316"/>
      <c r="CT41" s="316"/>
      <c r="CU41" s="316"/>
      <c r="CV41" s="316"/>
      <c r="CW41" s="316"/>
      <c r="CX41" s="316"/>
      <c r="CY41" s="316"/>
      <c r="CZ41" s="316"/>
      <c r="DA41" s="316"/>
      <c r="DB41" s="316"/>
      <c r="DC41" s="316"/>
      <c r="DD41" s="316"/>
      <c r="DE41" s="316"/>
      <c r="DF41" s="316"/>
      <c r="DG41" s="316"/>
      <c r="DH41" s="316"/>
      <c r="DI41" s="316"/>
      <c r="DJ41" s="316"/>
      <c r="DK41" s="316"/>
      <c r="DL41" s="316"/>
      <c r="DM41" s="316"/>
      <c r="DN41" s="316"/>
      <c r="DO41" s="316"/>
      <c r="DP41" s="316"/>
      <c r="DQ41" s="316"/>
      <c r="DR41" s="316"/>
      <c r="DS41" s="316"/>
      <c r="DT41" s="316"/>
      <c r="DU41" s="316"/>
      <c r="DV41" s="316"/>
      <c r="DW41" s="316"/>
      <c r="DX41" s="316"/>
      <c r="DY41" s="316"/>
      <c r="DZ41" s="316"/>
      <c r="EA41" s="316"/>
      <c r="EB41" s="316"/>
      <c r="EC41" s="316"/>
      <c r="ED41" s="316"/>
      <c r="EE41" s="316"/>
      <c r="EF41" s="316"/>
      <c r="EG41" s="316"/>
      <c r="EH41" s="316"/>
      <c r="EI41" s="316"/>
      <c r="EJ41" s="316"/>
      <c r="EK41" s="316"/>
      <c r="EL41" s="316"/>
      <c r="EM41" s="316"/>
      <c r="EN41" s="316"/>
      <c r="EO41" s="316"/>
      <c r="EP41" s="316"/>
      <c r="EQ41" s="316"/>
      <c r="ER41" s="316"/>
      <c r="ES41" s="316"/>
      <c r="ET41" s="316"/>
      <c r="EU41" s="316"/>
      <c r="EV41" s="316"/>
      <c r="EW41" s="316"/>
      <c r="EX41" s="316"/>
      <c r="EY41" s="316"/>
      <c r="EZ41" s="316"/>
      <c r="FA41" s="316"/>
      <c r="FB41" s="316"/>
      <c r="FC41" s="316"/>
      <c r="FD41" s="316"/>
      <c r="FE41" s="316"/>
      <c r="FF41" s="316"/>
      <c r="FG41" s="316"/>
      <c r="FH41" s="316"/>
      <c r="FI41" s="316"/>
      <c r="FJ41" s="316"/>
      <c r="FK41" s="316"/>
    </row>
    <row r="42" spans="1:167" ht="22.15" customHeight="1" x14ac:dyDescent="0.2">
      <c r="A42" s="272">
        <v>30</v>
      </c>
      <c r="C42" s="312"/>
      <c r="D42" s="312"/>
      <c r="E42" s="312"/>
      <c r="F42" s="312"/>
      <c r="G42" s="312"/>
      <c r="H42" s="312"/>
      <c r="I42" s="312"/>
      <c r="J42" s="312"/>
      <c r="K42" s="312"/>
      <c r="L42" s="312"/>
      <c r="M42" s="312"/>
      <c r="N42" s="312"/>
      <c r="O42" s="312"/>
      <c r="P42" s="312"/>
      <c r="Q42" s="312"/>
      <c r="R42" s="277" t="s">
        <v>201</v>
      </c>
      <c r="S42" s="278"/>
      <c r="T42" s="278"/>
      <c r="U42" s="278"/>
      <c r="V42" s="278"/>
      <c r="W42" s="278"/>
      <c r="X42" s="278"/>
      <c r="Y42" s="278"/>
      <c r="Z42" s="278"/>
      <c r="AA42" s="278"/>
      <c r="AB42" s="278"/>
      <c r="AC42" s="278"/>
      <c r="AD42" s="278"/>
      <c r="AE42" s="278"/>
      <c r="AF42" s="312"/>
      <c r="AG42" s="312"/>
      <c r="AH42" s="312"/>
      <c r="AI42" s="312"/>
      <c r="AJ42" s="312"/>
      <c r="AK42" s="312"/>
      <c r="AL42" s="312"/>
      <c r="AM42" s="312"/>
      <c r="AN42" s="312"/>
      <c r="AO42" s="312"/>
      <c r="AP42" s="312"/>
      <c r="AQ42" s="312"/>
      <c r="AR42" s="312"/>
      <c r="AS42" s="312"/>
      <c r="AT42" s="312"/>
    </row>
    <row r="43" spans="1:167" ht="12" customHeight="1" x14ac:dyDescent="0.2">
      <c r="A43" s="272">
        <v>31</v>
      </c>
      <c r="C43" s="312"/>
      <c r="D43" s="312"/>
      <c r="E43" s="312"/>
      <c r="F43" s="312"/>
      <c r="G43" s="312"/>
      <c r="H43" s="312"/>
      <c r="I43" s="312"/>
      <c r="J43" s="312"/>
      <c r="K43" s="312"/>
      <c r="L43" s="312"/>
      <c r="M43" s="312"/>
      <c r="N43" s="312"/>
      <c r="O43" s="312"/>
      <c r="P43" s="312"/>
      <c r="Q43" s="312"/>
      <c r="R43" s="312"/>
      <c r="S43" s="312"/>
      <c r="T43" s="312"/>
      <c r="U43" s="312"/>
      <c r="V43" s="312"/>
      <c r="W43" s="312"/>
      <c r="X43" s="312"/>
      <c r="Y43" s="312"/>
      <c r="Z43" s="312"/>
      <c r="AA43" s="312"/>
      <c r="AB43" s="312"/>
      <c r="AC43" s="312"/>
      <c r="AD43" s="312"/>
      <c r="AE43" s="312"/>
      <c r="AF43" s="312"/>
      <c r="AG43" s="312"/>
      <c r="AH43" s="312"/>
      <c r="AI43" s="312"/>
      <c r="AJ43" s="312"/>
      <c r="AK43" s="312"/>
      <c r="AL43" s="312"/>
      <c r="AM43" s="312"/>
      <c r="AN43" s="312"/>
      <c r="AO43" s="312"/>
      <c r="AP43" s="312"/>
      <c r="AQ43" s="312"/>
      <c r="AR43" s="312"/>
      <c r="AS43" s="312"/>
      <c r="AT43" s="312"/>
    </row>
    <row r="44" spans="1:167" ht="51.95" customHeight="1" x14ac:dyDescent="0.2">
      <c r="A44" s="272">
        <v>32</v>
      </c>
      <c r="C44" s="312"/>
      <c r="D44" s="312"/>
      <c r="E44" s="312"/>
      <c r="F44" s="312"/>
      <c r="G44" s="312"/>
      <c r="H44" s="312"/>
      <c r="I44" s="312"/>
      <c r="J44" s="312"/>
      <c r="K44" s="312"/>
      <c r="L44" s="312"/>
      <c r="M44" s="312"/>
      <c r="N44" s="312"/>
      <c r="O44" s="312"/>
      <c r="P44" s="312"/>
      <c r="Q44" s="312"/>
      <c r="R44" s="312"/>
      <c r="S44" s="312"/>
      <c r="T44" s="312"/>
      <c r="U44" s="312"/>
      <c r="V44" s="312"/>
      <c r="W44" s="312"/>
      <c r="X44" s="312"/>
      <c r="Y44" s="312"/>
      <c r="Z44" s="312"/>
      <c r="AA44" s="312"/>
      <c r="AB44" s="312"/>
      <c r="AC44" s="312"/>
      <c r="AD44" s="312"/>
      <c r="AE44" s="312"/>
      <c r="AF44" s="312"/>
      <c r="AG44" s="312"/>
      <c r="AH44" s="312"/>
      <c r="AI44" s="312"/>
      <c r="AJ44" s="312"/>
      <c r="AK44" s="312"/>
      <c r="AL44" s="312"/>
      <c r="AM44" s="312"/>
      <c r="AN44" s="312"/>
      <c r="AO44" s="312"/>
      <c r="AP44" s="312"/>
      <c r="AQ44" s="312"/>
      <c r="AR44" s="312"/>
      <c r="AS44" s="312"/>
      <c r="AT44" s="312"/>
    </row>
    <row r="45" spans="1:167" ht="27" customHeight="1" x14ac:dyDescent="0.2"/>
    <row r="46" spans="1:167" s="314" customFormat="1" ht="27" customHeight="1" x14ac:dyDescent="0.2">
      <c r="A46" s="313"/>
    </row>
    <row r="47" spans="1:167" s="314" customFormat="1" ht="27" customHeight="1" x14ac:dyDescent="0.2">
      <c r="A47" s="313"/>
    </row>
    <row r="48" spans="1:167" s="314" customFormat="1" ht="27" customHeight="1" x14ac:dyDescent="0.2">
      <c r="A48" s="313"/>
    </row>
    <row r="49" spans="1:1" s="314" customFormat="1" ht="27" customHeight="1" x14ac:dyDescent="0.2">
      <c r="A49" s="313"/>
    </row>
    <row r="50" spans="1:1" s="314" customFormat="1" ht="27" customHeight="1" x14ac:dyDescent="0.2">
      <c r="A50" s="313"/>
    </row>
    <row r="51" spans="1:1" s="314" customFormat="1" ht="27" customHeight="1" x14ac:dyDescent="0.2">
      <c r="A51" s="313"/>
    </row>
    <row r="52" spans="1:1" s="314" customFormat="1" ht="27" customHeight="1" x14ac:dyDescent="0.2">
      <c r="A52" s="313"/>
    </row>
    <row r="53" spans="1:1" s="314" customFormat="1" ht="27" customHeight="1" x14ac:dyDescent="0.2">
      <c r="A53" s="313"/>
    </row>
    <row r="54" spans="1:1" s="314" customFormat="1" ht="27" customHeight="1" x14ac:dyDescent="0.2">
      <c r="A54" s="313"/>
    </row>
    <row r="55" spans="1:1" s="314" customFormat="1" ht="27" customHeight="1" x14ac:dyDescent="0.2">
      <c r="A55" s="313"/>
    </row>
    <row r="56" spans="1:1" s="314" customFormat="1" ht="27" customHeight="1" x14ac:dyDescent="0.2">
      <c r="A56" s="313"/>
    </row>
    <row r="57" spans="1:1" s="314" customFormat="1" ht="27" customHeight="1" x14ac:dyDescent="0.2">
      <c r="A57" s="313"/>
    </row>
    <row r="58" spans="1:1" s="314" customFormat="1" ht="27" customHeight="1" x14ac:dyDescent="0.2">
      <c r="A58" s="313"/>
    </row>
    <row r="59" spans="1:1" s="314" customFormat="1" ht="27" customHeight="1" x14ac:dyDescent="0.2">
      <c r="A59" s="313"/>
    </row>
    <row r="60" spans="1:1" s="314" customFormat="1" ht="27" customHeight="1" x14ac:dyDescent="0.2">
      <c r="A60" s="313"/>
    </row>
    <row r="61" spans="1:1" s="314" customFormat="1" ht="27" customHeight="1" x14ac:dyDescent="0.2">
      <c r="A61" s="313"/>
    </row>
    <row r="62" spans="1:1" s="314" customFormat="1" ht="27" customHeight="1" x14ac:dyDescent="0.2">
      <c r="A62" s="313"/>
    </row>
    <row r="63" spans="1:1" s="314" customFormat="1" ht="27" customHeight="1" x14ac:dyDescent="0.2">
      <c r="A63" s="313"/>
    </row>
    <row r="64" spans="1:1" s="314" customFormat="1" ht="27" customHeight="1" x14ac:dyDescent="0.2">
      <c r="A64" s="313"/>
    </row>
    <row r="65" spans="1:1" s="314" customFormat="1" ht="27" customHeight="1" x14ac:dyDescent="0.2">
      <c r="A65" s="313"/>
    </row>
    <row r="66" spans="1:1" s="314" customFormat="1" ht="27" customHeight="1" x14ac:dyDescent="0.2">
      <c r="A66" s="313"/>
    </row>
    <row r="67" spans="1:1" s="314" customFormat="1" ht="27" customHeight="1" x14ac:dyDescent="0.2">
      <c r="A67" s="313"/>
    </row>
    <row r="68" spans="1:1" s="314" customFormat="1" ht="27" customHeight="1" x14ac:dyDescent="0.2">
      <c r="A68" s="313"/>
    </row>
    <row r="69" spans="1:1" s="314" customFormat="1" ht="27" customHeight="1" x14ac:dyDescent="0.2">
      <c r="A69" s="313"/>
    </row>
    <row r="70" spans="1:1" s="314" customFormat="1" ht="27" customHeight="1" x14ac:dyDescent="0.2">
      <c r="A70" s="313"/>
    </row>
    <row r="71" spans="1:1" s="314" customFormat="1" ht="27" customHeight="1" x14ac:dyDescent="0.2">
      <c r="A71" s="313"/>
    </row>
    <row r="72" spans="1:1" s="314" customFormat="1" ht="27" customHeight="1" x14ac:dyDescent="0.2">
      <c r="A72" s="313"/>
    </row>
    <row r="73" spans="1:1" s="314" customFormat="1" ht="27" customHeight="1" x14ac:dyDescent="0.2">
      <c r="A73" s="313"/>
    </row>
    <row r="74" spans="1:1" s="314" customFormat="1" ht="27" customHeight="1" x14ac:dyDescent="0.2">
      <c r="A74" s="313"/>
    </row>
    <row r="75" spans="1:1" s="314" customFormat="1" ht="27" customHeight="1" x14ac:dyDescent="0.2">
      <c r="A75" s="313"/>
    </row>
    <row r="76" spans="1:1" s="314" customFormat="1" ht="27" customHeight="1" x14ac:dyDescent="0.2">
      <c r="A76" s="313"/>
    </row>
    <row r="77" spans="1:1" s="314" customFormat="1" ht="27" customHeight="1" x14ac:dyDescent="0.2">
      <c r="A77" s="313"/>
    </row>
    <row r="78" spans="1:1" s="314" customFormat="1" ht="27" customHeight="1" x14ac:dyDescent="0.2">
      <c r="A78" s="313"/>
    </row>
    <row r="79" spans="1:1" s="314" customFormat="1" ht="27" customHeight="1" x14ac:dyDescent="0.2">
      <c r="A79" s="313"/>
    </row>
    <row r="80" spans="1:1" s="314" customFormat="1" ht="27" customHeight="1" x14ac:dyDescent="0.2">
      <c r="A80" s="313"/>
    </row>
    <row r="81" spans="1:1" s="314" customFormat="1" ht="27" customHeight="1" x14ac:dyDescent="0.2">
      <c r="A81" s="313"/>
    </row>
    <row r="82" spans="1:1" s="314" customFormat="1" ht="27" customHeight="1" x14ac:dyDescent="0.2">
      <c r="A82" s="313"/>
    </row>
    <row r="83" spans="1:1" s="314" customFormat="1" ht="27" customHeight="1" x14ac:dyDescent="0.2">
      <c r="A83" s="313"/>
    </row>
    <row r="84" spans="1:1" s="314" customFormat="1" ht="27" customHeight="1" x14ac:dyDescent="0.2">
      <c r="A84" s="313"/>
    </row>
    <row r="85" spans="1:1" s="314" customFormat="1" ht="27" customHeight="1" x14ac:dyDescent="0.2">
      <c r="A85" s="313"/>
    </row>
    <row r="86" spans="1:1" s="314" customFormat="1" ht="27" customHeight="1" x14ac:dyDescent="0.2">
      <c r="A86" s="313"/>
    </row>
    <row r="87" spans="1:1" s="314" customFormat="1" ht="27" customHeight="1" x14ac:dyDescent="0.2">
      <c r="A87" s="313"/>
    </row>
    <row r="88" spans="1:1" s="314" customFormat="1" ht="27" customHeight="1" x14ac:dyDescent="0.2">
      <c r="A88" s="313"/>
    </row>
    <row r="89" spans="1:1" s="314" customFormat="1" ht="27" customHeight="1" x14ac:dyDescent="0.2">
      <c r="A89" s="313"/>
    </row>
    <row r="90" spans="1:1" s="314" customFormat="1" ht="27" customHeight="1" x14ac:dyDescent="0.2">
      <c r="A90" s="313"/>
    </row>
    <row r="91" spans="1:1" s="314" customFormat="1" ht="27" customHeight="1" x14ac:dyDescent="0.2">
      <c r="A91" s="313"/>
    </row>
    <row r="92" spans="1:1" s="314" customFormat="1" ht="27" customHeight="1" x14ac:dyDescent="0.2">
      <c r="A92" s="313"/>
    </row>
    <row r="93" spans="1:1" s="314" customFormat="1" ht="27" customHeight="1" x14ac:dyDescent="0.2">
      <c r="A93" s="313"/>
    </row>
    <row r="94" spans="1:1" s="314" customFormat="1" ht="27" customHeight="1" x14ac:dyDescent="0.2">
      <c r="A94" s="313"/>
    </row>
    <row r="95" spans="1:1" s="314" customFormat="1" ht="27" customHeight="1" x14ac:dyDescent="0.2">
      <c r="A95" s="313"/>
    </row>
    <row r="96" spans="1:1" s="314" customFormat="1" ht="27" customHeigh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CE301-7DB9-488C-9FD3-D99E700FE290}">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504A0A-2835-4D40-8426-7BEB7B5E283F}">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45323</v>
      </c>
      <c r="C5" s="212">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2"/>
      <c r="G9" s="203"/>
      <c r="H9" s="204"/>
    </row>
    <row r="10" spans="2:8" s="163" customFormat="1" ht="37.5" customHeight="1" x14ac:dyDescent="0.25">
      <c r="B10" s="164" t="s">
        <v>151</v>
      </c>
      <c r="C10" s="164" t="s">
        <v>180</v>
      </c>
      <c r="D10" s="164" t="s">
        <v>120</v>
      </c>
      <c r="E10" s="165" t="s">
        <v>181</v>
      </c>
      <c r="F10" s="205" t="s">
        <v>118</v>
      </c>
      <c r="G10" s="164" t="s">
        <v>182</v>
      </c>
      <c r="H10" s="129" t="s">
        <v>183</v>
      </c>
    </row>
    <row r="11" spans="2:8" s="117" customFormat="1" ht="44.45" customHeight="1" x14ac:dyDescent="0.4">
      <c r="B11" s="129" t="s">
        <v>184</v>
      </c>
      <c r="C11" s="180" t="s">
        <v>171</v>
      </c>
      <c r="D11" s="206">
        <v>1</v>
      </c>
      <c r="E11" s="180" t="s">
        <v>185</v>
      </c>
      <c r="F11" s="207" t="s">
        <v>175</v>
      </c>
      <c r="G11" s="164" t="s">
        <v>186</v>
      </c>
      <c r="H11" s="206" t="s">
        <v>187</v>
      </c>
    </row>
    <row r="12" spans="2:8" s="117" customFormat="1" ht="44.45" customHeight="1" x14ac:dyDescent="0.4">
      <c r="B12" s="129"/>
      <c r="C12" s="180" t="s">
        <v>176</v>
      </c>
      <c r="D12" s="206">
        <v>2</v>
      </c>
      <c r="E12" s="180" t="s">
        <v>188</v>
      </c>
      <c r="F12" s="207" t="s">
        <v>175</v>
      </c>
      <c r="G12" s="164" t="s">
        <v>186</v>
      </c>
      <c r="H12" s="206" t="s">
        <v>187</v>
      </c>
    </row>
    <row r="13" spans="2:8" s="117" customFormat="1" ht="44.45" customHeight="1" x14ac:dyDescent="0.4">
      <c r="B13" s="129" t="s">
        <v>189</v>
      </c>
      <c r="C13" s="180" t="s">
        <v>171</v>
      </c>
      <c r="D13" s="206">
        <v>1</v>
      </c>
      <c r="E13" s="180" t="s">
        <v>190</v>
      </c>
      <c r="F13" s="208" t="s">
        <v>175</v>
      </c>
      <c r="G13" s="164" t="s">
        <v>191</v>
      </c>
      <c r="H13" s="206" t="s">
        <v>192</v>
      </c>
    </row>
    <row r="14" spans="2:8" s="117" customFormat="1" ht="44.45" customHeight="1" x14ac:dyDescent="0.4">
      <c r="B14" s="129"/>
      <c r="C14" s="180" t="s">
        <v>176</v>
      </c>
      <c r="D14" s="206">
        <v>2</v>
      </c>
      <c r="E14" s="180" t="s">
        <v>193</v>
      </c>
      <c r="F14" s="209" t="s">
        <v>175</v>
      </c>
      <c r="G14" s="164" t="s">
        <v>191</v>
      </c>
      <c r="H14" s="206" t="s">
        <v>192</v>
      </c>
    </row>
    <row r="15" spans="2:8" s="117" customFormat="1" ht="44.45" customHeight="1" x14ac:dyDescent="0.4">
      <c r="B15" s="129" t="s">
        <v>194</v>
      </c>
      <c r="C15" s="180" t="s">
        <v>195</v>
      </c>
      <c r="D15" s="206">
        <v>1</v>
      </c>
      <c r="E15" s="180" t="s">
        <v>196</v>
      </c>
      <c r="F15" s="210" t="s">
        <v>175</v>
      </c>
      <c r="G15" s="164" t="s">
        <v>197</v>
      </c>
      <c r="H15" s="206" t="s">
        <v>198</v>
      </c>
    </row>
    <row r="16" spans="2:8" s="117" customFormat="1" ht="19.5" x14ac:dyDescent="0.4">
      <c r="B16" s="129" t="s">
        <v>199</v>
      </c>
      <c r="C16" s="180" t="s">
        <v>195</v>
      </c>
      <c r="D16" s="206">
        <v>1</v>
      </c>
      <c r="E16" s="180" t="s">
        <v>200</v>
      </c>
      <c r="F16" s="211" t="s">
        <v>175</v>
      </c>
      <c r="G16" s="164" t="s">
        <v>201</v>
      </c>
      <c r="H16" s="206" t="s">
        <v>201</v>
      </c>
    </row>
    <row r="17" spans="2:8" s="117" customFormat="1" ht="19.5" x14ac:dyDescent="0.4">
      <c r="B17" s="129" t="s">
        <v>202</v>
      </c>
      <c r="C17" s="180" t="s">
        <v>195</v>
      </c>
      <c r="D17" s="206">
        <v>1</v>
      </c>
      <c r="E17" s="180" t="s">
        <v>203</v>
      </c>
      <c r="F17" s="211" t="s">
        <v>175</v>
      </c>
      <c r="G17" s="164" t="s">
        <v>201</v>
      </c>
      <c r="H17" s="206" t="s">
        <v>201</v>
      </c>
    </row>
    <row r="18" spans="2:8" s="117" customFormat="1" ht="19.5" x14ac:dyDescent="0.4">
      <c r="B18" s="129" t="s">
        <v>204</v>
      </c>
      <c r="C18" s="180" t="s">
        <v>195</v>
      </c>
      <c r="D18" s="206">
        <v>1</v>
      </c>
      <c r="E18" s="180" t="s">
        <v>205</v>
      </c>
      <c r="F18" s="211" t="s">
        <v>175</v>
      </c>
      <c r="G18" s="164" t="s">
        <v>201</v>
      </c>
      <c r="H18" s="206" t="s">
        <v>201</v>
      </c>
    </row>
    <row r="19" spans="2:8" s="117" customFormat="1" ht="19.5" x14ac:dyDescent="0.4">
      <c r="B19" s="129" t="s">
        <v>206</v>
      </c>
      <c r="C19" s="180" t="s">
        <v>195</v>
      </c>
      <c r="D19" s="206">
        <v>1</v>
      </c>
      <c r="E19" s="180" t="s">
        <v>207</v>
      </c>
      <c r="F19" s="211" t="s">
        <v>175</v>
      </c>
      <c r="G19" s="164" t="s">
        <v>201</v>
      </c>
      <c r="H19" s="206" t="s">
        <v>201</v>
      </c>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C0777-694B-4885-9DA3-92891A7B6710}">
  <dimension ref="A1:BA56"/>
  <sheetViews>
    <sheetView topLeftCell="A4"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20"/>
    </row>
    <row r="6" spans="1:53" x14ac:dyDescent="0.15">
      <c r="B6" s="221"/>
      <c r="C6" s="220"/>
    </row>
    <row r="7" spans="1:53" x14ac:dyDescent="0.15">
      <c r="B7" s="222"/>
      <c r="C7" s="220"/>
    </row>
    <row r="8" spans="1:53" x14ac:dyDescent="0.15">
      <c r="B8" s="223"/>
      <c r="C8" s="220"/>
    </row>
    <row r="9" spans="1:53" x14ac:dyDescent="0.15">
      <c r="B9" s="224"/>
      <c r="C9" s="220"/>
    </row>
    <row r="10" spans="1:53" x14ac:dyDescent="0.15">
      <c r="B10" s="225"/>
      <c r="C10" s="220"/>
    </row>
    <row r="11" spans="1:53" x14ac:dyDescent="0.15">
      <c r="B11" s="226"/>
      <c r="C11" s="220"/>
      <c r="J11" s="215" t="s">
        <v>208</v>
      </c>
      <c r="K11" s="215" t="s">
        <v>265</v>
      </c>
      <c r="L11" s="215" t="s">
        <v>210</v>
      </c>
      <c r="M11" s="215" t="s">
        <v>266</v>
      </c>
      <c r="N11" s="215" t="s">
        <v>267</v>
      </c>
      <c r="O11" s="215" t="s">
        <v>268</v>
      </c>
      <c r="AB11" s="215" t="s">
        <v>214</v>
      </c>
      <c r="AD11" s="215" t="s">
        <v>269</v>
      </c>
      <c r="AE11" s="215" t="s">
        <v>270</v>
      </c>
      <c r="AL11" s="215" t="s">
        <v>217</v>
      </c>
      <c r="AN11" s="215" t="s">
        <v>271</v>
      </c>
      <c r="AO11" s="215" t="s">
        <v>272</v>
      </c>
      <c r="AX11" s="215" t="s">
        <v>220</v>
      </c>
      <c r="AY11" s="215" t="s">
        <v>221</v>
      </c>
      <c r="AZ11" s="215" t="s">
        <v>222</v>
      </c>
      <c r="BA11" s="215" t="s">
        <v>223</v>
      </c>
    </row>
    <row r="12" spans="1:53" x14ac:dyDescent="0.15">
      <c r="B12" s="227"/>
      <c r="C12" s="220"/>
      <c r="J12" s="215" t="s">
        <v>224</v>
      </c>
      <c r="K12" s="215" t="s">
        <v>273</v>
      </c>
      <c r="L12" s="215" t="s">
        <v>274</v>
      </c>
      <c r="M12" s="215" t="s">
        <v>275</v>
      </c>
      <c r="N12" s="215" t="s">
        <v>276</v>
      </c>
      <c r="O12" s="215" t="s">
        <v>277</v>
      </c>
      <c r="AB12" s="215" t="s">
        <v>230</v>
      </c>
      <c r="AD12" s="215" t="s">
        <v>278</v>
      </c>
      <c r="AE12" s="215" t="s">
        <v>279</v>
      </c>
      <c r="AL12" s="215" t="s">
        <v>233</v>
      </c>
      <c r="AN12" s="215" t="s">
        <v>280</v>
      </c>
      <c r="AO12" s="215" t="s">
        <v>281</v>
      </c>
      <c r="AX12" s="215" t="s">
        <v>236</v>
      </c>
      <c r="AY12" s="215" t="s">
        <v>237</v>
      </c>
      <c r="AZ12" s="215" t="s">
        <v>238</v>
      </c>
      <c r="BA12" s="215" t="s">
        <v>239</v>
      </c>
    </row>
    <row r="13" spans="1:53" x14ac:dyDescent="0.15">
      <c r="B13" s="228"/>
      <c r="C13" s="220"/>
    </row>
    <row r="14" spans="1:53" x14ac:dyDescent="0.15">
      <c r="B14" s="229"/>
      <c r="C14" s="220"/>
    </row>
    <row r="15" spans="1:53" x14ac:dyDescent="0.15">
      <c r="B15" s="230"/>
      <c r="C15" s="220"/>
    </row>
    <row r="16" spans="1:53" x14ac:dyDescent="0.15">
      <c r="B16" s="231"/>
      <c r="C16" s="220"/>
    </row>
    <row r="17" spans="2:3" x14ac:dyDescent="0.15">
      <c r="B17" s="232"/>
      <c r="C17" s="220"/>
    </row>
    <row r="18" spans="2:3" x14ac:dyDescent="0.15">
      <c r="B18" s="233"/>
      <c r="C18" s="220"/>
    </row>
    <row r="19" spans="2:3" x14ac:dyDescent="0.15">
      <c r="B19" s="234"/>
      <c r="C19" s="220"/>
    </row>
    <row r="20" spans="2:3" x14ac:dyDescent="0.15">
      <c r="B20" s="235"/>
      <c r="C20" s="220"/>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5D640F-6D01-42D7-BC79-A6003841F93A}">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1.125" style="273" customWidth="1"/>
    <col min="3" max="16" width="6.25" style="273" customWidth="1"/>
    <col min="17" max="17" width="3" style="273" customWidth="1"/>
    <col min="18" max="31" width="6.25" style="273" customWidth="1"/>
    <col min="32" max="32" width="3" style="273" customWidth="1"/>
    <col min="33" max="46" width="6.25" style="273" customWidth="1"/>
    <col min="47" max="47" width="10.625" style="273" customWidth="1"/>
    <col min="48" max="48" width="3.375" style="314" customWidth="1"/>
    <col min="49" max="49" width="1.5" style="314" customWidth="1"/>
    <col min="50" max="167" width="27.375" style="314" customWidth="1"/>
    <col min="168" max="256" width="9" style="273"/>
    <col min="257" max="257" width="9.375" style="273" customWidth="1"/>
    <col min="258" max="258" width="1.125" style="273" customWidth="1"/>
    <col min="259" max="272" width="6.25" style="273" customWidth="1"/>
    <col min="273" max="273" width="3" style="273" customWidth="1"/>
    <col min="274" max="287" width="6.25" style="273" customWidth="1"/>
    <col min="288" max="288" width="3" style="273" customWidth="1"/>
    <col min="289" max="302" width="6.25" style="273" customWidth="1"/>
    <col min="303" max="303" width="9.375" style="273" customWidth="1"/>
    <col min="304" max="304" width="3.375" style="273" customWidth="1"/>
    <col min="305" max="305" width="1.5" style="273" customWidth="1"/>
    <col min="306" max="423" width="27.375" style="273" customWidth="1"/>
    <col min="424" max="512" width="9" style="273"/>
    <col min="513" max="513" width="9.375" style="273" customWidth="1"/>
    <col min="514" max="514" width="1.125" style="273" customWidth="1"/>
    <col min="515" max="528" width="6.25" style="273" customWidth="1"/>
    <col min="529" max="529" width="3" style="273" customWidth="1"/>
    <col min="530" max="543" width="6.25" style="273" customWidth="1"/>
    <col min="544" max="544" width="3" style="273" customWidth="1"/>
    <col min="545" max="558" width="6.25" style="273" customWidth="1"/>
    <col min="559" max="559" width="9.375" style="273" customWidth="1"/>
    <col min="560" max="560" width="3.375" style="273" customWidth="1"/>
    <col min="561" max="561" width="1.5" style="273" customWidth="1"/>
    <col min="562" max="679" width="27.375" style="273" customWidth="1"/>
    <col min="680" max="768" width="9" style="273"/>
    <col min="769" max="769" width="9.375" style="273" customWidth="1"/>
    <col min="770" max="770" width="1.125" style="273" customWidth="1"/>
    <col min="771" max="784" width="6.25" style="273" customWidth="1"/>
    <col min="785" max="785" width="3" style="273" customWidth="1"/>
    <col min="786" max="799" width="6.25" style="273" customWidth="1"/>
    <col min="800" max="800" width="3" style="273" customWidth="1"/>
    <col min="801" max="814" width="6.25" style="273" customWidth="1"/>
    <col min="815" max="815" width="9.375" style="273" customWidth="1"/>
    <col min="816" max="816" width="3.375" style="273" customWidth="1"/>
    <col min="817" max="817" width="1.5" style="273" customWidth="1"/>
    <col min="818" max="935" width="27.375" style="273" customWidth="1"/>
    <col min="936" max="1024" width="9" style="273"/>
    <col min="1025" max="1025" width="9.375" style="273" customWidth="1"/>
    <col min="1026" max="1026" width="1.125" style="273" customWidth="1"/>
    <col min="1027" max="1040" width="6.25" style="273" customWidth="1"/>
    <col min="1041" max="1041" width="3" style="273" customWidth="1"/>
    <col min="1042" max="1055" width="6.25" style="273" customWidth="1"/>
    <col min="1056" max="1056" width="3" style="273" customWidth="1"/>
    <col min="1057" max="1070" width="6.25" style="273" customWidth="1"/>
    <col min="1071" max="1071" width="9.375" style="273" customWidth="1"/>
    <col min="1072" max="1072" width="3.375" style="273" customWidth="1"/>
    <col min="1073" max="1073" width="1.5" style="273" customWidth="1"/>
    <col min="1074" max="1191" width="27.375" style="273" customWidth="1"/>
    <col min="1192" max="1280" width="9" style="273"/>
    <col min="1281" max="1281" width="9.375" style="273" customWidth="1"/>
    <col min="1282" max="1282" width="1.125" style="273" customWidth="1"/>
    <col min="1283" max="1296" width="6.25" style="273" customWidth="1"/>
    <col min="1297" max="1297" width="3" style="273" customWidth="1"/>
    <col min="1298" max="1311" width="6.25" style="273" customWidth="1"/>
    <col min="1312" max="1312" width="3" style="273" customWidth="1"/>
    <col min="1313" max="1326" width="6.25" style="273" customWidth="1"/>
    <col min="1327" max="1327" width="9.375" style="273" customWidth="1"/>
    <col min="1328" max="1328" width="3.375" style="273" customWidth="1"/>
    <col min="1329" max="1329" width="1.5" style="273" customWidth="1"/>
    <col min="1330" max="1447" width="27.375" style="273" customWidth="1"/>
    <col min="1448" max="1536" width="9" style="273"/>
    <col min="1537" max="1537" width="9.375" style="273" customWidth="1"/>
    <col min="1538" max="1538" width="1.125" style="273" customWidth="1"/>
    <col min="1539" max="1552" width="6.25" style="273" customWidth="1"/>
    <col min="1553" max="1553" width="3" style="273" customWidth="1"/>
    <col min="1554" max="1567" width="6.25" style="273" customWidth="1"/>
    <col min="1568" max="1568" width="3" style="273" customWidth="1"/>
    <col min="1569" max="1582" width="6.25" style="273" customWidth="1"/>
    <col min="1583" max="1583" width="9.375" style="273" customWidth="1"/>
    <col min="1584" max="1584" width="3.375" style="273" customWidth="1"/>
    <col min="1585" max="1585" width="1.5" style="273" customWidth="1"/>
    <col min="1586" max="1703" width="27.375" style="273" customWidth="1"/>
    <col min="1704" max="1792" width="9" style="273"/>
    <col min="1793" max="1793" width="9.375" style="273" customWidth="1"/>
    <col min="1794" max="1794" width="1.125" style="273" customWidth="1"/>
    <col min="1795" max="1808" width="6.25" style="273" customWidth="1"/>
    <col min="1809" max="1809" width="3" style="273" customWidth="1"/>
    <col min="1810" max="1823" width="6.25" style="273" customWidth="1"/>
    <col min="1824" max="1824" width="3" style="273" customWidth="1"/>
    <col min="1825" max="1838" width="6.25" style="273" customWidth="1"/>
    <col min="1839" max="1839" width="9.375" style="273" customWidth="1"/>
    <col min="1840" max="1840" width="3.375" style="273" customWidth="1"/>
    <col min="1841" max="1841" width="1.5" style="273" customWidth="1"/>
    <col min="1842" max="1959" width="27.375" style="273" customWidth="1"/>
    <col min="1960" max="2048" width="9" style="273"/>
    <col min="2049" max="2049" width="9.375" style="273" customWidth="1"/>
    <col min="2050" max="2050" width="1.125" style="273" customWidth="1"/>
    <col min="2051" max="2064" width="6.25" style="273" customWidth="1"/>
    <col min="2065" max="2065" width="3" style="273" customWidth="1"/>
    <col min="2066" max="2079" width="6.25" style="273" customWidth="1"/>
    <col min="2080" max="2080" width="3" style="273" customWidth="1"/>
    <col min="2081" max="2094" width="6.25" style="273" customWidth="1"/>
    <col min="2095" max="2095" width="9.375" style="273" customWidth="1"/>
    <col min="2096" max="2096" width="3.375" style="273" customWidth="1"/>
    <col min="2097" max="2097" width="1.5" style="273" customWidth="1"/>
    <col min="2098" max="2215" width="27.375" style="273" customWidth="1"/>
    <col min="2216" max="2304" width="9" style="273"/>
    <col min="2305" max="2305" width="9.375" style="273" customWidth="1"/>
    <col min="2306" max="2306" width="1.125" style="273" customWidth="1"/>
    <col min="2307" max="2320" width="6.25" style="273" customWidth="1"/>
    <col min="2321" max="2321" width="3" style="273" customWidth="1"/>
    <col min="2322" max="2335" width="6.25" style="273" customWidth="1"/>
    <col min="2336" max="2336" width="3" style="273" customWidth="1"/>
    <col min="2337" max="2350" width="6.25" style="273" customWidth="1"/>
    <col min="2351" max="2351" width="9.375" style="273" customWidth="1"/>
    <col min="2352" max="2352" width="3.375" style="273" customWidth="1"/>
    <col min="2353" max="2353" width="1.5" style="273" customWidth="1"/>
    <col min="2354" max="2471" width="27.375" style="273" customWidth="1"/>
    <col min="2472" max="2560" width="9" style="273"/>
    <col min="2561" max="2561" width="9.375" style="273" customWidth="1"/>
    <col min="2562" max="2562" width="1.125" style="273" customWidth="1"/>
    <col min="2563" max="2576" width="6.25" style="273" customWidth="1"/>
    <col min="2577" max="2577" width="3" style="273" customWidth="1"/>
    <col min="2578" max="2591" width="6.25" style="273" customWidth="1"/>
    <col min="2592" max="2592" width="3" style="273" customWidth="1"/>
    <col min="2593" max="2606" width="6.25" style="273" customWidth="1"/>
    <col min="2607" max="2607" width="9.375" style="273" customWidth="1"/>
    <col min="2608" max="2608" width="3.375" style="273" customWidth="1"/>
    <col min="2609" max="2609" width="1.5" style="273" customWidth="1"/>
    <col min="2610" max="2727" width="27.375" style="273" customWidth="1"/>
    <col min="2728" max="2816" width="9" style="273"/>
    <col min="2817" max="2817" width="9.375" style="273" customWidth="1"/>
    <col min="2818" max="2818" width="1.125" style="273" customWidth="1"/>
    <col min="2819" max="2832" width="6.25" style="273" customWidth="1"/>
    <col min="2833" max="2833" width="3" style="273" customWidth="1"/>
    <col min="2834" max="2847" width="6.25" style="273" customWidth="1"/>
    <col min="2848" max="2848" width="3" style="273" customWidth="1"/>
    <col min="2849" max="2862" width="6.25" style="273" customWidth="1"/>
    <col min="2863" max="2863" width="9.375" style="273" customWidth="1"/>
    <col min="2864" max="2864" width="3.375" style="273" customWidth="1"/>
    <col min="2865" max="2865" width="1.5" style="273" customWidth="1"/>
    <col min="2866" max="2983" width="27.375" style="273" customWidth="1"/>
    <col min="2984" max="3072" width="9" style="273"/>
    <col min="3073" max="3073" width="9.375" style="273" customWidth="1"/>
    <col min="3074" max="3074" width="1.125" style="273" customWidth="1"/>
    <col min="3075" max="3088" width="6.25" style="273" customWidth="1"/>
    <col min="3089" max="3089" width="3" style="273" customWidth="1"/>
    <col min="3090" max="3103" width="6.25" style="273" customWidth="1"/>
    <col min="3104" max="3104" width="3" style="273" customWidth="1"/>
    <col min="3105" max="3118" width="6.25" style="273" customWidth="1"/>
    <col min="3119" max="3119" width="9.375" style="273" customWidth="1"/>
    <col min="3120" max="3120" width="3.375" style="273" customWidth="1"/>
    <col min="3121" max="3121" width="1.5" style="273" customWidth="1"/>
    <col min="3122" max="3239" width="27.375" style="273" customWidth="1"/>
    <col min="3240" max="3328" width="9" style="273"/>
    <col min="3329" max="3329" width="9.375" style="273" customWidth="1"/>
    <col min="3330" max="3330" width="1.125" style="273" customWidth="1"/>
    <col min="3331" max="3344" width="6.25" style="273" customWidth="1"/>
    <col min="3345" max="3345" width="3" style="273" customWidth="1"/>
    <col min="3346" max="3359" width="6.25" style="273" customWidth="1"/>
    <col min="3360" max="3360" width="3" style="273" customWidth="1"/>
    <col min="3361" max="3374" width="6.25" style="273" customWidth="1"/>
    <col min="3375" max="3375" width="9.375" style="273" customWidth="1"/>
    <col min="3376" max="3376" width="3.375" style="273" customWidth="1"/>
    <col min="3377" max="3377" width="1.5" style="273" customWidth="1"/>
    <col min="3378" max="3495" width="27.375" style="273" customWidth="1"/>
    <col min="3496" max="3584" width="9" style="273"/>
    <col min="3585" max="3585" width="9.375" style="273" customWidth="1"/>
    <col min="3586" max="3586" width="1.125" style="273" customWidth="1"/>
    <col min="3587" max="3600" width="6.25" style="273" customWidth="1"/>
    <col min="3601" max="3601" width="3" style="273" customWidth="1"/>
    <col min="3602" max="3615" width="6.25" style="273" customWidth="1"/>
    <col min="3616" max="3616" width="3" style="273" customWidth="1"/>
    <col min="3617" max="3630" width="6.25" style="273" customWidth="1"/>
    <col min="3631" max="3631" width="9.375" style="273" customWidth="1"/>
    <col min="3632" max="3632" width="3.375" style="273" customWidth="1"/>
    <col min="3633" max="3633" width="1.5" style="273" customWidth="1"/>
    <col min="3634" max="3751" width="27.375" style="273" customWidth="1"/>
    <col min="3752" max="3840" width="9" style="273"/>
    <col min="3841" max="3841" width="9.375" style="273" customWidth="1"/>
    <col min="3842" max="3842" width="1.125" style="273" customWidth="1"/>
    <col min="3843" max="3856" width="6.25" style="273" customWidth="1"/>
    <col min="3857" max="3857" width="3" style="273" customWidth="1"/>
    <col min="3858" max="3871" width="6.25" style="273" customWidth="1"/>
    <col min="3872" max="3872" width="3" style="273" customWidth="1"/>
    <col min="3873" max="3886" width="6.25" style="273" customWidth="1"/>
    <col min="3887" max="3887" width="9.375" style="273" customWidth="1"/>
    <col min="3888" max="3888" width="3.375" style="273" customWidth="1"/>
    <col min="3889" max="3889" width="1.5" style="273" customWidth="1"/>
    <col min="3890" max="4007" width="27.375" style="273" customWidth="1"/>
    <col min="4008" max="4096" width="9" style="273"/>
    <col min="4097" max="4097" width="9.375" style="273" customWidth="1"/>
    <col min="4098" max="4098" width="1.125" style="273" customWidth="1"/>
    <col min="4099" max="4112" width="6.25" style="273" customWidth="1"/>
    <col min="4113" max="4113" width="3" style="273" customWidth="1"/>
    <col min="4114" max="4127" width="6.25" style="273" customWidth="1"/>
    <col min="4128" max="4128" width="3" style="273" customWidth="1"/>
    <col min="4129" max="4142" width="6.25" style="273" customWidth="1"/>
    <col min="4143" max="4143" width="9.375" style="273" customWidth="1"/>
    <col min="4144" max="4144" width="3.375" style="273" customWidth="1"/>
    <col min="4145" max="4145" width="1.5" style="273" customWidth="1"/>
    <col min="4146" max="4263" width="27.375" style="273" customWidth="1"/>
    <col min="4264" max="4352" width="9" style="273"/>
    <col min="4353" max="4353" width="9.375" style="273" customWidth="1"/>
    <col min="4354" max="4354" width="1.125" style="273" customWidth="1"/>
    <col min="4355" max="4368" width="6.25" style="273" customWidth="1"/>
    <col min="4369" max="4369" width="3" style="273" customWidth="1"/>
    <col min="4370" max="4383" width="6.25" style="273" customWidth="1"/>
    <col min="4384" max="4384" width="3" style="273" customWidth="1"/>
    <col min="4385" max="4398" width="6.25" style="273" customWidth="1"/>
    <col min="4399" max="4399" width="9.375" style="273" customWidth="1"/>
    <col min="4400" max="4400" width="3.375" style="273" customWidth="1"/>
    <col min="4401" max="4401" width="1.5" style="273" customWidth="1"/>
    <col min="4402" max="4519" width="27.375" style="273" customWidth="1"/>
    <col min="4520" max="4608" width="9" style="273"/>
    <col min="4609" max="4609" width="9.375" style="273" customWidth="1"/>
    <col min="4610" max="4610" width="1.125" style="273" customWidth="1"/>
    <col min="4611" max="4624" width="6.25" style="273" customWidth="1"/>
    <col min="4625" max="4625" width="3" style="273" customWidth="1"/>
    <col min="4626" max="4639" width="6.25" style="273" customWidth="1"/>
    <col min="4640" max="4640" width="3" style="273" customWidth="1"/>
    <col min="4641" max="4654" width="6.25" style="273" customWidth="1"/>
    <col min="4655" max="4655" width="9.375" style="273" customWidth="1"/>
    <col min="4656" max="4656" width="3.375" style="273" customWidth="1"/>
    <col min="4657" max="4657" width="1.5" style="273" customWidth="1"/>
    <col min="4658" max="4775" width="27.375" style="273" customWidth="1"/>
    <col min="4776" max="4864" width="9" style="273"/>
    <col min="4865" max="4865" width="9.375" style="273" customWidth="1"/>
    <col min="4866" max="4866" width="1.125" style="273" customWidth="1"/>
    <col min="4867" max="4880" width="6.25" style="273" customWidth="1"/>
    <col min="4881" max="4881" width="3" style="273" customWidth="1"/>
    <col min="4882" max="4895" width="6.25" style="273" customWidth="1"/>
    <col min="4896" max="4896" width="3" style="273" customWidth="1"/>
    <col min="4897" max="4910" width="6.25" style="273" customWidth="1"/>
    <col min="4911" max="4911" width="9.375" style="273" customWidth="1"/>
    <col min="4912" max="4912" width="3.375" style="273" customWidth="1"/>
    <col min="4913" max="4913" width="1.5" style="273" customWidth="1"/>
    <col min="4914" max="5031" width="27.375" style="273" customWidth="1"/>
    <col min="5032" max="5120" width="9" style="273"/>
    <col min="5121" max="5121" width="9.375" style="273" customWidth="1"/>
    <col min="5122" max="5122" width="1.125" style="273" customWidth="1"/>
    <col min="5123" max="5136" width="6.25" style="273" customWidth="1"/>
    <col min="5137" max="5137" width="3" style="273" customWidth="1"/>
    <col min="5138" max="5151" width="6.25" style="273" customWidth="1"/>
    <col min="5152" max="5152" width="3" style="273" customWidth="1"/>
    <col min="5153" max="5166" width="6.25" style="273" customWidth="1"/>
    <col min="5167" max="5167" width="9.375" style="273" customWidth="1"/>
    <col min="5168" max="5168" width="3.375" style="273" customWidth="1"/>
    <col min="5169" max="5169" width="1.5" style="273" customWidth="1"/>
    <col min="5170" max="5287" width="27.375" style="273" customWidth="1"/>
    <col min="5288" max="5376" width="9" style="273"/>
    <col min="5377" max="5377" width="9.375" style="273" customWidth="1"/>
    <col min="5378" max="5378" width="1.125" style="273" customWidth="1"/>
    <col min="5379" max="5392" width="6.25" style="273" customWidth="1"/>
    <col min="5393" max="5393" width="3" style="273" customWidth="1"/>
    <col min="5394" max="5407" width="6.25" style="273" customWidth="1"/>
    <col min="5408" max="5408" width="3" style="273" customWidth="1"/>
    <col min="5409" max="5422" width="6.25" style="273" customWidth="1"/>
    <col min="5423" max="5423" width="9.375" style="273" customWidth="1"/>
    <col min="5424" max="5424" width="3.375" style="273" customWidth="1"/>
    <col min="5425" max="5425" width="1.5" style="273" customWidth="1"/>
    <col min="5426" max="5543" width="27.375" style="273" customWidth="1"/>
    <col min="5544" max="5632" width="9" style="273"/>
    <col min="5633" max="5633" width="9.375" style="273" customWidth="1"/>
    <col min="5634" max="5634" width="1.125" style="273" customWidth="1"/>
    <col min="5635" max="5648" width="6.25" style="273" customWidth="1"/>
    <col min="5649" max="5649" width="3" style="273" customWidth="1"/>
    <col min="5650" max="5663" width="6.25" style="273" customWidth="1"/>
    <col min="5664" max="5664" width="3" style="273" customWidth="1"/>
    <col min="5665" max="5678" width="6.25" style="273" customWidth="1"/>
    <col min="5679" max="5679" width="9.375" style="273" customWidth="1"/>
    <col min="5680" max="5680" width="3.375" style="273" customWidth="1"/>
    <col min="5681" max="5681" width="1.5" style="273" customWidth="1"/>
    <col min="5682" max="5799" width="27.375" style="273" customWidth="1"/>
    <col min="5800" max="5888" width="9" style="273"/>
    <col min="5889" max="5889" width="9.375" style="273" customWidth="1"/>
    <col min="5890" max="5890" width="1.125" style="273" customWidth="1"/>
    <col min="5891" max="5904" width="6.25" style="273" customWidth="1"/>
    <col min="5905" max="5905" width="3" style="273" customWidth="1"/>
    <col min="5906" max="5919" width="6.25" style="273" customWidth="1"/>
    <col min="5920" max="5920" width="3" style="273" customWidth="1"/>
    <col min="5921" max="5934" width="6.25" style="273" customWidth="1"/>
    <col min="5935" max="5935" width="9.375" style="273" customWidth="1"/>
    <col min="5936" max="5936" width="3.375" style="273" customWidth="1"/>
    <col min="5937" max="5937" width="1.5" style="273" customWidth="1"/>
    <col min="5938" max="6055" width="27.375" style="273" customWidth="1"/>
    <col min="6056" max="6144" width="9" style="273"/>
    <col min="6145" max="6145" width="9.375" style="273" customWidth="1"/>
    <col min="6146" max="6146" width="1.125" style="273" customWidth="1"/>
    <col min="6147" max="6160" width="6.25" style="273" customWidth="1"/>
    <col min="6161" max="6161" width="3" style="273" customWidth="1"/>
    <col min="6162" max="6175" width="6.25" style="273" customWidth="1"/>
    <col min="6176" max="6176" width="3" style="273" customWidth="1"/>
    <col min="6177" max="6190" width="6.25" style="273" customWidth="1"/>
    <col min="6191" max="6191" width="9.375" style="273" customWidth="1"/>
    <col min="6192" max="6192" width="3.375" style="273" customWidth="1"/>
    <col min="6193" max="6193" width="1.5" style="273" customWidth="1"/>
    <col min="6194" max="6311" width="27.375" style="273" customWidth="1"/>
    <col min="6312" max="6400" width="9" style="273"/>
    <col min="6401" max="6401" width="9.375" style="273" customWidth="1"/>
    <col min="6402" max="6402" width="1.125" style="273" customWidth="1"/>
    <col min="6403" max="6416" width="6.25" style="273" customWidth="1"/>
    <col min="6417" max="6417" width="3" style="273" customWidth="1"/>
    <col min="6418" max="6431" width="6.25" style="273" customWidth="1"/>
    <col min="6432" max="6432" width="3" style="273" customWidth="1"/>
    <col min="6433" max="6446" width="6.25" style="273" customWidth="1"/>
    <col min="6447" max="6447" width="9.375" style="273" customWidth="1"/>
    <col min="6448" max="6448" width="3.375" style="273" customWidth="1"/>
    <col min="6449" max="6449" width="1.5" style="273" customWidth="1"/>
    <col min="6450" max="6567" width="27.375" style="273" customWidth="1"/>
    <col min="6568" max="6656" width="9" style="273"/>
    <col min="6657" max="6657" width="9.375" style="273" customWidth="1"/>
    <col min="6658" max="6658" width="1.125" style="273" customWidth="1"/>
    <col min="6659" max="6672" width="6.25" style="273" customWidth="1"/>
    <col min="6673" max="6673" width="3" style="273" customWidth="1"/>
    <col min="6674" max="6687" width="6.25" style="273" customWidth="1"/>
    <col min="6688" max="6688" width="3" style="273" customWidth="1"/>
    <col min="6689" max="6702" width="6.25" style="273" customWidth="1"/>
    <col min="6703" max="6703" width="9.375" style="273" customWidth="1"/>
    <col min="6704" max="6704" width="3.375" style="273" customWidth="1"/>
    <col min="6705" max="6705" width="1.5" style="273" customWidth="1"/>
    <col min="6706" max="6823" width="27.375" style="273" customWidth="1"/>
    <col min="6824" max="6912" width="9" style="273"/>
    <col min="6913" max="6913" width="9.375" style="273" customWidth="1"/>
    <col min="6914" max="6914" width="1.125" style="273" customWidth="1"/>
    <col min="6915" max="6928" width="6.25" style="273" customWidth="1"/>
    <col min="6929" max="6929" width="3" style="273" customWidth="1"/>
    <col min="6930" max="6943" width="6.25" style="273" customWidth="1"/>
    <col min="6944" max="6944" width="3" style="273" customWidth="1"/>
    <col min="6945" max="6958" width="6.25" style="273" customWidth="1"/>
    <col min="6959" max="6959" width="9.375" style="273" customWidth="1"/>
    <col min="6960" max="6960" width="3.375" style="273" customWidth="1"/>
    <col min="6961" max="6961" width="1.5" style="273" customWidth="1"/>
    <col min="6962" max="7079" width="27.375" style="273" customWidth="1"/>
    <col min="7080" max="7168" width="9" style="273"/>
    <col min="7169" max="7169" width="9.375" style="273" customWidth="1"/>
    <col min="7170" max="7170" width="1.125" style="273" customWidth="1"/>
    <col min="7171" max="7184" width="6.25" style="273" customWidth="1"/>
    <col min="7185" max="7185" width="3" style="273" customWidth="1"/>
    <col min="7186" max="7199" width="6.25" style="273" customWidth="1"/>
    <col min="7200" max="7200" width="3" style="273" customWidth="1"/>
    <col min="7201" max="7214" width="6.25" style="273" customWidth="1"/>
    <col min="7215" max="7215" width="9.375" style="273" customWidth="1"/>
    <col min="7216" max="7216" width="3.375" style="273" customWidth="1"/>
    <col min="7217" max="7217" width="1.5" style="273" customWidth="1"/>
    <col min="7218" max="7335" width="27.375" style="273" customWidth="1"/>
    <col min="7336" max="7424" width="9" style="273"/>
    <col min="7425" max="7425" width="9.375" style="273" customWidth="1"/>
    <col min="7426" max="7426" width="1.125" style="273" customWidth="1"/>
    <col min="7427" max="7440" width="6.25" style="273" customWidth="1"/>
    <col min="7441" max="7441" width="3" style="273" customWidth="1"/>
    <col min="7442" max="7455" width="6.25" style="273" customWidth="1"/>
    <col min="7456" max="7456" width="3" style="273" customWidth="1"/>
    <col min="7457" max="7470" width="6.25" style="273" customWidth="1"/>
    <col min="7471" max="7471" width="9.375" style="273" customWidth="1"/>
    <col min="7472" max="7472" width="3.375" style="273" customWidth="1"/>
    <col min="7473" max="7473" width="1.5" style="273" customWidth="1"/>
    <col min="7474" max="7591" width="27.375" style="273" customWidth="1"/>
    <col min="7592" max="7680" width="9" style="273"/>
    <col min="7681" max="7681" width="9.375" style="273" customWidth="1"/>
    <col min="7682" max="7682" width="1.125" style="273" customWidth="1"/>
    <col min="7683" max="7696" width="6.25" style="273" customWidth="1"/>
    <col min="7697" max="7697" width="3" style="273" customWidth="1"/>
    <col min="7698" max="7711" width="6.25" style="273" customWidth="1"/>
    <col min="7712" max="7712" width="3" style="273" customWidth="1"/>
    <col min="7713" max="7726" width="6.25" style="273" customWidth="1"/>
    <col min="7727" max="7727" width="9.375" style="273" customWidth="1"/>
    <col min="7728" max="7728" width="3.375" style="273" customWidth="1"/>
    <col min="7729" max="7729" width="1.5" style="273" customWidth="1"/>
    <col min="7730" max="7847" width="27.375" style="273" customWidth="1"/>
    <col min="7848" max="7936" width="9" style="273"/>
    <col min="7937" max="7937" width="9.375" style="273" customWidth="1"/>
    <col min="7938" max="7938" width="1.125" style="273" customWidth="1"/>
    <col min="7939" max="7952" width="6.25" style="273" customWidth="1"/>
    <col min="7953" max="7953" width="3" style="273" customWidth="1"/>
    <col min="7954" max="7967" width="6.25" style="273" customWidth="1"/>
    <col min="7968" max="7968" width="3" style="273" customWidth="1"/>
    <col min="7969" max="7982" width="6.25" style="273" customWidth="1"/>
    <col min="7983" max="7983" width="9.375" style="273" customWidth="1"/>
    <col min="7984" max="7984" width="3.375" style="273" customWidth="1"/>
    <col min="7985" max="7985" width="1.5" style="273" customWidth="1"/>
    <col min="7986" max="8103" width="27.375" style="273" customWidth="1"/>
    <col min="8104" max="8192" width="9" style="273"/>
    <col min="8193" max="8193" width="9.375" style="273" customWidth="1"/>
    <col min="8194" max="8194" width="1.125" style="273" customWidth="1"/>
    <col min="8195" max="8208" width="6.25" style="273" customWidth="1"/>
    <col min="8209" max="8209" width="3" style="273" customWidth="1"/>
    <col min="8210" max="8223" width="6.25" style="273" customWidth="1"/>
    <col min="8224" max="8224" width="3" style="273" customWidth="1"/>
    <col min="8225" max="8238" width="6.25" style="273" customWidth="1"/>
    <col min="8239" max="8239" width="9.375" style="273" customWidth="1"/>
    <col min="8240" max="8240" width="3.375" style="273" customWidth="1"/>
    <col min="8241" max="8241" width="1.5" style="273" customWidth="1"/>
    <col min="8242" max="8359" width="27.375" style="273" customWidth="1"/>
    <col min="8360" max="8448" width="9" style="273"/>
    <col min="8449" max="8449" width="9.375" style="273" customWidth="1"/>
    <col min="8450" max="8450" width="1.125" style="273" customWidth="1"/>
    <col min="8451" max="8464" width="6.25" style="273" customWidth="1"/>
    <col min="8465" max="8465" width="3" style="273" customWidth="1"/>
    <col min="8466" max="8479" width="6.25" style="273" customWidth="1"/>
    <col min="8480" max="8480" width="3" style="273" customWidth="1"/>
    <col min="8481" max="8494" width="6.25" style="273" customWidth="1"/>
    <col min="8495" max="8495" width="9.375" style="273" customWidth="1"/>
    <col min="8496" max="8496" width="3.375" style="273" customWidth="1"/>
    <col min="8497" max="8497" width="1.5" style="273" customWidth="1"/>
    <col min="8498" max="8615" width="27.375" style="273" customWidth="1"/>
    <col min="8616" max="8704" width="9" style="273"/>
    <col min="8705" max="8705" width="9.375" style="273" customWidth="1"/>
    <col min="8706" max="8706" width="1.125" style="273" customWidth="1"/>
    <col min="8707" max="8720" width="6.25" style="273" customWidth="1"/>
    <col min="8721" max="8721" width="3" style="273" customWidth="1"/>
    <col min="8722" max="8735" width="6.25" style="273" customWidth="1"/>
    <col min="8736" max="8736" width="3" style="273" customWidth="1"/>
    <col min="8737" max="8750" width="6.25" style="273" customWidth="1"/>
    <col min="8751" max="8751" width="9.375" style="273" customWidth="1"/>
    <col min="8752" max="8752" width="3.375" style="273" customWidth="1"/>
    <col min="8753" max="8753" width="1.5" style="273" customWidth="1"/>
    <col min="8754" max="8871" width="27.375" style="273" customWidth="1"/>
    <col min="8872" max="8960" width="9" style="273"/>
    <col min="8961" max="8961" width="9.375" style="273" customWidth="1"/>
    <col min="8962" max="8962" width="1.125" style="273" customWidth="1"/>
    <col min="8963" max="8976" width="6.25" style="273" customWidth="1"/>
    <col min="8977" max="8977" width="3" style="273" customWidth="1"/>
    <col min="8978" max="8991" width="6.25" style="273" customWidth="1"/>
    <col min="8992" max="8992" width="3" style="273" customWidth="1"/>
    <col min="8993" max="9006" width="6.25" style="273" customWidth="1"/>
    <col min="9007" max="9007" width="9.375" style="273" customWidth="1"/>
    <col min="9008" max="9008" width="3.375" style="273" customWidth="1"/>
    <col min="9009" max="9009" width="1.5" style="273" customWidth="1"/>
    <col min="9010" max="9127" width="27.375" style="273" customWidth="1"/>
    <col min="9128" max="9216" width="9" style="273"/>
    <col min="9217" max="9217" width="9.375" style="273" customWidth="1"/>
    <col min="9218" max="9218" width="1.125" style="273" customWidth="1"/>
    <col min="9219" max="9232" width="6.25" style="273" customWidth="1"/>
    <col min="9233" max="9233" width="3" style="273" customWidth="1"/>
    <col min="9234" max="9247" width="6.25" style="273" customWidth="1"/>
    <col min="9248" max="9248" width="3" style="273" customWidth="1"/>
    <col min="9249" max="9262" width="6.25" style="273" customWidth="1"/>
    <col min="9263" max="9263" width="9.375" style="273" customWidth="1"/>
    <col min="9264" max="9264" width="3.375" style="273" customWidth="1"/>
    <col min="9265" max="9265" width="1.5" style="273" customWidth="1"/>
    <col min="9266" max="9383" width="27.375" style="273" customWidth="1"/>
    <col min="9384" max="9472" width="9" style="273"/>
    <col min="9473" max="9473" width="9.375" style="273" customWidth="1"/>
    <col min="9474" max="9474" width="1.125" style="273" customWidth="1"/>
    <col min="9475" max="9488" width="6.25" style="273" customWidth="1"/>
    <col min="9489" max="9489" width="3" style="273" customWidth="1"/>
    <col min="9490" max="9503" width="6.25" style="273" customWidth="1"/>
    <col min="9504" max="9504" width="3" style="273" customWidth="1"/>
    <col min="9505" max="9518" width="6.25" style="273" customWidth="1"/>
    <col min="9519" max="9519" width="9.375" style="273" customWidth="1"/>
    <col min="9520" max="9520" width="3.375" style="273" customWidth="1"/>
    <col min="9521" max="9521" width="1.5" style="273" customWidth="1"/>
    <col min="9522" max="9639" width="27.375" style="273" customWidth="1"/>
    <col min="9640" max="9728" width="9" style="273"/>
    <col min="9729" max="9729" width="9.375" style="273" customWidth="1"/>
    <col min="9730" max="9730" width="1.125" style="273" customWidth="1"/>
    <col min="9731" max="9744" width="6.25" style="273" customWidth="1"/>
    <col min="9745" max="9745" width="3" style="273" customWidth="1"/>
    <col min="9746" max="9759" width="6.25" style="273" customWidth="1"/>
    <col min="9760" max="9760" width="3" style="273" customWidth="1"/>
    <col min="9761" max="9774" width="6.25" style="273" customWidth="1"/>
    <col min="9775" max="9775" width="9.375" style="273" customWidth="1"/>
    <col min="9776" max="9776" width="3.375" style="273" customWidth="1"/>
    <col min="9777" max="9777" width="1.5" style="273" customWidth="1"/>
    <col min="9778" max="9895" width="27.375" style="273" customWidth="1"/>
    <col min="9896" max="9984" width="9" style="273"/>
    <col min="9985" max="9985" width="9.375" style="273" customWidth="1"/>
    <col min="9986" max="9986" width="1.125" style="273" customWidth="1"/>
    <col min="9987" max="10000" width="6.25" style="273" customWidth="1"/>
    <col min="10001" max="10001" width="3" style="273" customWidth="1"/>
    <col min="10002" max="10015" width="6.25" style="273" customWidth="1"/>
    <col min="10016" max="10016" width="3" style="273" customWidth="1"/>
    <col min="10017" max="10030" width="6.25" style="273" customWidth="1"/>
    <col min="10031" max="10031" width="9.375" style="273" customWidth="1"/>
    <col min="10032" max="10032" width="3.375" style="273" customWidth="1"/>
    <col min="10033" max="10033" width="1.5" style="273" customWidth="1"/>
    <col min="10034" max="10151" width="27.375" style="273" customWidth="1"/>
    <col min="10152" max="10240" width="9" style="273"/>
    <col min="10241" max="10241" width="9.375" style="273" customWidth="1"/>
    <col min="10242" max="10242" width="1.125" style="273" customWidth="1"/>
    <col min="10243" max="10256" width="6.25" style="273" customWidth="1"/>
    <col min="10257" max="10257" width="3" style="273" customWidth="1"/>
    <col min="10258" max="10271" width="6.25" style="273" customWidth="1"/>
    <col min="10272" max="10272" width="3" style="273" customWidth="1"/>
    <col min="10273" max="10286" width="6.25" style="273" customWidth="1"/>
    <col min="10287" max="10287" width="9.375" style="273" customWidth="1"/>
    <col min="10288" max="10288" width="3.375" style="273" customWidth="1"/>
    <col min="10289" max="10289" width="1.5" style="273" customWidth="1"/>
    <col min="10290" max="10407" width="27.375" style="273" customWidth="1"/>
    <col min="10408" max="10496" width="9" style="273"/>
    <col min="10497" max="10497" width="9.375" style="273" customWidth="1"/>
    <col min="10498" max="10498" width="1.125" style="273" customWidth="1"/>
    <col min="10499" max="10512" width="6.25" style="273" customWidth="1"/>
    <col min="10513" max="10513" width="3" style="273" customWidth="1"/>
    <col min="10514" max="10527" width="6.25" style="273" customWidth="1"/>
    <col min="10528" max="10528" width="3" style="273" customWidth="1"/>
    <col min="10529" max="10542" width="6.25" style="273" customWidth="1"/>
    <col min="10543" max="10543" width="9.375" style="273" customWidth="1"/>
    <col min="10544" max="10544" width="3.375" style="273" customWidth="1"/>
    <col min="10545" max="10545" width="1.5" style="273" customWidth="1"/>
    <col min="10546" max="10663" width="27.375" style="273" customWidth="1"/>
    <col min="10664" max="10752" width="9" style="273"/>
    <col min="10753" max="10753" width="9.375" style="273" customWidth="1"/>
    <col min="10754" max="10754" width="1.125" style="273" customWidth="1"/>
    <col min="10755" max="10768" width="6.25" style="273" customWidth="1"/>
    <col min="10769" max="10769" width="3" style="273" customWidth="1"/>
    <col min="10770" max="10783" width="6.25" style="273" customWidth="1"/>
    <col min="10784" max="10784" width="3" style="273" customWidth="1"/>
    <col min="10785" max="10798" width="6.25" style="273" customWidth="1"/>
    <col min="10799" max="10799" width="9.375" style="273" customWidth="1"/>
    <col min="10800" max="10800" width="3.375" style="273" customWidth="1"/>
    <col min="10801" max="10801" width="1.5" style="273" customWidth="1"/>
    <col min="10802" max="10919" width="27.375" style="273" customWidth="1"/>
    <col min="10920" max="11008" width="9" style="273"/>
    <col min="11009" max="11009" width="9.375" style="273" customWidth="1"/>
    <col min="11010" max="11010" width="1.125" style="273" customWidth="1"/>
    <col min="11011" max="11024" width="6.25" style="273" customWidth="1"/>
    <col min="11025" max="11025" width="3" style="273" customWidth="1"/>
    <col min="11026" max="11039" width="6.25" style="273" customWidth="1"/>
    <col min="11040" max="11040" width="3" style="273" customWidth="1"/>
    <col min="11041" max="11054" width="6.25" style="273" customWidth="1"/>
    <col min="11055" max="11055" width="9.375" style="273" customWidth="1"/>
    <col min="11056" max="11056" width="3.375" style="273" customWidth="1"/>
    <col min="11057" max="11057" width="1.5" style="273" customWidth="1"/>
    <col min="11058" max="11175" width="27.375" style="273" customWidth="1"/>
    <col min="11176" max="11264" width="9" style="273"/>
    <col min="11265" max="11265" width="9.375" style="273" customWidth="1"/>
    <col min="11266" max="11266" width="1.125" style="273" customWidth="1"/>
    <col min="11267" max="11280" width="6.25" style="273" customWidth="1"/>
    <col min="11281" max="11281" width="3" style="273" customWidth="1"/>
    <col min="11282" max="11295" width="6.25" style="273" customWidth="1"/>
    <col min="11296" max="11296" width="3" style="273" customWidth="1"/>
    <col min="11297" max="11310" width="6.25" style="273" customWidth="1"/>
    <col min="11311" max="11311" width="9.375" style="273" customWidth="1"/>
    <col min="11312" max="11312" width="3.375" style="273" customWidth="1"/>
    <col min="11313" max="11313" width="1.5" style="273" customWidth="1"/>
    <col min="11314" max="11431" width="27.375" style="273" customWidth="1"/>
    <col min="11432" max="11520" width="9" style="273"/>
    <col min="11521" max="11521" width="9.375" style="273" customWidth="1"/>
    <col min="11522" max="11522" width="1.125" style="273" customWidth="1"/>
    <col min="11523" max="11536" width="6.25" style="273" customWidth="1"/>
    <col min="11537" max="11537" width="3" style="273" customWidth="1"/>
    <col min="11538" max="11551" width="6.25" style="273" customWidth="1"/>
    <col min="11552" max="11552" width="3" style="273" customWidth="1"/>
    <col min="11553" max="11566" width="6.25" style="273" customWidth="1"/>
    <col min="11567" max="11567" width="9.375" style="273" customWidth="1"/>
    <col min="11568" max="11568" width="3.375" style="273" customWidth="1"/>
    <col min="11569" max="11569" width="1.5" style="273" customWidth="1"/>
    <col min="11570" max="11687" width="27.375" style="273" customWidth="1"/>
    <col min="11688" max="11776" width="9" style="273"/>
    <col min="11777" max="11777" width="9.375" style="273" customWidth="1"/>
    <col min="11778" max="11778" width="1.125" style="273" customWidth="1"/>
    <col min="11779" max="11792" width="6.25" style="273" customWidth="1"/>
    <col min="11793" max="11793" width="3" style="273" customWidth="1"/>
    <col min="11794" max="11807" width="6.25" style="273" customWidth="1"/>
    <col min="11808" max="11808" width="3" style="273" customWidth="1"/>
    <col min="11809" max="11822" width="6.25" style="273" customWidth="1"/>
    <col min="11823" max="11823" width="9.375" style="273" customWidth="1"/>
    <col min="11824" max="11824" width="3.375" style="273" customWidth="1"/>
    <col min="11825" max="11825" width="1.5" style="273" customWidth="1"/>
    <col min="11826" max="11943" width="27.375" style="273" customWidth="1"/>
    <col min="11944" max="12032" width="9" style="273"/>
    <col min="12033" max="12033" width="9.375" style="273" customWidth="1"/>
    <col min="12034" max="12034" width="1.125" style="273" customWidth="1"/>
    <col min="12035" max="12048" width="6.25" style="273" customWidth="1"/>
    <col min="12049" max="12049" width="3" style="273" customWidth="1"/>
    <col min="12050" max="12063" width="6.25" style="273" customWidth="1"/>
    <col min="12064" max="12064" width="3" style="273" customWidth="1"/>
    <col min="12065" max="12078" width="6.25" style="273" customWidth="1"/>
    <col min="12079" max="12079" width="9.375" style="273" customWidth="1"/>
    <col min="12080" max="12080" width="3.375" style="273" customWidth="1"/>
    <col min="12081" max="12081" width="1.5" style="273" customWidth="1"/>
    <col min="12082" max="12199" width="27.375" style="273" customWidth="1"/>
    <col min="12200" max="12288" width="9" style="273"/>
    <col min="12289" max="12289" width="9.375" style="273" customWidth="1"/>
    <col min="12290" max="12290" width="1.125" style="273" customWidth="1"/>
    <col min="12291" max="12304" width="6.25" style="273" customWidth="1"/>
    <col min="12305" max="12305" width="3" style="273" customWidth="1"/>
    <col min="12306" max="12319" width="6.25" style="273" customWidth="1"/>
    <col min="12320" max="12320" width="3" style="273" customWidth="1"/>
    <col min="12321" max="12334" width="6.25" style="273" customWidth="1"/>
    <col min="12335" max="12335" width="9.375" style="273" customWidth="1"/>
    <col min="12336" max="12336" width="3.375" style="273" customWidth="1"/>
    <col min="12337" max="12337" width="1.5" style="273" customWidth="1"/>
    <col min="12338" max="12455" width="27.375" style="273" customWidth="1"/>
    <col min="12456" max="12544" width="9" style="273"/>
    <col min="12545" max="12545" width="9.375" style="273" customWidth="1"/>
    <col min="12546" max="12546" width="1.125" style="273" customWidth="1"/>
    <col min="12547" max="12560" width="6.25" style="273" customWidth="1"/>
    <col min="12561" max="12561" width="3" style="273" customWidth="1"/>
    <col min="12562" max="12575" width="6.25" style="273" customWidth="1"/>
    <col min="12576" max="12576" width="3" style="273" customWidth="1"/>
    <col min="12577" max="12590" width="6.25" style="273" customWidth="1"/>
    <col min="12591" max="12591" width="9.375" style="273" customWidth="1"/>
    <col min="12592" max="12592" width="3.375" style="273" customWidth="1"/>
    <col min="12593" max="12593" width="1.5" style="273" customWidth="1"/>
    <col min="12594" max="12711" width="27.375" style="273" customWidth="1"/>
    <col min="12712" max="12800" width="9" style="273"/>
    <col min="12801" max="12801" width="9.375" style="273" customWidth="1"/>
    <col min="12802" max="12802" width="1.125" style="273" customWidth="1"/>
    <col min="12803" max="12816" width="6.25" style="273" customWidth="1"/>
    <col min="12817" max="12817" width="3" style="273" customWidth="1"/>
    <col min="12818" max="12831" width="6.25" style="273" customWidth="1"/>
    <col min="12832" max="12832" width="3" style="273" customWidth="1"/>
    <col min="12833" max="12846" width="6.25" style="273" customWidth="1"/>
    <col min="12847" max="12847" width="9.375" style="273" customWidth="1"/>
    <col min="12848" max="12848" width="3.375" style="273" customWidth="1"/>
    <col min="12849" max="12849" width="1.5" style="273" customWidth="1"/>
    <col min="12850" max="12967" width="27.375" style="273" customWidth="1"/>
    <col min="12968" max="13056" width="9" style="273"/>
    <col min="13057" max="13057" width="9.375" style="273" customWidth="1"/>
    <col min="13058" max="13058" width="1.125" style="273" customWidth="1"/>
    <col min="13059" max="13072" width="6.25" style="273" customWidth="1"/>
    <col min="13073" max="13073" width="3" style="273" customWidth="1"/>
    <col min="13074" max="13087" width="6.25" style="273" customWidth="1"/>
    <col min="13088" max="13088" width="3" style="273" customWidth="1"/>
    <col min="13089" max="13102" width="6.25" style="273" customWidth="1"/>
    <col min="13103" max="13103" width="9.375" style="273" customWidth="1"/>
    <col min="13104" max="13104" width="3.375" style="273" customWidth="1"/>
    <col min="13105" max="13105" width="1.5" style="273" customWidth="1"/>
    <col min="13106" max="13223" width="27.375" style="273" customWidth="1"/>
    <col min="13224" max="13312" width="9" style="273"/>
    <col min="13313" max="13313" width="9.375" style="273" customWidth="1"/>
    <col min="13314" max="13314" width="1.125" style="273" customWidth="1"/>
    <col min="13315" max="13328" width="6.25" style="273" customWidth="1"/>
    <col min="13329" max="13329" width="3" style="273" customWidth="1"/>
    <col min="13330" max="13343" width="6.25" style="273" customWidth="1"/>
    <col min="13344" max="13344" width="3" style="273" customWidth="1"/>
    <col min="13345" max="13358" width="6.25" style="273" customWidth="1"/>
    <col min="13359" max="13359" width="9.375" style="273" customWidth="1"/>
    <col min="13360" max="13360" width="3.375" style="273" customWidth="1"/>
    <col min="13361" max="13361" width="1.5" style="273" customWidth="1"/>
    <col min="13362" max="13479" width="27.375" style="273" customWidth="1"/>
    <col min="13480" max="13568" width="9" style="273"/>
    <col min="13569" max="13569" width="9.375" style="273" customWidth="1"/>
    <col min="13570" max="13570" width="1.125" style="273" customWidth="1"/>
    <col min="13571" max="13584" width="6.25" style="273" customWidth="1"/>
    <col min="13585" max="13585" width="3" style="273" customWidth="1"/>
    <col min="13586" max="13599" width="6.25" style="273" customWidth="1"/>
    <col min="13600" max="13600" width="3" style="273" customWidth="1"/>
    <col min="13601" max="13614" width="6.25" style="273" customWidth="1"/>
    <col min="13615" max="13615" width="9.375" style="273" customWidth="1"/>
    <col min="13616" max="13616" width="3.375" style="273" customWidth="1"/>
    <col min="13617" max="13617" width="1.5" style="273" customWidth="1"/>
    <col min="13618" max="13735" width="27.375" style="273" customWidth="1"/>
    <col min="13736" max="13824" width="9" style="273"/>
    <col min="13825" max="13825" width="9.375" style="273" customWidth="1"/>
    <col min="13826" max="13826" width="1.125" style="273" customWidth="1"/>
    <col min="13827" max="13840" width="6.25" style="273" customWidth="1"/>
    <col min="13841" max="13841" width="3" style="273" customWidth="1"/>
    <col min="13842" max="13855" width="6.25" style="273" customWidth="1"/>
    <col min="13856" max="13856" width="3" style="273" customWidth="1"/>
    <col min="13857" max="13870" width="6.25" style="273" customWidth="1"/>
    <col min="13871" max="13871" width="9.375" style="273" customWidth="1"/>
    <col min="13872" max="13872" width="3.375" style="273" customWidth="1"/>
    <col min="13873" max="13873" width="1.5" style="273" customWidth="1"/>
    <col min="13874" max="13991" width="27.375" style="273" customWidth="1"/>
    <col min="13992" max="14080" width="9" style="273"/>
    <col min="14081" max="14081" width="9.375" style="273" customWidth="1"/>
    <col min="14082" max="14082" width="1.125" style="273" customWidth="1"/>
    <col min="14083" max="14096" width="6.25" style="273" customWidth="1"/>
    <col min="14097" max="14097" width="3" style="273" customWidth="1"/>
    <col min="14098" max="14111" width="6.25" style="273" customWidth="1"/>
    <col min="14112" max="14112" width="3" style="273" customWidth="1"/>
    <col min="14113" max="14126" width="6.25" style="273" customWidth="1"/>
    <col min="14127" max="14127" width="9.375" style="273" customWidth="1"/>
    <col min="14128" max="14128" width="3.375" style="273" customWidth="1"/>
    <col min="14129" max="14129" width="1.5" style="273" customWidth="1"/>
    <col min="14130" max="14247" width="27.375" style="273" customWidth="1"/>
    <col min="14248" max="14336" width="9" style="273"/>
    <col min="14337" max="14337" width="9.375" style="273" customWidth="1"/>
    <col min="14338" max="14338" width="1.125" style="273" customWidth="1"/>
    <col min="14339" max="14352" width="6.25" style="273" customWidth="1"/>
    <col min="14353" max="14353" width="3" style="273" customWidth="1"/>
    <col min="14354" max="14367" width="6.25" style="273" customWidth="1"/>
    <col min="14368" max="14368" width="3" style="273" customWidth="1"/>
    <col min="14369" max="14382" width="6.25" style="273" customWidth="1"/>
    <col min="14383" max="14383" width="9.375" style="273" customWidth="1"/>
    <col min="14384" max="14384" width="3.375" style="273" customWidth="1"/>
    <col min="14385" max="14385" width="1.5" style="273" customWidth="1"/>
    <col min="14386" max="14503" width="27.375" style="273" customWidth="1"/>
    <col min="14504" max="14592" width="9" style="273"/>
    <col min="14593" max="14593" width="9.375" style="273" customWidth="1"/>
    <col min="14594" max="14594" width="1.125" style="273" customWidth="1"/>
    <col min="14595" max="14608" width="6.25" style="273" customWidth="1"/>
    <col min="14609" max="14609" width="3" style="273" customWidth="1"/>
    <col min="14610" max="14623" width="6.25" style="273" customWidth="1"/>
    <col min="14624" max="14624" width="3" style="273" customWidth="1"/>
    <col min="14625" max="14638" width="6.25" style="273" customWidth="1"/>
    <col min="14639" max="14639" width="9.375" style="273" customWidth="1"/>
    <col min="14640" max="14640" width="3.375" style="273" customWidth="1"/>
    <col min="14641" max="14641" width="1.5" style="273" customWidth="1"/>
    <col min="14642" max="14759" width="27.375" style="273" customWidth="1"/>
    <col min="14760" max="14848" width="9" style="273"/>
    <col min="14849" max="14849" width="9.375" style="273" customWidth="1"/>
    <col min="14850" max="14850" width="1.125" style="273" customWidth="1"/>
    <col min="14851" max="14864" width="6.25" style="273" customWidth="1"/>
    <col min="14865" max="14865" width="3" style="273" customWidth="1"/>
    <col min="14866" max="14879" width="6.25" style="273" customWidth="1"/>
    <col min="14880" max="14880" width="3" style="273" customWidth="1"/>
    <col min="14881" max="14894" width="6.25" style="273" customWidth="1"/>
    <col min="14895" max="14895" width="9.375" style="273" customWidth="1"/>
    <col min="14896" max="14896" width="3.375" style="273" customWidth="1"/>
    <col min="14897" max="14897" width="1.5" style="273" customWidth="1"/>
    <col min="14898" max="15015" width="27.375" style="273" customWidth="1"/>
    <col min="15016" max="15104" width="9" style="273"/>
    <col min="15105" max="15105" width="9.375" style="273" customWidth="1"/>
    <col min="15106" max="15106" width="1.125" style="273" customWidth="1"/>
    <col min="15107" max="15120" width="6.25" style="273" customWidth="1"/>
    <col min="15121" max="15121" width="3" style="273" customWidth="1"/>
    <col min="15122" max="15135" width="6.25" style="273" customWidth="1"/>
    <col min="15136" max="15136" width="3" style="273" customWidth="1"/>
    <col min="15137" max="15150" width="6.25" style="273" customWidth="1"/>
    <col min="15151" max="15151" width="9.375" style="273" customWidth="1"/>
    <col min="15152" max="15152" width="3.375" style="273" customWidth="1"/>
    <col min="15153" max="15153" width="1.5" style="273" customWidth="1"/>
    <col min="15154" max="15271" width="27.375" style="273" customWidth="1"/>
    <col min="15272" max="15360" width="9" style="273"/>
    <col min="15361" max="15361" width="9.375" style="273" customWidth="1"/>
    <col min="15362" max="15362" width="1.125" style="273" customWidth="1"/>
    <col min="15363" max="15376" width="6.25" style="273" customWidth="1"/>
    <col min="15377" max="15377" width="3" style="273" customWidth="1"/>
    <col min="15378" max="15391" width="6.25" style="273" customWidth="1"/>
    <col min="15392" max="15392" width="3" style="273" customWidth="1"/>
    <col min="15393" max="15406" width="6.25" style="273" customWidth="1"/>
    <col min="15407" max="15407" width="9.375" style="273" customWidth="1"/>
    <col min="15408" max="15408" width="3.375" style="273" customWidth="1"/>
    <col min="15409" max="15409" width="1.5" style="273" customWidth="1"/>
    <col min="15410" max="15527" width="27.375" style="273" customWidth="1"/>
    <col min="15528" max="15616" width="9" style="273"/>
    <col min="15617" max="15617" width="9.375" style="273" customWidth="1"/>
    <col min="15618" max="15618" width="1.125" style="273" customWidth="1"/>
    <col min="15619" max="15632" width="6.25" style="273" customWidth="1"/>
    <col min="15633" max="15633" width="3" style="273" customWidth="1"/>
    <col min="15634" max="15647" width="6.25" style="273" customWidth="1"/>
    <col min="15648" max="15648" width="3" style="273" customWidth="1"/>
    <col min="15649" max="15662" width="6.25" style="273" customWidth="1"/>
    <col min="15663" max="15663" width="9.375" style="273" customWidth="1"/>
    <col min="15664" max="15664" width="3.375" style="273" customWidth="1"/>
    <col min="15665" max="15665" width="1.5" style="273" customWidth="1"/>
    <col min="15666" max="15783" width="27.375" style="273" customWidth="1"/>
    <col min="15784" max="15872" width="9" style="273"/>
    <col min="15873" max="15873" width="9.375" style="273" customWidth="1"/>
    <col min="15874" max="15874" width="1.125" style="273" customWidth="1"/>
    <col min="15875" max="15888" width="6.25" style="273" customWidth="1"/>
    <col min="15889" max="15889" width="3" style="273" customWidth="1"/>
    <col min="15890" max="15903" width="6.25" style="273" customWidth="1"/>
    <col min="15904" max="15904" width="3" style="273" customWidth="1"/>
    <col min="15905" max="15918" width="6.25" style="273" customWidth="1"/>
    <col min="15919" max="15919" width="9.375" style="273" customWidth="1"/>
    <col min="15920" max="15920" width="3.375" style="273" customWidth="1"/>
    <col min="15921" max="15921" width="1.5" style="273" customWidth="1"/>
    <col min="15922" max="16039" width="27.375" style="273" customWidth="1"/>
    <col min="16040" max="16128" width="9" style="273"/>
    <col min="16129" max="16129" width="9.375" style="273" customWidth="1"/>
    <col min="16130" max="16130" width="1.125" style="273" customWidth="1"/>
    <col min="16131" max="16144" width="6.25" style="273" customWidth="1"/>
    <col min="16145" max="16145" width="3" style="273" customWidth="1"/>
    <col min="16146" max="16159" width="6.25" style="273" customWidth="1"/>
    <col min="16160" max="16160" width="3" style="273" customWidth="1"/>
    <col min="16161" max="16174" width="6.25" style="273" customWidth="1"/>
    <col min="16175" max="16175" width="9.375" style="273" customWidth="1"/>
    <col min="16176" max="16176" width="3.375" style="273" customWidth="1"/>
    <col min="16177" max="16177" width="1.5" style="273" customWidth="1"/>
    <col min="16178" max="16295" width="27.375" style="273" customWidth="1"/>
    <col min="16296" max="16384" width="9" style="273"/>
  </cols>
  <sheetData>
    <row r="1" spans="1:167"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2</v>
      </c>
      <c r="R1" s="272">
        <v>3</v>
      </c>
      <c r="S1" s="272">
        <v>3</v>
      </c>
      <c r="T1" s="272">
        <v>3</v>
      </c>
      <c r="U1" s="272">
        <v>3</v>
      </c>
      <c r="V1" s="272">
        <v>3</v>
      </c>
      <c r="W1" s="272">
        <v>3</v>
      </c>
      <c r="X1" s="272">
        <v>3</v>
      </c>
      <c r="Y1" s="272">
        <v>3</v>
      </c>
      <c r="Z1" s="272">
        <v>3</v>
      </c>
      <c r="AA1" s="272">
        <v>3</v>
      </c>
      <c r="AB1" s="272">
        <v>3</v>
      </c>
      <c r="AC1" s="272">
        <v>3</v>
      </c>
      <c r="AD1" s="272">
        <v>3</v>
      </c>
      <c r="AE1" s="272">
        <v>3</v>
      </c>
      <c r="AF1" s="272">
        <v>2</v>
      </c>
      <c r="AG1" s="272">
        <v>1</v>
      </c>
      <c r="AH1" s="272">
        <v>1</v>
      </c>
      <c r="AI1" s="272">
        <v>1</v>
      </c>
      <c r="AJ1" s="272">
        <v>1</v>
      </c>
      <c r="AK1" s="272">
        <v>1</v>
      </c>
      <c r="AL1" s="272">
        <v>1</v>
      </c>
      <c r="AM1" s="272">
        <v>1</v>
      </c>
      <c r="AN1" s="272">
        <v>1</v>
      </c>
      <c r="AO1" s="272">
        <v>1</v>
      </c>
      <c r="AP1" s="272">
        <v>1</v>
      </c>
      <c r="AQ1" s="272">
        <v>1</v>
      </c>
      <c r="AR1" s="272">
        <v>1</v>
      </c>
      <c r="AS1" s="272">
        <v>1</v>
      </c>
      <c r="AT1" s="272">
        <v>1</v>
      </c>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row>
    <row r="2" spans="1:167" ht="39" customHeight="1" x14ac:dyDescent="0.2">
      <c r="A2" s="272">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row>
    <row r="3" spans="1:167" ht="35.25" customHeight="1" x14ac:dyDescent="0.2">
      <c r="A3" s="272">
        <v>3</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row>
    <row r="4" spans="1:167" ht="35.25" customHeight="1" x14ac:dyDescent="0.2">
      <c r="A4" s="272">
        <v>3</v>
      </c>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row>
    <row r="5" spans="1:167" ht="35.25" customHeight="1" x14ac:dyDescent="0.2">
      <c r="A5" s="272">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row>
    <row r="6" spans="1:167" ht="35.25" customHeight="1" x14ac:dyDescent="0.2">
      <c r="A6" s="272">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row>
    <row r="7" spans="1:167" ht="35.25" customHeight="1" x14ac:dyDescent="0.2">
      <c r="A7" s="272">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row>
    <row r="8" spans="1:167" ht="35.25" customHeight="1" x14ac:dyDescent="0.2">
      <c r="A8" s="272">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row>
    <row r="9" spans="1:167" ht="35.25" customHeight="1" x14ac:dyDescent="0.2">
      <c r="A9" s="272">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row>
    <row r="10" spans="1:167" ht="35.25" customHeight="1" x14ac:dyDescent="0.2">
      <c r="A10" s="272">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row>
    <row r="11" spans="1:167" ht="35.25" customHeight="1" x14ac:dyDescent="0.2">
      <c r="A11" s="272">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row>
    <row r="12" spans="1:167" ht="35.25" customHeight="1" x14ac:dyDescent="0.2">
      <c r="A12" s="272">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row>
    <row r="13" spans="1:167" ht="35.25" customHeight="1" x14ac:dyDescent="0.2">
      <c r="A13" s="272">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row>
    <row r="14" spans="1:167" ht="35.25" customHeight="1" x14ac:dyDescent="0.2">
      <c r="A14" s="272">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row>
    <row r="15" spans="1:167" ht="35.25" customHeight="1" x14ac:dyDescent="0.2">
      <c r="A15" s="272">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row>
    <row r="16" spans="1:167" ht="35.25" customHeight="1" x14ac:dyDescent="0.2">
      <c r="A16" s="272">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row>
    <row r="17" spans="1:167" ht="22.15" customHeight="1" x14ac:dyDescent="0.2">
      <c r="A17" s="272">
        <v>4</v>
      </c>
      <c r="C17" s="277" t="s">
        <v>201</v>
      </c>
      <c r="D17" s="278"/>
      <c r="E17" s="278"/>
      <c r="F17" s="278"/>
      <c r="G17" s="278"/>
      <c r="H17" s="278"/>
      <c r="I17" s="278"/>
      <c r="J17" s="278"/>
      <c r="K17" s="278"/>
      <c r="L17" s="278"/>
      <c r="M17" s="278"/>
      <c r="N17" s="278"/>
      <c r="O17" s="278"/>
      <c r="P17" s="278"/>
      <c r="Q17" s="276"/>
      <c r="R17" s="277" t="s">
        <v>201</v>
      </c>
      <c r="S17" s="278"/>
      <c r="T17" s="278"/>
      <c r="U17" s="278"/>
      <c r="V17" s="278"/>
      <c r="W17" s="278"/>
      <c r="X17" s="278"/>
      <c r="Y17" s="278"/>
      <c r="Z17" s="278"/>
      <c r="AA17" s="278"/>
      <c r="AB17" s="278"/>
      <c r="AC17" s="278"/>
      <c r="AD17" s="278"/>
      <c r="AE17" s="278"/>
      <c r="AF17" s="276"/>
      <c r="AG17" s="277" t="s">
        <v>201</v>
      </c>
      <c r="AH17" s="278"/>
      <c r="AI17" s="278"/>
      <c r="AJ17" s="278"/>
      <c r="AK17" s="278"/>
      <c r="AL17" s="278"/>
      <c r="AM17" s="278"/>
      <c r="AN17" s="278"/>
      <c r="AO17" s="278"/>
      <c r="AP17" s="278"/>
      <c r="AQ17" s="278"/>
      <c r="AR17" s="278"/>
      <c r="AS17" s="278"/>
      <c r="AT17" s="278"/>
    </row>
    <row r="18" spans="1:167" ht="9" customHeight="1" x14ac:dyDescent="0.2">
      <c r="A18" s="272">
        <v>5</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row>
    <row r="19" spans="1:167" ht="21.75" customHeight="1" x14ac:dyDescent="0.2">
      <c r="A19" s="272">
        <v>8</v>
      </c>
      <c r="C19" s="279" t="s">
        <v>244</v>
      </c>
      <c r="D19" s="279"/>
      <c r="E19" s="279"/>
      <c r="F19" s="280" t="s">
        <v>243</v>
      </c>
      <c r="G19" s="280"/>
      <c r="H19" s="280"/>
      <c r="I19" s="280"/>
      <c r="J19" s="280"/>
      <c r="K19" s="280"/>
      <c r="L19" s="280"/>
      <c r="M19" s="280"/>
      <c r="N19" s="280"/>
      <c r="O19" s="280"/>
      <c r="P19" s="280"/>
      <c r="Q19" s="281"/>
      <c r="R19" s="282" t="s">
        <v>242</v>
      </c>
      <c r="S19" s="282"/>
      <c r="T19" s="282"/>
      <c r="U19" s="282"/>
      <c r="V19" s="282"/>
      <c r="W19" s="282"/>
      <c r="X19" s="282"/>
      <c r="Y19" s="282"/>
      <c r="Z19" s="282"/>
      <c r="AA19" s="282"/>
      <c r="AB19" s="282"/>
      <c r="AC19" s="282"/>
      <c r="AD19" s="282"/>
      <c r="AE19" s="282"/>
      <c r="AF19" s="281"/>
      <c r="AG19" s="283" t="s">
        <v>282</v>
      </c>
      <c r="AH19" s="283"/>
      <c r="AI19" s="283"/>
      <c r="AJ19" s="283"/>
      <c r="AK19" s="283"/>
      <c r="AL19" s="283"/>
      <c r="AM19" s="283"/>
      <c r="AN19" s="283"/>
      <c r="AO19" s="283"/>
      <c r="AP19" s="283"/>
      <c r="AQ19" s="283"/>
      <c r="AR19" s="279" t="s">
        <v>283</v>
      </c>
      <c r="AS19" s="279"/>
      <c r="AT19" s="279"/>
      <c r="AV19" s="315"/>
    </row>
    <row r="20" spans="1:167" ht="24.75" customHeight="1" x14ac:dyDescent="0.2">
      <c r="A20" s="272">
        <v>8</v>
      </c>
      <c r="C20" s="279"/>
      <c r="D20" s="279"/>
      <c r="E20" s="279"/>
      <c r="F20" s="284"/>
      <c r="G20" s="284"/>
      <c r="H20" s="284"/>
      <c r="I20" s="284"/>
      <c r="J20" s="284"/>
      <c r="K20" s="284"/>
      <c r="L20" s="284"/>
      <c r="M20" s="284"/>
      <c r="N20" s="284"/>
      <c r="O20" s="284"/>
      <c r="P20" s="284"/>
      <c r="Q20" s="281"/>
      <c r="R20" s="282"/>
      <c r="S20" s="282"/>
      <c r="T20" s="282"/>
      <c r="U20" s="282"/>
      <c r="V20" s="282"/>
      <c r="W20" s="282"/>
      <c r="X20" s="282"/>
      <c r="Y20" s="282"/>
      <c r="Z20" s="282"/>
      <c r="AA20" s="282"/>
      <c r="AB20" s="282"/>
      <c r="AC20" s="282"/>
      <c r="AD20" s="282"/>
      <c r="AE20" s="282"/>
      <c r="AF20" s="281"/>
      <c r="AG20" s="285"/>
      <c r="AH20" s="285"/>
      <c r="AI20" s="285"/>
      <c r="AJ20" s="285"/>
      <c r="AK20" s="285"/>
      <c r="AL20" s="285"/>
      <c r="AM20" s="285"/>
      <c r="AN20" s="285"/>
      <c r="AO20" s="285"/>
      <c r="AP20" s="285"/>
      <c r="AQ20" s="285"/>
      <c r="AR20" s="279"/>
      <c r="AS20" s="279"/>
      <c r="AT20" s="279"/>
      <c r="AV20" s="315"/>
    </row>
    <row r="21" spans="1:167" ht="15" customHeight="1" x14ac:dyDescent="0.2">
      <c r="A21" s="272">
        <v>10</v>
      </c>
      <c r="C21" s="279"/>
      <c r="D21" s="279"/>
      <c r="E21" s="279"/>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79"/>
      <c r="AS21" s="279"/>
      <c r="AT21" s="279"/>
      <c r="AV21" s="315"/>
    </row>
    <row r="22" spans="1:167" ht="16.5" hidden="1" customHeight="1" x14ac:dyDescent="0.2">
      <c r="C22" s="286"/>
      <c r="D22" s="286"/>
      <c r="E22" s="286"/>
      <c r="F22" s="286"/>
      <c r="G22" s="286"/>
      <c r="H22" s="286"/>
      <c r="I22" s="286"/>
      <c r="J22" s="286"/>
      <c r="K22" s="286"/>
      <c r="L22" s="286"/>
      <c r="M22" s="286"/>
      <c r="N22" s="286"/>
      <c r="O22" s="286"/>
      <c r="P22" s="286"/>
      <c r="Q22" s="281"/>
      <c r="R22" s="281"/>
      <c r="S22" s="281"/>
      <c r="T22" s="281"/>
      <c r="U22" s="281"/>
      <c r="V22" s="281"/>
      <c r="W22" s="281"/>
      <c r="X22" s="281"/>
      <c r="Y22" s="281"/>
      <c r="Z22" s="281"/>
      <c r="AA22" s="281"/>
      <c r="AB22" s="281"/>
      <c r="AC22" s="281"/>
      <c r="AD22" s="281"/>
      <c r="AE22" s="281"/>
      <c r="AF22" s="281"/>
      <c r="AG22" s="286"/>
      <c r="AH22" s="286"/>
      <c r="AI22" s="286"/>
      <c r="AJ22" s="286"/>
      <c r="AK22" s="286"/>
      <c r="AL22" s="286"/>
      <c r="AM22" s="286"/>
      <c r="AN22" s="286"/>
      <c r="AO22" s="286"/>
      <c r="AP22" s="286"/>
      <c r="AQ22" s="286"/>
      <c r="AR22" s="286"/>
      <c r="AS22" s="286"/>
      <c r="AT22" s="286"/>
      <c r="AV22" s="315"/>
    </row>
    <row r="23" spans="1:167" ht="32.25" customHeight="1" x14ac:dyDescent="0.2">
      <c r="A23" s="272">
        <v>20</v>
      </c>
      <c r="C23" s="287" t="s">
        <v>245</v>
      </c>
      <c r="D23" s="288"/>
      <c r="E23" s="289" t="s">
        <v>174</v>
      </c>
      <c r="F23" s="290"/>
      <c r="G23" s="291" t="s">
        <v>246</v>
      </c>
      <c r="H23" s="290"/>
      <c r="I23" s="292" t="s">
        <v>247</v>
      </c>
      <c r="J23" s="290"/>
      <c r="K23" s="293" t="s">
        <v>248</v>
      </c>
      <c r="L23" s="290"/>
      <c r="M23" s="294" t="s">
        <v>249</v>
      </c>
      <c r="N23" s="290"/>
      <c r="O23" s="295" t="s">
        <v>250</v>
      </c>
      <c r="P23" s="296"/>
      <c r="Q23" s="281"/>
      <c r="R23" s="281"/>
      <c r="S23" s="281"/>
      <c r="T23" s="281"/>
      <c r="U23" s="281"/>
      <c r="V23" s="281"/>
      <c r="W23" s="281"/>
      <c r="X23" s="281"/>
      <c r="Y23" s="281"/>
      <c r="Z23" s="281"/>
      <c r="AA23" s="281"/>
      <c r="AB23" s="281"/>
      <c r="AC23" s="281"/>
      <c r="AD23" s="281"/>
      <c r="AE23" s="281"/>
      <c r="AF23" s="297" t="s">
        <v>251</v>
      </c>
      <c r="AG23" s="287" t="s">
        <v>245</v>
      </c>
      <c r="AH23" s="288"/>
      <c r="AI23" s="289" t="s">
        <v>174</v>
      </c>
      <c r="AJ23" s="290"/>
      <c r="AK23" s="291" t="s">
        <v>246</v>
      </c>
      <c r="AL23" s="290"/>
      <c r="AM23" s="292" t="s">
        <v>247</v>
      </c>
      <c r="AN23" s="290"/>
      <c r="AO23" s="293" t="s">
        <v>248</v>
      </c>
      <c r="AP23" s="290"/>
      <c r="AQ23" s="294" t="s">
        <v>249</v>
      </c>
      <c r="AR23" s="290"/>
      <c r="AS23" s="295" t="s">
        <v>250</v>
      </c>
      <c r="AT23" s="296"/>
      <c r="AV23" s="315"/>
    </row>
    <row r="24" spans="1:167" s="299" customFormat="1" ht="49.5" customHeight="1" x14ac:dyDescent="0.4">
      <c r="A24" s="298">
        <v>21</v>
      </c>
      <c r="C24" s="300" t="s">
        <v>264</v>
      </c>
      <c r="D24" s="300"/>
      <c r="E24" s="300" t="e">
        <f>C24+1</f>
        <v>#VALUE!</v>
      </c>
      <c r="F24" s="300"/>
      <c r="G24" s="300" t="e">
        <f>E24+1</f>
        <v>#VALUE!</v>
      </c>
      <c r="H24" s="300"/>
      <c r="I24" s="300" t="e">
        <f>G24+1</f>
        <v>#VALUE!</v>
      </c>
      <c r="J24" s="300"/>
      <c r="K24" s="302" t="e">
        <f>I24+1</f>
        <v>#VALUE!</v>
      </c>
      <c r="L24" s="302"/>
      <c r="M24" s="302" t="e">
        <f>K24+1</f>
        <v>#VALUE!</v>
      </c>
      <c r="N24" s="302"/>
      <c r="O24" s="303" t="e">
        <f>M24+1</f>
        <v>#VALUE!</v>
      </c>
      <c r="P24" s="303"/>
      <c r="Q24" s="281"/>
      <c r="R24" s="281"/>
      <c r="S24" s="281"/>
      <c r="T24" s="281"/>
      <c r="U24" s="281"/>
      <c r="V24" s="281"/>
      <c r="W24" s="281"/>
      <c r="X24" s="281"/>
      <c r="Y24" s="281"/>
      <c r="Z24" s="281"/>
      <c r="AA24" s="281"/>
      <c r="AB24" s="281"/>
      <c r="AC24" s="281"/>
      <c r="AD24" s="281"/>
      <c r="AE24" s="281"/>
      <c r="AF24" s="281"/>
      <c r="AG24" s="300" t="s">
        <v>285</v>
      </c>
      <c r="AH24" s="300"/>
      <c r="AI24" s="300" t="e">
        <f>AG24+1</f>
        <v>#VALUE!</v>
      </c>
      <c r="AJ24" s="300"/>
      <c r="AK24" s="300" t="e">
        <f>AI24+1</f>
        <v>#VALUE!</v>
      </c>
      <c r="AL24" s="300"/>
      <c r="AM24" s="300" t="e">
        <f>AK24+1</f>
        <v>#VALUE!</v>
      </c>
      <c r="AN24" s="300"/>
      <c r="AO24" s="300" t="e">
        <f>AM24+1</f>
        <v>#VALUE!</v>
      </c>
      <c r="AP24" s="300"/>
      <c r="AQ24" s="302" t="e">
        <f>AO24+1</f>
        <v>#VALUE!</v>
      </c>
      <c r="AR24" s="302"/>
      <c r="AS24" s="303" t="e">
        <f>AQ24+1</f>
        <v>#VALUE!</v>
      </c>
      <c r="AT24" s="303"/>
      <c r="AV24" s="315"/>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c r="EZ24" s="316"/>
      <c r="FA24" s="316"/>
      <c r="FB24" s="316"/>
      <c r="FC24" s="316"/>
      <c r="FD24" s="316"/>
      <c r="FE24" s="316"/>
      <c r="FF24" s="316"/>
      <c r="FG24" s="316"/>
      <c r="FH24" s="316"/>
      <c r="FI24" s="316"/>
      <c r="FJ24" s="316"/>
      <c r="FK24" s="316"/>
    </row>
    <row r="25" spans="1:167" s="299" customFormat="1" ht="16.149999999999999" customHeight="1" x14ac:dyDescent="0.4">
      <c r="A25" s="298">
        <v>22</v>
      </c>
      <c r="C25" s="304" t="s">
        <v>252</v>
      </c>
      <c r="D25" s="304"/>
      <c r="E25" s="304" t="s">
        <v>253</v>
      </c>
      <c r="F25" s="304"/>
      <c r="G25" s="304" t="s">
        <v>254</v>
      </c>
      <c r="H25" s="304"/>
      <c r="I25" s="304" t="s">
        <v>255</v>
      </c>
      <c r="J25" s="304"/>
      <c r="K25" s="306" t="s">
        <v>256</v>
      </c>
      <c r="L25" s="306"/>
      <c r="M25" s="306" t="s">
        <v>257</v>
      </c>
      <c r="N25" s="306"/>
      <c r="O25" s="307" t="s">
        <v>252</v>
      </c>
      <c r="P25" s="307"/>
      <c r="Q25" s="281"/>
      <c r="R25" s="281"/>
      <c r="S25" s="281"/>
      <c r="T25" s="281"/>
      <c r="U25" s="281"/>
      <c r="V25" s="281"/>
      <c r="W25" s="281"/>
      <c r="X25" s="281"/>
      <c r="Y25" s="281"/>
      <c r="Z25" s="281"/>
      <c r="AA25" s="281"/>
      <c r="AB25" s="281"/>
      <c r="AC25" s="281"/>
      <c r="AD25" s="281"/>
      <c r="AE25" s="281"/>
      <c r="AF25" s="281"/>
      <c r="AG25" s="304" t="s">
        <v>257</v>
      </c>
      <c r="AH25" s="304"/>
      <c r="AI25" s="304" t="s">
        <v>252</v>
      </c>
      <c r="AJ25" s="304"/>
      <c r="AK25" s="304" t="s">
        <v>253</v>
      </c>
      <c r="AL25" s="304"/>
      <c r="AM25" s="304" t="s">
        <v>254</v>
      </c>
      <c r="AN25" s="304"/>
      <c r="AO25" s="304" t="s">
        <v>255</v>
      </c>
      <c r="AP25" s="304"/>
      <c r="AQ25" s="306" t="s">
        <v>256</v>
      </c>
      <c r="AR25" s="306"/>
      <c r="AS25" s="307" t="s">
        <v>257</v>
      </c>
      <c r="AT25" s="307"/>
      <c r="AV25" s="317"/>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c r="EZ25" s="316"/>
      <c r="FA25" s="316"/>
      <c r="FB25" s="316"/>
      <c r="FC25" s="316"/>
      <c r="FD25" s="316"/>
      <c r="FE25" s="316"/>
      <c r="FF25" s="316"/>
      <c r="FG25" s="316"/>
      <c r="FH25" s="316"/>
      <c r="FI25" s="316"/>
      <c r="FJ25" s="316"/>
      <c r="FK25" s="316"/>
    </row>
    <row r="26" spans="1:167" s="299" customFormat="1" ht="16.149999999999999" customHeight="1" x14ac:dyDescent="0.4">
      <c r="A26" s="298">
        <v>23</v>
      </c>
      <c r="C26" s="308"/>
      <c r="D26" s="308"/>
      <c r="E26" s="308"/>
      <c r="F26" s="308"/>
      <c r="G26" s="308"/>
      <c r="H26" s="308"/>
      <c r="I26" s="308"/>
      <c r="J26" s="308"/>
      <c r="K26" s="310"/>
      <c r="L26" s="310"/>
      <c r="M26" s="310"/>
      <c r="N26" s="310"/>
      <c r="O26" s="311"/>
      <c r="P26" s="311"/>
      <c r="Q26" s="281"/>
      <c r="R26" s="281"/>
      <c r="S26" s="281"/>
      <c r="T26" s="281"/>
      <c r="U26" s="281"/>
      <c r="V26" s="281"/>
      <c r="W26" s="281"/>
      <c r="X26" s="281"/>
      <c r="Y26" s="281"/>
      <c r="Z26" s="281"/>
      <c r="AA26" s="281"/>
      <c r="AB26" s="281"/>
      <c r="AC26" s="281"/>
      <c r="AD26" s="281"/>
      <c r="AE26" s="281"/>
      <c r="AF26" s="281"/>
      <c r="AG26" s="308"/>
      <c r="AH26" s="308"/>
      <c r="AI26" s="308"/>
      <c r="AJ26" s="308"/>
      <c r="AK26" s="308"/>
      <c r="AL26" s="308"/>
      <c r="AM26" s="308"/>
      <c r="AN26" s="308"/>
      <c r="AO26" s="308"/>
      <c r="AP26" s="308"/>
      <c r="AQ26" s="310"/>
      <c r="AR26" s="310"/>
      <c r="AS26" s="311"/>
      <c r="AT26" s="311"/>
      <c r="AV26" s="317"/>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c r="DZ26" s="316"/>
      <c r="EA26" s="316"/>
      <c r="EB26" s="316"/>
      <c r="EC26" s="316"/>
      <c r="ED26" s="316"/>
      <c r="EE26" s="316"/>
      <c r="EF26" s="316"/>
      <c r="EG26" s="316"/>
      <c r="EH26" s="316"/>
      <c r="EI26" s="316"/>
      <c r="EJ26" s="316"/>
      <c r="EK26" s="316"/>
      <c r="EL26" s="316"/>
      <c r="EM26" s="316"/>
      <c r="EN26" s="316"/>
      <c r="EO26" s="316"/>
      <c r="EP26" s="316"/>
      <c r="EQ26" s="316"/>
      <c r="ER26" s="316"/>
      <c r="ES26" s="316"/>
      <c r="ET26" s="316"/>
      <c r="EU26" s="316"/>
      <c r="EV26" s="316"/>
      <c r="EW26" s="316"/>
      <c r="EX26" s="316"/>
      <c r="EY26" s="316"/>
      <c r="EZ26" s="316"/>
      <c r="FA26" s="316"/>
      <c r="FB26" s="316"/>
      <c r="FC26" s="316"/>
      <c r="FD26" s="316"/>
      <c r="FE26" s="316"/>
      <c r="FF26" s="316"/>
      <c r="FG26" s="316"/>
      <c r="FH26" s="316"/>
      <c r="FI26" s="316"/>
      <c r="FJ26" s="316"/>
      <c r="FK26" s="316"/>
    </row>
    <row r="27" spans="1:167" s="299" customFormat="1" ht="49.5" customHeight="1" x14ac:dyDescent="0.4">
      <c r="A27" s="298">
        <v>21</v>
      </c>
      <c r="C27" s="301" t="e">
        <f>O24+1</f>
        <v>#VALUE!</v>
      </c>
      <c r="D27" s="301"/>
      <c r="E27" s="302" t="e">
        <f>C27+1</f>
        <v>#VALUE!</v>
      </c>
      <c r="F27" s="302"/>
      <c r="G27" s="302" t="e">
        <f>E27+1</f>
        <v>#VALUE!</v>
      </c>
      <c r="H27" s="302"/>
      <c r="I27" s="302" t="e">
        <f>G27+1</f>
        <v>#VALUE!</v>
      </c>
      <c r="J27" s="302"/>
      <c r="K27" s="302" t="e">
        <f>I27+1</f>
        <v>#VALUE!</v>
      </c>
      <c r="L27" s="302"/>
      <c r="M27" s="302" t="e">
        <f>K27+1</f>
        <v>#VALUE!</v>
      </c>
      <c r="N27" s="302"/>
      <c r="O27" s="303" t="e">
        <f>M27+1</f>
        <v>#VALUE!</v>
      </c>
      <c r="P27" s="303"/>
      <c r="Q27" s="281"/>
      <c r="R27" s="281"/>
      <c r="S27" s="281"/>
      <c r="T27" s="281"/>
      <c r="U27" s="281"/>
      <c r="V27" s="281"/>
      <c r="W27" s="281"/>
      <c r="X27" s="281"/>
      <c r="Y27" s="281"/>
      <c r="Z27" s="281"/>
      <c r="AA27" s="281"/>
      <c r="AB27" s="281"/>
      <c r="AC27" s="281"/>
      <c r="AD27" s="281"/>
      <c r="AE27" s="281"/>
      <c r="AF27" s="281"/>
      <c r="AG27" s="301" t="e">
        <f>AS24+1</f>
        <v>#VALUE!</v>
      </c>
      <c r="AH27" s="301"/>
      <c r="AI27" s="302" t="e">
        <f>AG27+1</f>
        <v>#VALUE!</v>
      </c>
      <c r="AJ27" s="302"/>
      <c r="AK27" s="302" t="e">
        <f>AI27+1</f>
        <v>#VALUE!</v>
      </c>
      <c r="AL27" s="302"/>
      <c r="AM27" s="302" t="e">
        <f>AK27+1</f>
        <v>#VALUE!</v>
      </c>
      <c r="AN27" s="302"/>
      <c r="AO27" s="302" t="e">
        <f>AM27+1</f>
        <v>#VALUE!</v>
      </c>
      <c r="AP27" s="302"/>
      <c r="AQ27" s="302" t="e">
        <f>AO27+1</f>
        <v>#VALUE!</v>
      </c>
      <c r="AR27" s="302"/>
      <c r="AS27" s="303" t="e">
        <f>AQ27+1</f>
        <v>#VALUE!</v>
      </c>
      <c r="AT27" s="303"/>
      <c r="AV27" s="315"/>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c r="EZ27" s="316"/>
      <c r="FA27" s="316"/>
      <c r="FB27" s="316"/>
      <c r="FC27" s="316"/>
      <c r="FD27" s="316"/>
      <c r="FE27" s="316"/>
      <c r="FF27" s="316"/>
      <c r="FG27" s="316"/>
      <c r="FH27" s="316"/>
      <c r="FI27" s="316"/>
      <c r="FJ27" s="316"/>
      <c r="FK27" s="316"/>
    </row>
    <row r="28" spans="1:167" s="299" customFormat="1" ht="16.149999999999999" customHeight="1" x14ac:dyDescent="0.4">
      <c r="A28" s="298">
        <v>22</v>
      </c>
      <c r="C28" s="305" t="s">
        <v>253</v>
      </c>
      <c r="D28" s="305"/>
      <c r="E28" s="306" t="s">
        <v>254</v>
      </c>
      <c r="F28" s="306"/>
      <c r="G28" s="306" t="s">
        <v>255</v>
      </c>
      <c r="H28" s="306"/>
      <c r="I28" s="306" t="s">
        <v>256</v>
      </c>
      <c r="J28" s="306"/>
      <c r="K28" s="306" t="s">
        <v>257</v>
      </c>
      <c r="L28" s="306"/>
      <c r="M28" s="306" t="s">
        <v>252</v>
      </c>
      <c r="N28" s="306"/>
      <c r="O28" s="307" t="s">
        <v>254</v>
      </c>
      <c r="P28" s="307"/>
      <c r="Q28" s="281"/>
      <c r="R28" s="281"/>
      <c r="S28" s="281"/>
      <c r="T28" s="281"/>
      <c r="U28" s="281"/>
      <c r="V28" s="281"/>
      <c r="W28" s="281"/>
      <c r="X28" s="281"/>
      <c r="Y28" s="281"/>
      <c r="Z28" s="281"/>
      <c r="AA28" s="281"/>
      <c r="AB28" s="281"/>
      <c r="AC28" s="281"/>
      <c r="AD28" s="281"/>
      <c r="AE28" s="281"/>
      <c r="AF28" s="281"/>
      <c r="AG28" s="305" t="s">
        <v>252</v>
      </c>
      <c r="AH28" s="305"/>
      <c r="AI28" s="306" t="s">
        <v>253</v>
      </c>
      <c r="AJ28" s="306"/>
      <c r="AK28" s="306" t="s">
        <v>254</v>
      </c>
      <c r="AL28" s="306"/>
      <c r="AM28" s="306" t="s">
        <v>255</v>
      </c>
      <c r="AN28" s="306"/>
      <c r="AO28" s="306" t="s">
        <v>256</v>
      </c>
      <c r="AP28" s="306"/>
      <c r="AQ28" s="306" t="s">
        <v>257</v>
      </c>
      <c r="AR28" s="306"/>
      <c r="AS28" s="307" t="s">
        <v>252</v>
      </c>
      <c r="AT28" s="307"/>
      <c r="AV28" s="317"/>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c r="EZ28" s="316"/>
      <c r="FA28" s="316"/>
      <c r="FB28" s="316"/>
      <c r="FC28" s="316"/>
      <c r="FD28" s="316"/>
      <c r="FE28" s="316"/>
      <c r="FF28" s="316"/>
      <c r="FG28" s="316"/>
      <c r="FH28" s="316"/>
      <c r="FI28" s="316"/>
      <c r="FJ28" s="316"/>
      <c r="FK28" s="316"/>
    </row>
    <row r="29" spans="1:167" s="299" customFormat="1" ht="16.149999999999999" customHeight="1" x14ac:dyDescent="0.4">
      <c r="A29" s="298">
        <v>23</v>
      </c>
      <c r="C29" s="309"/>
      <c r="D29" s="309"/>
      <c r="E29" s="310"/>
      <c r="F29" s="310"/>
      <c r="G29" s="310"/>
      <c r="H29" s="310"/>
      <c r="I29" s="310"/>
      <c r="J29" s="310"/>
      <c r="K29" s="310"/>
      <c r="L29" s="310"/>
      <c r="M29" s="310"/>
      <c r="N29" s="310"/>
      <c r="O29" s="311"/>
      <c r="P29" s="311"/>
      <c r="Q29" s="281"/>
      <c r="R29" s="281"/>
      <c r="S29" s="281"/>
      <c r="T29" s="281"/>
      <c r="U29" s="281"/>
      <c r="V29" s="281"/>
      <c r="W29" s="281"/>
      <c r="X29" s="281"/>
      <c r="Y29" s="281"/>
      <c r="Z29" s="281"/>
      <c r="AA29" s="281"/>
      <c r="AB29" s="281"/>
      <c r="AC29" s="281"/>
      <c r="AD29" s="281"/>
      <c r="AE29" s="281"/>
      <c r="AF29" s="281"/>
      <c r="AG29" s="309"/>
      <c r="AH29" s="309"/>
      <c r="AI29" s="310"/>
      <c r="AJ29" s="310"/>
      <c r="AK29" s="310"/>
      <c r="AL29" s="310"/>
      <c r="AM29" s="310"/>
      <c r="AN29" s="310"/>
      <c r="AO29" s="310"/>
      <c r="AP29" s="310"/>
      <c r="AQ29" s="310"/>
      <c r="AR29" s="310"/>
      <c r="AS29" s="311"/>
      <c r="AT29" s="311"/>
      <c r="AV29" s="317"/>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c r="EZ29" s="316"/>
      <c r="FA29" s="316"/>
      <c r="FB29" s="316"/>
      <c r="FC29" s="316"/>
      <c r="FD29" s="316"/>
      <c r="FE29" s="316"/>
      <c r="FF29" s="316"/>
      <c r="FG29" s="316"/>
      <c r="FH29" s="316"/>
      <c r="FI29" s="316"/>
      <c r="FJ29" s="316"/>
      <c r="FK29" s="316"/>
    </row>
    <row r="30" spans="1:167" s="299" customFormat="1" ht="49.5" customHeight="1" x14ac:dyDescent="0.4">
      <c r="A30" s="298">
        <v>21</v>
      </c>
      <c r="C30" s="301" t="e">
        <f>O27+1</f>
        <v>#VALUE!</v>
      </c>
      <c r="D30" s="301"/>
      <c r="E30" s="301" t="e">
        <f>C30+1</f>
        <v>#VALUE!</v>
      </c>
      <c r="F30" s="301"/>
      <c r="G30" s="302" t="e">
        <f>E30+1</f>
        <v>#VALUE!</v>
      </c>
      <c r="H30" s="302"/>
      <c r="I30" s="302" t="e">
        <f>G30+1</f>
        <v>#VALUE!</v>
      </c>
      <c r="J30" s="302"/>
      <c r="K30" s="302" t="e">
        <f>I30+1</f>
        <v>#VALUE!</v>
      </c>
      <c r="L30" s="302"/>
      <c r="M30" s="302" t="e">
        <f>K30+1</f>
        <v>#VALUE!</v>
      </c>
      <c r="N30" s="302"/>
      <c r="O30" s="303" t="e">
        <f>M30+1</f>
        <v>#VALUE!</v>
      </c>
      <c r="P30" s="303"/>
      <c r="Q30" s="281"/>
      <c r="R30" s="281"/>
      <c r="S30" s="281"/>
      <c r="T30" s="281"/>
      <c r="U30" s="281"/>
      <c r="V30" s="281"/>
      <c r="W30" s="281"/>
      <c r="X30" s="281"/>
      <c r="Y30" s="281"/>
      <c r="Z30" s="281"/>
      <c r="AA30" s="281"/>
      <c r="AB30" s="281"/>
      <c r="AC30" s="281"/>
      <c r="AD30" s="281"/>
      <c r="AE30" s="281"/>
      <c r="AF30" s="281"/>
      <c r="AG30" s="301" t="e">
        <f>AS27+1</f>
        <v>#VALUE!</v>
      </c>
      <c r="AH30" s="301"/>
      <c r="AI30" s="302" t="e">
        <f>AG30+1</f>
        <v>#VALUE!</v>
      </c>
      <c r="AJ30" s="302"/>
      <c r="AK30" s="302" t="e">
        <f>AI30+1</f>
        <v>#VALUE!</v>
      </c>
      <c r="AL30" s="302"/>
      <c r="AM30" s="302" t="e">
        <f>AK30+1</f>
        <v>#VALUE!</v>
      </c>
      <c r="AN30" s="302"/>
      <c r="AO30" s="302" t="e">
        <f>AM30+1</f>
        <v>#VALUE!</v>
      </c>
      <c r="AP30" s="302"/>
      <c r="AQ30" s="302" t="e">
        <f>AO30+1</f>
        <v>#VALUE!</v>
      </c>
      <c r="AR30" s="302"/>
      <c r="AS30" s="303" t="e">
        <f>AQ30+1</f>
        <v>#VALUE!</v>
      </c>
      <c r="AT30" s="303"/>
      <c r="AV30" s="315"/>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c r="FA30" s="316"/>
      <c r="FB30" s="316"/>
      <c r="FC30" s="316"/>
      <c r="FD30" s="316"/>
      <c r="FE30" s="316"/>
      <c r="FF30" s="316"/>
      <c r="FG30" s="316"/>
      <c r="FH30" s="316"/>
      <c r="FI30" s="316"/>
      <c r="FJ30" s="316"/>
      <c r="FK30" s="316"/>
    </row>
    <row r="31" spans="1:167" s="299" customFormat="1" ht="16.149999999999999" customHeight="1" x14ac:dyDescent="0.4">
      <c r="A31" s="298">
        <v>22</v>
      </c>
      <c r="C31" s="305" t="s">
        <v>255</v>
      </c>
      <c r="D31" s="305"/>
      <c r="E31" s="305" t="s">
        <v>256</v>
      </c>
      <c r="F31" s="305"/>
      <c r="G31" s="306" t="s">
        <v>257</v>
      </c>
      <c r="H31" s="306"/>
      <c r="I31" s="306" t="s">
        <v>252</v>
      </c>
      <c r="J31" s="306"/>
      <c r="K31" s="306" t="s">
        <v>253</v>
      </c>
      <c r="L31" s="306"/>
      <c r="M31" s="306" t="s">
        <v>254</v>
      </c>
      <c r="N31" s="306"/>
      <c r="O31" s="307" t="s">
        <v>255</v>
      </c>
      <c r="P31" s="307"/>
      <c r="Q31" s="281"/>
      <c r="R31" s="281"/>
      <c r="S31" s="281"/>
      <c r="T31" s="281"/>
      <c r="U31" s="281"/>
      <c r="V31" s="281"/>
      <c r="W31" s="281"/>
      <c r="X31" s="281"/>
      <c r="Y31" s="281"/>
      <c r="Z31" s="281"/>
      <c r="AA31" s="281"/>
      <c r="AB31" s="281"/>
      <c r="AC31" s="281"/>
      <c r="AD31" s="281"/>
      <c r="AE31" s="281"/>
      <c r="AF31" s="281"/>
      <c r="AG31" s="305" t="s">
        <v>255</v>
      </c>
      <c r="AH31" s="305"/>
      <c r="AI31" s="306" t="s">
        <v>256</v>
      </c>
      <c r="AJ31" s="306"/>
      <c r="AK31" s="306" t="s">
        <v>257</v>
      </c>
      <c r="AL31" s="306"/>
      <c r="AM31" s="306" t="s">
        <v>252</v>
      </c>
      <c r="AN31" s="306"/>
      <c r="AO31" s="306" t="s">
        <v>253</v>
      </c>
      <c r="AP31" s="306"/>
      <c r="AQ31" s="306" t="s">
        <v>254</v>
      </c>
      <c r="AR31" s="306"/>
      <c r="AS31" s="307" t="s">
        <v>255</v>
      </c>
      <c r="AT31" s="307"/>
      <c r="AV31" s="317"/>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row>
    <row r="32" spans="1:167" s="299" customFormat="1" ht="16.149999999999999" customHeight="1" x14ac:dyDescent="0.4">
      <c r="A32" s="298">
        <v>23</v>
      </c>
      <c r="C32" s="309" t="s">
        <v>260</v>
      </c>
      <c r="D32" s="309"/>
      <c r="E32" s="309" t="s">
        <v>261</v>
      </c>
      <c r="F32" s="309"/>
      <c r="G32" s="310"/>
      <c r="H32" s="310"/>
      <c r="I32" s="310"/>
      <c r="J32" s="310"/>
      <c r="K32" s="310"/>
      <c r="L32" s="310"/>
      <c r="M32" s="310"/>
      <c r="N32" s="310"/>
      <c r="O32" s="311"/>
      <c r="P32" s="311"/>
      <c r="Q32" s="281"/>
      <c r="R32" s="281"/>
      <c r="S32" s="281"/>
      <c r="T32" s="281"/>
      <c r="U32" s="281"/>
      <c r="V32" s="281"/>
      <c r="W32" s="281"/>
      <c r="X32" s="281"/>
      <c r="Y32" s="281"/>
      <c r="Z32" s="281"/>
      <c r="AA32" s="281"/>
      <c r="AB32" s="281"/>
      <c r="AC32" s="281"/>
      <c r="AD32" s="281"/>
      <c r="AE32" s="281"/>
      <c r="AF32" s="281"/>
      <c r="AG32" s="309"/>
      <c r="AH32" s="309"/>
      <c r="AI32" s="310"/>
      <c r="AJ32" s="310"/>
      <c r="AK32" s="310"/>
      <c r="AL32" s="310"/>
      <c r="AM32" s="310"/>
      <c r="AN32" s="310"/>
      <c r="AO32" s="310"/>
      <c r="AP32" s="310"/>
      <c r="AQ32" s="310"/>
      <c r="AR32" s="310"/>
      <c r="AS32" s="311"/>
      <c r="AT32" s="311"/>
      <c r="AV32" s="317"/>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row>
    <row r="33" spans="1:167" s="299" customFormat="1" ht="49.5" customHeight="1" x14ac:dyDescent="0.4">
      <c r="A33" s="298">
        <v>21</v>
      </c>
      <c r="C33" s="301" t="e">
        <f>O30+1</f>
        <v>#VALUE!</v>
      </c>
      <c r="D33" s="301"/>
      <c r="E33" s="302" t="e">
        <f>C33+1</f>
        <v>#VALUE!</v>
      </c>
      <c r="F33" s="302"/>
      <c r="G33" s="302" t="e">
        <f>E33+1</f>
        <v>#VALUE!</v>
      </c>
      <c r="H33" s="302"/>
      <c r="I33" s="302" t="e">
        <f>G33+1</f>
        <v>#VALUE!</v>
      </c>
      <c r="J33" s="302"/>
      <c r="K33" s="302" t="e">
        <f>I33+1</f>
        <v>#VALUE!</v>
      </c>
      <c r="L33" s="302"/>
      <c r="M33" s="301" t="e">
        <f>K33+1</f>
        <v>#VALUE!</v>
      </c>
      <c r="N33" s="301"/>
      <c r="O33" s="303" t="e">
        <f>M33+1</f>
        <v>#VALUE!</v>
      </c>
      <c r="P33" s="303"/>
      <c r="Q33" s="281"/>
      <c r="R33" s="281"/>
      <c r="S33" s="281"/>
      <c r="T33" s="281"/>
      <c r="U33" s="281"/>
      <c r="V33" s="281"/>
      <c r="W33" s="281"/>
      <c r="X33" s="281"/>
      <c r="Y33" s="281"/>
      <c r="Z33" s="281"/>
      <c r="AA33" s="281"/>
      <c r="AB33" s="281"/>
      <c r="AC33" s="281"/>
      <c r="AD33" s="281"/>
      <c r="AE33" s="281"/>
      <c r="AF33" s="281"/>
      <c r="AG33" s="301" t="e">
        <f>AS30+1</f>
        <v>#VALUE!</v>
      </c>
      <c r="AH33" s="301"/>
      <c r="AI33" s="302" t="e">
        <f>AG33+1</f>
        <v>#VALUE!</v>
      </c>
      <c r="AJ33" s="302"/>
      <c r="AK33" s="302" t="e">
        <f>AI33+1</f>
        <v>#VALUE!</v>
      </c>
      <c r="AL33" s="302"/>
      <c r="AM33" s="301" t="e">
        <f>AK33+1</f>
        <v>#VALUE!</v>
      </c>
      <c r="AN33" s="301"/>
      <c r="AO33" s="302" t="e">
        <f>AM33+1</f>
        <v>#VALUE!</v>
      </c>
      <c r="AP33" s="302"/>
      <c r="AQ33" s="302" t="e">
        <f>AO33+1</f>
        <v>#VALUE!</v>
      </c>
      <c r="AR33" s="302"/>
      <c r="AS33" s="303" t="e">
        <f>AQ33+1</f>
        <v>#VALUE!</v>
      </c>
      <c r="AT33" s="303"/>
      <c r="AV33" s="315"/>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row>
    <row r="34" spans="1:167" s="299" customFormat="1" ht="16.149999999999999" customHeight="1" x14ac:dyDescent="0.4">
      <c r="A34" s="298">
        <v>22</v>
      </c>
      <c r="C34" s="305" t="s">
        <v>256</v>
      </c>
      <c r="D34" s="305"/>
      <c r="E34" s="306" t="s">
        <v>257</v>
      </c>
      <c r="F34" s="306"/>
      <c r="G34" s="306" t="s">
        <v>252</v>
      </c>
      <c r="H34" s="306"/>
      <c r="I34" s="306" t="s">
        <v>253</v>
      </c>
      <c r="J34" s="306"/>
      <c r="K34" s="306" t="s">
        <v>254</v>
      </c>
      <c r="L34" s="306"/>
      <c r="M34" s="305" t="s">
        <v>255</v>
      </c>
      <c r="N34" s="305"/>
      <c r="O34" s="307" t="s">
        <v>256</v>
      </c>
      <c r="P34" s="307"/>
      <c r="Q34" s="281"/>
      <c r="R34" s="281"/>
      <c r="S34" s="281"/>
      <c r="T34" s="281"/>
      <c r="U34" s="281"/>
      <c r="V34" s="281"/>
      <c r="W34" s="281"/>
      <c r="X34" s="281"/>
      <c r="Y34" s="281"/>
      <c r="Z34" s="281"/>
      <c r="AA34" s="281"/>
      <c r="AB34" s="281"/>
      <c r="AC34" s="281"/>
      <c r="AD34" s="281"/>
      <c r="AE34" s="281"/>
      <c r="AF34" s="281"/>
      <c r="AG34" s="305" t="s">
        <v>256</v>
      </c>
      <c r="AH34" s="305"/>
      <c r="AI34" s="306" t="s">
        <v>257</v>
      </c>
      <c r="AJ34" s="306"/>
      <c r="AK34" s="306" t="s">
        <v>252</v>
      </c>
      <c r="AL34" s="306"/>
      <c r="AM34" s="305" t="s">
        <v>253</v>
      </c>
      <c r="AN34" s="305"/>
      <c r="AO34" s="306" t="s">
        <v>254</v>
      </c>
      <c r="AP34" s="306"/>
      <c r="AQ34" s="306" t="s">
        <v>255</v>
      </c>
      <c r="AR34" s="306"/>
      <c r="AS34" s="307" t="s">
        <v>256</v>
      </c>
      <c r="AT34" s="307"/>
      <c r="AV34" s="317"/>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row>
    <row r="35" spans="1:167" s="299" customFormat="1" ht="16.149999999999999" customHeight="1" x14ac:dyDescent="0.4">
      <c r="A35" s="298">
        <v>23</v>
      </c>
      <c r="C35" s="309"/>
      <c r="D35" s="309"/>
      <c r="E35" s="310"/>
      <c r="F35" s="310"/>
      <c r="G35" s="310"/>
      <c r="H35" s="310"/>
      <c r="I35" s="310"/>
      <c r="J35" s="310"/>
      <c r="K35" s="310"/>
      <c r="L35" s="310"/>
      <c r="M35" s="309" t="s">
        <v>262</v>
      </c>
      <c r="N35" s="309"/>
      <c r="O35" s="311"/>
      <c r="P35" s="311"/>
      <c r="Q35" s="281"/>
      <c r="R35" s="281"/>
      <c r="S35" s="281"/>
      <c r="T35" s="281"/>
      <c r="U35" s="281"/>
      <c r="V35" s="281"/>
      <c r="W35" s="281"/>
      <c r="X35" s="281"/>
      <c r="Y35" s="281"/>
      <c r="Z35" s="281"/>
      <c r="AA35" s="281"/>
      <c r="AB35" s="281"/>
      <c r="AC35" s="281"/>
      <c r="AD35" s="281"/>
      <c r="AE35" s="281"/>
      <c r="AF35" s="281"/>
      <c r="AG35" s="309"/>
      <c r="AH35" s="309"/>
      <c r="AI35" s="310"/>
      <c r="AJ35" s="310"/>
      <c r="AK35" s="310"/>
      <c r="AL35" s="310"/>
      <c r="AM35" s="309" t="s">
        <v>284</v>
      </c>
      <c r="AN35" s="309"/>
      <c r="AO35" s="310"/>
      <c r="AP35" s="310"/>
      <c r="AQ35" s="310"/>
      <c r="AR35" s="310"/>
      <c r="AS35" s="311"/>
      <c r="AT35" s="311"/>
      <c r="AV35" s="317"/>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row>
    <row r="36" spans="1:167" s="299" customFormat="1" ht="49.5" customHeight="1" x14ac:dyDescent="0.4">
      <c r="A36" s="298">
        <v>21</v>
      </c>
      <c r="C36" s="301" t="e">
        <f>O33+1</f>
        <v>#VALUE!</v>
      </c>
      <c r="D36" s="301"/>
      <c r="E36" s="302" t="e">
        <f>C36+1</f>
        <v>#VALUE!</v>
      </c>
      <c r="F36" s="302"/>
      <c r="G36" s="302" t="e">
        <f>E36+1</f>
        <v>#VALUE!</v>
      </c>
      <c r="H36" s="302"/>
      <c r="I36" s="302" t="e">
        <f>G36+1</f>
        <v>#VALUE!</v>
      </c>
      <c r="J36" s="302"/>
      <c r="K36" s="302" t="e">
        <f>I36+1</f>
        <v>#VALUE!</v>
      </c>
      <c r="L36" s="302"/>
      <c r="M36" s="300" t="e">
        <f>K36+1</f>
        <v>#VALUE!</v>
      </c>
      <c r="N36" s="300"/>
      <c r="O36" s="300" t="e">
        <f>M36+1</f>
        <v>#VALUE!</v>
      </c>
      <c r="P36" s="300"/>
      <c r="Q36" s="281"/>
      <c r="R36" s="281"/>
      <c r="S36" s="281"/>
      <c r="T36" s="281"/>
      <c r="U36" s="281"/>
      <c r="V36" s="281"/>
      <c r="W36" s="281"/>
      <c r="X36" s="281"/>
      <c r="Y36" s="281"/>
      <c r="Z36" s="281"/>
      <c r="AA36" s="281"/>
      <c r="AB36" s="281"/>
      <c r="AC36" s="281"/>
      <c r="AD36" s="281"/>
      <c r="AE36" s="281"/>
      <c r="AF36" s="281"/>
      <c r="AG36" s="301" t="e">
        <f>AS33+1</f>
        <v>#VALUE!</v>
      </c>
      <c r="AH36" s="301"/>
      <c r="AI36" s="302" t="e">
        <f>AG36+1</f>
        <v>#VALUE!</v>
      </c>
      <c r="AJ36" s="302"/>
      <c r="AK36" s="302" t="e">
        <f>AI36+1</f>
        <v>#VALUE!</v>
      </c>
      <c r="AL36" s="302"/>
      <c r="AM36" s="302" t="e">
        <f>AK36+1</f>
        <v>#VALUE!</v>
      </c>
      <c r="AN36" s="302"/>
      <c r="AO36" s="302" t="e">
        <f>AM36+1</f>
        <v>#VALUE!</v>
      </c>
      <c r="AP36" s="302"/>
      <c r="AQ36" s="302" t="e">
        <f>AO36+1</f>
        <v>#VALUE!</v>
      </c>
      <c r="AR36" s="302"/>
      <c r="AS36" s="303" t="e">
        <f>AQ36+1</f>
        <v>#VALUE!</v>
      </c>
      <c r="AT36" s="303"/>
      <c r="AV36" s="315"/>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row>
    <row r="37" spans="1:167" s="299" customFormat="1" ht="16.149999999999999" customHeight="1" x14ac:dyDescent="0.4">
      <c r="A37" s="298">
        <v>22</v>
      </c>
      <c r="C37" s="305" t="s">
        <v>257</v>
      </c>
      <c r="D37" s="305"/>
      <c r="E37" s="306" t="s">
        <v>252</v>
      </c>
      <c r="F37" s="306"/>
      <c r="G37" s="306" t="s">
        <v>253</v>
      </c>
      <c r="H37" s="306"/>
      <c r="I37" s="306" t="s">
        <v>254</v>
      </c>
      <c r="J37" s="306"/>
      <c r="K37" s="306" t="s">
        <v>255</v>
      </c>
      <c r="L37" s="306"/>
      <c r="M37" s="304" t="s">
        <v>256</v>
      </c>
      <c r="N37" s="304"/>
      <c r="O37" s="304" t="s">
        <v>257</v>
      </c>
      <c r="P37" s="304"/>
      <c r="Q37" s="281"/>
      <c r="R37" s="281"/>
      <c r="S37" s="281"/>
      <c r="T37" s="281"/>
      <c r="U37" s="281"/>
      <c r="V37" s="281"/>
      <c r="W37" s="281"/>
      <c r="X37" s="281"/>
      <c r="Y37" s="281"/>
      <c r="Z37" s="281"/>
      <c r="AA37" s="281"/>
      <c r="AB37" s="281"/>
      <c r="AC37" s="281"/>
      <c r="AD37" s="281"/>
      <c r="AE37" s="281"/>
      <c r="AF37" s="281"/>
      <c r="AG37" s="305" t="s">
        <v>257</v>
      </c>
      <c r="AH37" s="305"/>
      <c r="AI37" s="306" t="s">
        <v>252</v>
      </c>
      <c r="AJ37" s="306"/>
      <c r="AK37" s="306" t="s">
        <v>253</v>
      </c>
      <c r="AL37" s="306"/>
      <c r="AM37" s="306" t="s">
        <v>254</v>
      </c>
      <c r="AN37" s="306"/>
      <c r="AO37" s="306" t="s">
        <v>255</v>
      </c>
      <c r="AP37" s="306"/>
      <c r="AQ37" s="306" t="s">
        <v>256</v>
      </c>
      <c r="AR37" s="306"/>
      <c r="AS37" s="307" t="s">
        <v>257</v>
      </c>
      <c r="AT37" s="307"/>
      <c r="AV37" s="317"/>
      <c r="AW37" s="316"/>
      <c r="AX37" s="316"/>
      <c r="AY37" s="316"/>
      <c r="AZ37" s="316"/>
      <c r="BA37" s="316"/>
      <c r="BB37" s="316"/>
      <c r="BC37" s="316"/>
      <c r="BD37" s="316"/>
      <c r="BE37" s="316"/>
      <c r="BF37" s="316"/>
      <c r="BG37" s="316"/>
      <c r="BH37" s="316"/>
      <c r="BI37" s="316"/>
      <c r="BJ37" s="316"/>
      <c r="BK37" s="316"/>
      <c r="BL37" s="316"/>
      <c r="BM37" s="316"/>
      <c r="BN37" s="316"/>
      <c r="BO37" s="316"/>
      <c r="BP37" s="316"/>
      <c r="BQ37" s="316"/>
      <c r="BR37" s="316"/>
      <c r="BS37" s="316"/>
      <c r="BT37" s="316"/>
      <c r="BU37" s="316"/>
      <c r="BV37" s="316"/>
      <c r="BW37" s="316"/>
      <c r="BX37" s="316"/>
      <c r="BY37" s="316"/>
      <c r="BZ37" s="316"/>
      <c r="CA37" s="316"/>
      <c r="CB37" s="316"/>
      <c r="CC37" s="316"/>
      <c r="CD37" s="316"/>
      <c r="CE37" s="316"/>
      <c r="CF37" s="316"/>
      <c r="CG37" s="316"/>
      <c r="CH37" s="316"/>
      <c r="CI37" s="316"/>
      <c r="CJ37" s="316"/>
      <c r="CK37" s="316"/>
      <c r="CL37" s="316"/>
      <c r="CM37" s="316"/>
      <c r="CN37" s="316"/>
      <c r="CO37" s="316"/>
      <c r="CP37" s="316"/>
      <c r="CQ37" s="316"/>
      <c r="CR37" s="316"/>
      <c r="CS37" s="316"/>
      <c r="CT37" s="316"/>
      <c r="CU37" s="316"/>
      <c r="CV37" s="316"/>
      <c r="CW37" s="316"/>
      <c r="CX37" s="316"/>
      <c r="CY37" s="316"/>
      <c r="CZ37" s="316"/>
      <c r="DA37" s="316"/>
      <c r="DB37" s="316"/>
      <c r="DC37" s="316"/>
      <c r="DD37" s="316"/>
      <c r="DE37" s="316"/>
      <c r="DF37" s="316"/>
      <c r="DG37" s="316"/>
      <c r="DH37" s="316"/>
      <c r="DI37" s="316"/>
      <c r="DJ37" s="316"/>
      <c r="DK37" s="316"/>
      <c r="DL37" s="316"/>
      <c r="DM37" s="316"/>
      <c r="DN37" s="316"/>
      <c r="DO37" s="316"/>
      <c r="DP37" s="316"/>
      <c r="DQ37" s="316"/>
      <c r="DR37" s="316"/>
      <c r="DS37" s="316"/>
      <c r="DT37" s="316"/>
      <c r="DU37" s="316"/>
      <c r="DV37" s="316"/>
      <c r="DW37" s="316"/>
      <c r="DX37" s="316"/>
      <c r="DY37" s="316"/>
      <c r="DZ37" s="316"/>
      <c r="EA37" s="316"/>
      <c r="EB37" s="316"/>
      <c r="EC37" s="316"/>
      <c r="ED37" s="316"/>
      <c r="EE37" s="316"/>
      <c r="EF37" s="316"/>
      <c r="EG37" s="316"/>
      <c r="EH37" s="316"/>
      <c r="EI37" s="316"/>
      <c r="EJ37" s="316"/>
      <c r="EK37" s="316"/>
      <c r="EL37" s="316"/>
      <c r="EM37" s="316"/>
      <c r="EN37" s="316"/>
      <c r="EO37" s="316"/>
      <c r="EP37" s="316"/>
      <c r="EQ37" s="316"/>
      <c r="ER37" s="316"/>
      <c r="ES37" s="316"/>
      <c r="ET37" s="316"/>
      <c r="EU37" s="316"/>
      <c r="EV37" s="316"/>
      <c r="EW37" s="316"/>
      <c r="EX37" s="316"/>
      <c r="EY37" s="316"/>
      <c r="EZ37" s="316"/>
      <c r="FA37" s="316"/>
      <c r="FB37" s="316"/>
      <c r="FC37" s="316"/>
      <c r="FD37" s="316"/>
      <c r="FE37" s="316"/>
      <c r="FF37" s="316"/>
      <c r="FG37" s="316"/>
      <c r="FH37" s="316"/>
      <c r="FI37" s="316"/>
      <c r="FJ37" s="316"/>
      <c r="FK37" s="316"/>
    </row>
    <row r="38" spans="1:167" s="299" customFormat="1" ht="16.149999999999999" customHeight="1" x14ac:dyDescent="0.4">
      <c r="A38" s="298">
        <v>23</v>
      </c>
      <c r="C38" s="309"/>
      <c r="D38" s="309"/>
      <c r="E38" s="310"/>
      <c r="F38" s="310"/>
      <c r="G38" s="310"/>
      <c r="H38" s="310"/>
      <c r="I38" s="310"/>
      <c r="J38" s="310"/>
      <c r="K38" s="310"/>
      <c r="L38" s="310"/>
      <c r="M38" s="308"/>
      <c r="N38" s="308"/>
      <c r="O38" s="308"/>
      <c r="P38" s="308"/>
      <c r="Q38" s="281"/>
      <c r="R38" s="281"/>
      <c r="S38" s="281"/>
      <c r="T38" s="281"/>
      <c r="U38" s="281"/>
      <c r="V38" s="281"/>
      <c r="W38" s="281"/>
      <c r="X38" s="281"/>
      <c r="Y38" s="281"/>
      <c r="Z38" s="281"/>
      <c r="AA38" s="281"/>
      <c r="AB38" s="281"/>
      <c r="AC38" s="281"/>
      <c r="AD38" s="281"/>
      <c r="AE38" s="281"/>
      <c r="AF38" s="281"/>
      <c r="AG38" s="309"/>
      <c r="AH38" s="309"/>
      <c r="AI38" s="310"/>
      <c r="AJ38" s="310"/>
      <c r="AK38" s="310"/>
      <c r="AL38" s="310"/>
      <c r="AM38" s="310"/>
      <c r="AN38" s="310"/>
      <c r="AO38" s="310"/>
      <c r="AP38" s="310"/>
      <c r="AQ38" s="310"/>
      <c r="AR38" s="310"/>
      <c r="AS38" s="311"/>
      <c r="AT38" s="311"/>
      <c r="AV38" s="317"/>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c r="DZ38" s="316"/>
      <c r="EA38" s="316"/>
      <c r="EB38" s="316"/>
      <c r="EC38" s="316"/>
      <c r="ED38" s="316"/>
      <c r="EE38" s="316"/>
      <c r="EF38" s="316"/>
      <c r="EG38" s="316"/>
      <c r="EH38" s="316"/>
      <c r="EI38" s="316"/>
      <c r="EJ38" s="316"/>
      <c r="EK38" s="316"/>
      <c r="EL38" s="316"/>
      <c r="EM38" s="316"/>
      <c r="EN38" s="316"/>
      <c r="EO38" s="316"/>
      <c r="EP38" s="316"/>
      <c r="EQ38" s="316"/>
      <c r="ER38" s="316"/>
      <c r="ES38" s="316"/>
      <c r="ET38" s="316"/>
      <c r="EU38" s="316"/>
      <c r="EV38" s="316"/>
      <c r="EW38" s="316"/>
      <c r="EX38" s="316"/>
      <c r="EY38" s="316"/>
      <c r="EZ38" s="316"/>
      <c r="FA38" s="316"/>
      <c r="FB38" s="316"/>
      <c r="FC38" s="316"/>
      <c r="FD38" s="316"/>
      <c r="FE38" s="316"/>
      <c r="FF38" s="316"/>
      <c r="FG38" s="316"/>
      <c r="FH38" s="316"/>
      <c r="FI38" s="316"/>
      <c r="FJ38" s="316"/>
      <c r="FK38" s="316"/>
    </row>
    <row r="39" spans="1:167" s="299" customFormat="1" ht="49.5" customHeight="1" x14ac:dyDescent="0.4">
      <c r="A39" s="298">
        <v>21</v>
      </c>
      <c r="C39" s="300" t="e">
        <f>O36+1</f>
        <v>#VALUE!</v>
      </c>
      <c r="D39" s="300"/>
      <c r="E39" s="300" t="e">
        <f>C39+1</f>
        <v>#VALUE!</v>
      </c>
      <c r="F39" s="300"/>
      <c r="G39" s="300" t="e">
        <f>E39+1</f>
        <v>#VALUE!</v>
      </c>
      <c r="H39" s="300"/>
      <c r="I39" s="300" t="e">
        <f>G39+1</f>
        <v>#VALUE!</v>
      </c>
      <c r="J39" s="300"/>
      <c r="K39" s="300" t="e">
        <f>I39+1</f>
        <v>#VALUE!</v>
      </c>
      <c r="L39" s="300"/>
      <c r="M39" s="300" t="e">
        <f>K39+1</f>
        <v>#VALUE!</v>
      </c>
      <c r="N39" s="300"/>
      <c r="O39" s="300" t="e">
        <f>M39+1</f>
        <v>#VALUE!</v>
      </c>
      <c r="P39" s="300"/>
      <c r="Q39" s="281"/>
      <c r="R39" s="281"/>
      <c r="S39" s="281"/>
      <c r="T39" s="281"/>
      <c r="U39" s="281"/>
      <c r="V39" s="281"/>
      <c r="W39" s="281"/>
      <c r="X39" s="281"/>
      <c r="Y39" s="281"/>
      <c r="Z39" s="281"/>
      <c r="AA39" s="281"/>
      <c r="AB39" s="281"/>
      <c r="AC39" s="281"/>
      <c r="AD39" s="281"/>
      <c r="AE39" s="281"/>
      <c r="AF39" s="281"/>
      <c r="AG39" s="301" t="e">
        <f>AS36+1</f>
        <v>#VALUE!</v>
      </c>
      <c r="AH39" s="301"/>
      <c r="AI39" s="300" t="e">
        <f>AG39+1</f>
        <v>#VALUE!</v>
      </c>
      <c r="AJ39" s="300"/>
      <c r="AK39" s="300" t="e">
        <f>AI39+1</f>
        <v>#VALUE!</v>
      </c>
      <c r="AL39" s="300"/>
      <c r="AM39" s="300" t="e">
        <f>AK39+1</f>
        <v>#VALUE!</v>
      </c>
      <c r="AN39" s="300"/>
      <c r="AO39" s="300" t="e">
        <f>AM39+1</f>
        <v>#VALUE!</v>
      </c>
      <c r="AP39" s="300"/>
      <c r="AQ39" s="300" t="e">
        <f>AO39+1</f>
        <v>#VALUE!</v>
      </c>
      <c r="AR39" s="300"/>
      <c r="AS39" s="300" t="e">
        <f>AQ39+1</f>
        <v>#VALUE!</v>
      </c>
      <c r="AT39" s="300"/>
      <c r="AV39" s="315"/>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c r="EP39" s="316"/>
      <c r="EQ39" s="316"/>
      <c r="ER39" s="316"/>
      <c r="ES39" s="316"/>
      <c r="ET39" s="316"/>
      <c r="EU39" s="316"/>
      <c r="EV39" s="316"/>
      <c r="EW39" s="316"/>
      <c r="EX39" s="316"/>
      <c r="EY39" s="316"/>
      <c r="EZ39" s="316"/>
      <c r="FA39" s="316"/>
      <c r="FB39" s="316"/>
      <c r="FC39" s="316"/>
      <c r="FD39" s="316"/>
      <c r="FE39" s="316"/>
      <c r="FF39" s="316"/>
      <c r="FG39" s="316"/>
      <c r="FH39" s="316"/>
      <c r="FI39" s="316"/>
      <c r="FJ39" s="316"/>
      <c r="FK39" s="316"/>
    </row>
    <row r="40" spans="1:167" s="299" customFormat="1" ht="16.149999999999999" customHeight="1" x14ac:dyDescent="0.4">
      <c r="A40" s="298">
        <v>22</v>
      </c>
      <c r="C40" s="304" t="s">
        <v>252</v>
      </c>
      <c r="D40" s="304"/>
      <c r="E40" s="304" t="s">
        <v>253</v>
      </c>
      <c r="F40" s="304"/>
      <c r="G40" s="304" t="s">
        <v>254</v>
      </c>
      <c r="H40" s="304"/>
      <c r="I40" s="304" t="s">
        <v>255</v>
      </c>
      <c r="J40" s="304"/>
      <c r="K40" s="304" t="s">
        <v>256</v>
      </c>
      <c r="L40" s="304"/>
      <c r="M40" s="304" t="s">
        <v>257</v>
      </c>
      <c r="N40" s="304"/>
      <c r="O40" s="304" t="s">
        <v>252</v>
      </c>
      <c r="P40" s="304"/>
      <c r="Q40" s="281"/>
      <c r="R40" s="281"/>
      <c r="S40" s="281"/>
      <c r="T40" s="281"/>
      <c r="U40" s="281"/>
      <c r="V40" s="281"/>
      <c r="W40" s="281"/>
      <c r="X40" s="281"/>
      <c r="Y40" s="281"/>
      <c r="Z40" s="281"/>
      <c r="AA40" s="281"/>
      <c r="AB40" s="281"/>
      <c r="AC40" s="281"/>
      <c r="AD40" s="281"/>
      <c r="AE40" s="281"/>
      <c r="AF40" s="281"/>
      <c r="AG40" s="305" t="s">
        <v>252</v>
      </c>
      <c r="AH40" s="305"/>
      <c r="AI40" s="304" t="s">
        <v>253</v>
      </c>
      <c r="AJ40" s="304"/>
      <c r="AK40" s="304" t="s">
        <v>254</v>
      </c>
      <c r="AL40" s="304"/>
      <c r="AM40" s="304" t="s">
        <v>255</v>
      </c>
      <c r="AN40" s="304"/>
      <c r="AO40" s="304" t="s">
        <v>256</v>
      </c>
      <c r="AP40" s="304"/>
      <c r="AQ40" s="304" t="s">
        <v>257</v>
      </c>
      <c r="AR40" s="304"/>
      <c r="AS40" s="304" t="s">
        <v>252</v>
      </c>
      <c r="AT40" s="304"/>
      <c r="AV40" s="317"/>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c r="DZ40" s="316"/>
      <c r="EA40" s="316"/>
      <c r="EB40" s="316"/>
      <c r="EC40" s="316"/>
      <c r="ED40" s="316"/>
      <c r="EE40" s="316"/>
      <c r="EF40" s="316"/>
      <c r="EG40" s="316"/>
      <c r="EH40" s="316"/>
      <c r="EI40" s="316"/>
      <c r="EJ40" s="316"/>
      <c r="EK40" s="316"/>
      <c r="EL40" s="316"/>
      <c r="EM40" s="316"/>
      <c r="EN40" s="316"/>
      <c r="EO40" s="316"/>
      <c r="EP40" s="316"/>
      <c r="EQ40" s="316"/>
      <c r="ER40" s="316"/>
      <c r="ES40" s="316"/>
      <c r="ET40" s="316"/>
      <c r="EU40" s="316"/>
      <c r="EV40" s="316"/>
      <c r="EW40" s="316"/>
      <c r="EX40" s="316"/>
      <c r="EY40" s="316"/>
      <c r="EZ40" s="316"/>
      <c r="FA40" s="316"/>
      <c r="FB40" s="316"/>
      <c r="FC40" s="316"/>
      <c r="FD40" s="316"/>
      <c r="FE40" s="316"/>
      <c r="FF40" s="316"/>
      <c r="FG40" s="316"/>
      <c r="FH40" s="316"/>
      <c r="FI40" s="316"/>
      <c r="FJ40" s="316"/>
      <c r="FK40" s="316"/>
    </row>
    <row r="41" spans="1:167" s="299" customFormat="1" ht="16.149999999999999" customHeight="1" x14ac:dyDescent="0.4">
      <c r="A41" s="298">
        <v>23</v>
      </c>
      <c r="C41" s="308"/>
      <c r="D41" s="308"/>
      <c r="E41" s="308"/>
      <c r="F41" s="308"/>
      <c r="G41" s="308"/>
      <c r="H41" s="308"/>
      <c r="I41" s="308"/>
      <c r="J41" s="308"/>
      <c r="K41" s="308"/>
      <c r="L41" s="308"/>
      <c r="M41" s="308"/>
      <c r="N41" s="308"/>
      <c r="O41" s="308"/>
      <c r="P41" s="308"/>
      <c r="Q41" s="281"/>
      <c r="R41" s="281"/>
      <c r="S41" s="281"/>
      <c r="T41" s="281"/>
      <c r="U41" s="281"/>
      <c r="V41" s="281"/>
      <c r="W41" s="281"/>
      <c r="X41" s="281"/>
      <c r="Y41" s="281"/>
      <c r="Z41" s="281"/>
      <c r="AA41" s="281"/>
      <c r="AB41" s="281"/>
      <c r="AC41" s="281"/>
      <c r="AD41" s="281"/>
      <c r="AE41" s="281"/>
      <c r="AF41" s="281"/>
      <c r="AG41" s="309"/>
      <c r="AH41" s="309"/>
      <c r="AI41" s="308"/>
      <c r="AJ41" s="308"/>
      <c r="AK41" s="308"/>
      <c r="AL41" s="308"/>
      <c r="AM41" s="308"/>
      <c r="AN41" s="308"/>
      <c r="AO41" s="308"/>
      <c r="AP41" s="308"/>
      <c r="AQ41" s="308"/>
      <c r="AR41" s="308"/>
      <c r="AS41" s="308"/>
      <c r="AT41" s="308"/>
      <c r="AV41" s="317"/>
      <c r="AW41" s="316"/>
      <c r="AX41" s="316"/>
      <c r="AY41" s="316"/>
      <c r="AZ41" s="316"/>
      <c r="BA41" s="316"/>
      <c r="BB41" s="316"/>
      <c r="BC41" s="316"/>
      <c r="BD41" s="316"/>
      <c r="BE41" s="316"/>
      <c r="BF41" s="316"/>
      <c r="BG41" s="316"/>
      <c r="BH41" s="316"/>
      <c r="BI41" s="316"/>
      <c r="BJ41" s="316"/>
      <c r="BK41" s="316"/>
      <c r="BL41" s="316"/>
      <c r="BM41" s="316"/>
      <c r="BN41" s="316"/>
      <c r="BO41" s="316"/>
      <c r="BP41" s="316"/>
      <c r="BQ41" s="316"/>
      <c r="BR41" s="316"/>
      <c r="BS41" s="316"/>
      <c r="BT41" s="316"/>
      <c r="BU41" s="316"/>
      <c r="BV41" s="316"/>
      <c r="BW41" s="316"/>
      <c r="BX41" s="316"/>
      <c r="BY41" s="316"/>
      <c r="BZ41" s="316"/>
      <c r="CA41" s="316"/>
      <c r="CB41" s="316"/>
      <c r="CC41" s="316"/>
      <c r="CD41" s="316"/>
      <c r="CE41" s="316"/>
      <c r="CF41" s="316"/>
      <c r="CG41" s="316"/>
      <c r="CH41" s="316"/>
      <c r="CI41" s="316"/>
      <c r="CJ41" s="316"/>
      <c r="CK41" s="316"/>
      <c r="CL41" s="316"/>
      <c r="CM41" s="316"/>
      <c r="CN41" s="316"/>
      <c r="CO41" s="316"/>
      <c r="CP41" s="316"/>
      <c r="CQ41" s="316"/>
      <c r="CR41" s="316"/>
      <c r="CS41" s="316"/>
      <c r="CT41" s="316"/>
      <c r="CU41" s="316"/>
      <c r="CV41" s="316"/>
      <c r="CW41" s="316"/>
      <c r="CX41" s="316"/>
      <c r="CY41" s="316"/>
      <c r="CZ41" s="316"/>
      <c r="DA41" s="316"/>
      <c r="DB41" s="316"/>
      <c r="DC41" s="316"/>
      <c r="DD41" s="316"/>
      <c r="DE41" s="316"/>
      <c r="DF41" s="316"/>
      <c r="DG41" s="316"/>
      <c r="DH41" s="316"/>
      <c r="DI41" s="316"/>
      <c r="DJ41" s="316"/>
      <c r="DK41" s="316"/>
      <c r="DL41" s="316"/>
      <c r="DM41" s="316"/>
      <c r="DN41" s="316"/>
      <c r="DO41" s="316"/>
      <c r="DP41" s="316"/>
      <c r="DQ41" s="316"/>
      <c r="DR41" s="316"/>
      <c r="DS41" s="316"/>
      <c r="DT41" s="316"/>
      <c r="DU41" s="316"/>
      <c r="DV41" s="316"/>
      <c r="DW41" s="316"/>
      <c r="DX41" s="316"/>
      <c r="DY41" s="316"/>
      <c r="DZ41" s="316"/>
      <c r="EA41" s="316"/>
      <c r="EB41" s="316"/>
      <c r="EC41" s="316"/>
      <c r="ED41" s="316"/>
      <c r="EE41" s="316"/>
      <c r="EF41" s="316"/>
      <c r="EG41" s="316"/>
      <c r="EH41" s="316"/>
      <c r="EI41" s="316"/>
      <c r="EJ41" s="316"/>
      <c r="EK41" s="316"/>
      <c r="EL41" s="316"/>
      <c r="EM41" s="316"/>
      <c r="EN41" s="316"/>
      <c r="EO41" s="316"/>
      <c r="EP41" s="316"/>
      <c r="EQ41" s="316"/>
      <c r="ER41" s="316"/>
      <c r="ES41" s="316"/>
      <c r="ET41" s="316"/>
      <c r="EU41" s="316"/>
      <c r="EV41" s="316"/>
      <c r="EW41" s="316"/>
      <c r="EX41" s="316"/>
      <c r="EY41" s="316"/>
      <c r="EZ41" s="316"/>
      <c r="FA41" s="316"/>
      <c r="FB41" s="316"/>
      <c r="FC41" s="316"/>
      <c r="FD41" s="316"/>
      <c r="FE41" s="316"/>
      <c r="FF41" s="316"/>
      <c r="FG41" s="316"/>
      <c r="FH41" s="316"/>
      <c r="FI41" s="316"/>
      <c r="FJ41" s="316"/>
      <c r="FK41" s="316"/>
    </row>
    <row r="42" spans="1:167" ht="22.15" customHeight="1" x14ac:dyDescent="0.2">
      <c r="A42" s="272">
        <v>30</v>
      </c>
      <c r="C42" s="312"/>
      <c r="D42" s="312"/>
      <c r="E42" s="312"/>
      <c r="F42" s="312"/>
      <c r="G42" s="312"/>
      <c r="H42" s="312"/>
      <c r="I42" s="312"/>
      <c r="J42" s="312"/>
      <c r="K42" s="312"/>
      <c r="L42" s="312"/>
      <c r="M42" s="312"/>
      <c r="N42" s="312"/>
      <c r="O42" s="312"/>
      <c r="P42" s="312"/>
      <c r="Q42" s="312"/>
      <c r="R42" s="277" t="s">
        <v>201</v>
      </c>
      <c r="S42" s="278"/>
      <c r="T42" s="278"/>
      <c r="U42" s="278"/>
      <c r="V42" s="278"/>
      <c r="W42" s="278"/>
      <c r="X42" s="278"/>
      <c r="Y42" s="278"/>
      <c r="Z42" s="278"/>
      <c r="AA42" s="278"/>
      <c r="AB42" s="278"/>
      <c r="AC42" s="278"/>
      <c r="AD42" s="278"/>
      <c r="AE42" s="278"/>
      <c r="AF42" s="312"/>
      <c r="AG42" s="312"/>
      <c r="AH42" s="312"/>
      <c r="AI42" s="312"/>
      <c r="AJ42" s="312"/>
      <c r="AK42" s="312"/>
      <c r="AL42" s="312"/>
      <c r="AM42" s="312"/>
      <c r="AN42" s="312"/>
      <c r="AO42" s="312"/>
      <c r="AP42" s="312"/>
      <c r="AQ42" s="312"/>
      <c r="AR42" s="312"/>
      <c r="AS42" s="312"/>
      <c r="AT42" s="312"/>
    </row>
    <row r="43" spans="1:167" ht="12" customHeight="1" x14ac:dyDescent="0.2">
      <c r="A43" s="272">
        <v>31</v>
      </c>
      <c r="C43" s="312"/>
      <c r="D43" s="312"/>
      <c r="E43" s="312"/>
      <c r="F43" s="312"/>
      <c r="G43" s="312"/>
      <c r="H43" s="312"/>
      <c r="I43" s="312"/>
      <c r="J43" s="312"/>
      <c r="K43" s="312"/>
      <c r="L43" s="312"/>
      <c r="M43" s="312"/>
      <c r="N43" s="312"/>
      <c r="O43" s="312"/>
      <c r="P43" s="312"/>
      <c r="Q43" s="312"/>
      <c r="R43" s="312"/>
      <c r="S43" s="312"/>
      <c r="T43" s="312"/>
      <c r="U43" s="312"/>
      <c r="V43" s="312"/>
      <c r="W43" s="312"/>
      <c r="X43" s="312"/>
      <c r="Y43" s="312"/>
      <c r="Z43" s="312"/>
      <c r="AA43" s="312"/>
      <c r="AB43" s="312"/>
      <c r="AC43" s="312"/>
      <c r="AD43" s="312"/>
      <c r="AE43" s="312"/>
      <c r="AF43" s="312"/>
      <c r="AG43" s="312"/>
      <c r="AH43" s="312"/>
      <c r="AI43" s="312"/>
      <c r="AJ43" s="312"/>
      <c r="AK43" s="312"/>
      <c r="AL43" s="312"/>
      <c r="AM43" s="312"/>
      <c r="AN43" s="312"/>
      <c r="AO43" s="312"/>
      <c r="AP43" s="312"/>
      <c r="AQ43" s="312"/>
      <c r="AR43" s="312"/>
      <c r="AS43" s="312"/>
      <c r="AT43" s="312"/>
    </row>
    <row r="44" spans="1:167" ht="51.95" customHeight="1" x14ac:dyDescent="0.2">
      <c r="A44" s="272">
        <v>32</v>
      </c>
      <c r="C44" s="312"/>
      <c r="D44" s="312"/>
      <c r="E44" s="312"/>
      <c r="F44" s="312"/>
      <c r="G44" s="312"/>
      <c r="H44" s="312"/>
      <c r="I44" s="312"/>
      <c r="J44" s="312"/>
      <c r="K44" s="312"/>
      <c r="L44" s="312"/>
      <c r="M44" s="312"/>
      <c r="N44" s="312"/>
      <c r="O44" s="312"/>
      <c r="P44" s="312"/>
      <c r="Q44" s="312"/>
      <c r="R44" s="312"/>
      <c r="S44" s="312"/>
      <c r="T44" s="312"/>
      <c r="U44" s="312"/>
      <c r="V44" s="312"/>
      <c r="W44" s="312"/>
      <c r="X44" s="312"/>
      <c r="Y44" s="312"/>
      <c r="Z44" s="312"/>
      <c r="AA44" s="312"/>
      <c r="AB44" s="312"/>
      <c r="AC44" s="312"/>
      <c r="AD44" s="312"/>
      <c r="AE44" s="312"/>
      <c r="AF44" s="312"/>
      <c r="AG44" s="312"/>
      <c r="AH44" s="312"/>
      <c r="AI44" s="312"/>
      <c r="AJ44" s="312"/>
      <c r="AK44" s="312"/>
      <c r="AL44" s="312"/>
      <c r="AM44" s="312"/>
      <c r="AN44" s="312"/>
      <c r="AO44" s="312"/>
      <c r="AP44" s="312"/>
      <c r="AQ44" s="312"/>
      <c r="AR44" s="312"/>
      <c r="AS44" s="312"/>
      <c r="AT44" s="312"/>
    </row>
    <row r="45" spans="1:167" ht="27" customHeight="1" x14ac:dyDescent="0.2"/>
    <row r="46" spans="1:167" s="314" customFormat="1" ht="27" customHeight="1" x14ac:dyDescent="0.2">
      <c r="A46" s="313"/>
    </row>
    <row r="47" spans="1:167" s="314" customFormat="1" ht="27" customHeight="1" x14ac:dyDescent="0.2">
      <c r="A47" s="313"/>
    </row>
    <row r="48" spans="1:167" s="314" customFormat="1" ht="27" customHeight="1" x14ac:dyDescent="0.2">
      <c r="A48" s="313"/>
    </row>
    <row r="49" spans="1:1" s="314" customFormat="1" ht="27" customHeight="1" x14ac:dyDescent="0.2">
      <c r="A49" s="313"/>
    </row>
    <row r="50" spans="1:1" s="314" customFormat="1" ht="27" customHeight="1" x14ac:dyDescent="0.2">
      <c r="A50" s="313"/>
    </row>
    <row r="51" spans="1:1" s="314" customFormat="1" ht="27" customHeight="1" x14ac:dyDescent="0.2">
      <c r="A51" s="313"/>
    </row>
    <row r="52" spans="1:1" s="314" customFormat="1" ht="27" customHeight="1" x14ac:dyDescent="0.2">
      <c r="A52" s="313"/>
    </row>
    <row r="53" spans="1:1" s="314" customFormat="1" ht="27" customHeight="1" x14ac:dyDescent="0.2">
      <c r="A53" s="313"/>
    </row>
    <row r="54" spans="1:1" s="314" customFormat="1" ht="27" customHeight="1" x14ac:dyDescent="0.2">
      <c r="A54" s="313"/>
    </row>
    <row r="55" spans="1:1" s="314" customFormat="1" ht="27" customHeight="1" x14ac:dyDescent="0.2">
      <c r="A55" s="313"/>
    </row>
    <row r="56" spans="1:1" s="314" customFormat="1" ht="27" customHeight="1" x14ac:dyDescent="0.2">
      <c r="A56" s="313"/>
    </row>
    <row r="57" spans="1:1" s="314" customFormat="1" ht="27" customHeight="1" x14ac:dyDescent="0.2">
      <c r="A57" s="313"/>
    </row>
    <row r="58" spans="1:1" s="314" customFormat="1" ht="27" customHeight="1" x14ac:dyDescent="0.2">
      <c r="A58" s="313"/>
    </row>
    <row r="59" spans="1:1" s="314" customFormat="1" ht="27" customHeight="1" x14ac:dyDescent="0.2">
      <c r="A59" s="313"/>
    </row>
    <row r="60" spans="1:1" s="314" customFormat="1" ht="27" customHeight="1" x14ac:dyDescent="0.2">
      <c r="A60" s="313"/>
    </row>
    <row r="61" spans="1:1" s="314" customFormat="1" ht="27" customHeight="1" x14ac:dyDescent="0.2">
      <c r="A61" s="313"/>
    </row>
    <row r="62" spans="1:1" s="314" customFormat="1" ht="27" customHeight="1" x14ac:dyDescent="0.2">
      <c r="A62" s="313"/>
    </row>
    <row r="63" spans="1:1" s="314" customFormat="1" ht="27" customHeight="1" x14ac:dyDescent="0.2">
      <c r="A63" s="313"/>
    </row>
    <row r="64" spans="1:1" s="314" customFormat="1" ht="27" customHeight="1" x14ac:dyDescent="0.2">
      <c r="A64" s="313"/>
    </row>
    <row r="65" spans="1:1" s="314" customFormat="1" ht="27" customHeight="1" x14ac:dyDescent="0.2">
      <c r="A65" s="313"/>
    </row>
    <row r="66" spans="1:1" s="314" customFormat="1" ht="27" customHeight="1" x14ac:dyDescent="0.2">
      <c r="A66" s="313"/>
    </row>
    <row r="67" spans="1:1" s="314" customFormat="1" ht="27" customHeight="1" x14ac:dyDescent="0.2">
      <c r="A67" s="313"/>
    </row>
    <row r="68" spans="1:1" s="314" customFormat="1" ht="27" customHeight="1" x14ac:dyDescent="0.2">
      <c r="A68" s="313"/>
    </row>
    <row r="69" spans="1:1" s="314" customFormat="1" ht="27" customHeight="1" x14ac:dyDescent="0.2">
      <c r="A69" s="313"/>
    </row>
    <row r="70" spans="1:1" s="314" customFormat="1" ht="27" customHeight="1" x14ac:dyDescent="0.2">
      <c r="A70" s="313"/>
    </row>
    <row r="71" spans="1:1" s="314" customFormat="1" ht="27" customHeight="1" x14ac:dyDescent="0.2">
      <c r="A71" s="313"/>
    </row>
    <row r="72" spans="1:1" s="314" customFormat="1" ht="27" customHeight="1" x14ac:dyDescent="0.2">
      <c r="A72" s="313"/>
    </row>
    <row r="73" spans="1:1" s="314" customFormat="1" ht="27" customHeight="1" x14ac:dyDescent="0.2">
      <c r="A73" s="313"/>
    </row>
    <row r="74" spans="1:1" s="314" customFormat="1" ht="27" customHeight="1" x14ac:dyDescent="0.2">
      <c r="A74" s="313"/>
    </row>
    <row r="75" spans="1:1" s="314" customFormat="1" ht="27" customHeight="1" x14ac:dyDescent="0.2">
      <c r="A75" s="313"/>
    </row>
    <row r="76" spans="1:1" s="314" customFormat="1" ht="27" customHeight="1" x14ac:dyDescent="0.2">
      <c r="A76" s="313"/>
    </row>
    <row r="77" spans="1:1" s="314" customFormat="1" ht="27" customHeight="1" x14ac:dyDescent="0.2">
      <c r="A77" s="313"/>
    </row>
    <row r="78" spans="1:1" s="314" customFormat="1" ht="27" customHeight="1" x14ac:dyDescent="0.2">
      <c r="A78" s="313"/>
    </row>
    <row r="79" spans="1:1" s="314" customFormat="1" ht="27" customHeight="1" x14ac:dyDescent="0.2">
      <c r="A79" s="313"/>
    </row>
    <row r="80" spans="1:1" s="314" customFormat="1" ht="27" customHeight="1" x14ac:dyDescent="0.2">
      <c r="A80" s="313"/>
    </row>
    <row r="81" spans="1:1" s="314" customFormat="1" ht="27" customHeight="1" x14ac:dyDescent="0.2">
      <c r="A81" s="313"/>
    </row>
    <row r="82" spans="1:1" s="314" customFormat="1" ht="27" customHeight="1" x14ac:dyDescent="0.2">
      <c r="A82" s="313"/>
    </row>
    <row r="83" spans="1:1" s="314" customFormat="1" ht="27" customHeight="1" x14ac:dyDescent="0.2">
      <c r="A83" s="313"/>
    </row>
    <row r="84" spans="1:1" s="314" customFormat="1" ht="27" customHeight="1" x14ac:dyDescent="0.2">
      <c r="A84" s="313"/>
    </row>
    <row r="85" spans="1:1" s="314" customFormat="1" ht="27" customHeight="1" x14ac:dyDescent="0.2">
      <c r="A85" s="313"/>
    </row>
    <row r="86" spans="1:1" s="314" customFormat="1" ht="27" customHeight="1" x14ac:dyDescent="0.2">
      <c r="A86" s="313"/>
    </row>
    <row r="87" spans="1:1" s="314" customFormat="1" ht="27" customHeight="1" x14ac:dyDescent="0.2">
      <c r="A87" s="313"/>
    </row>
    <row r="88" spans="1:1" s="314" customFormat="1" ht="27" customHeight="1" x14ac:dyDescent="0.2">
      <c r="A88" s="313"/>
    </row>
    <row r="89" spans="1:1" s="314" customFormat="1" ht="27" customHeight="1" x14ac:dyDescent="0.2">
      <c r="A89" s="313"/>
    </row>
    <row r="90" spans="1:1" s="314" customFormat="1" ht="27" customHeight="1" x14ac:dyDescent="0.2">
      <c r="A90" s="313"/>
    </row>
    <row r="91" spans="1:1" s="314" customFormat="1" ht="27" customHeight="1" x14ac:dyDescent="0.2">
      <c r="A91" s="313"/>
    </row>
    <row r="92" spans="1:1" s="314" customFormat="1" ht="27" customHeight="1" x14ac:dyDescent="0.2">
      <c r="A92" s="313"/>
    </row>
    <row r="93" spans="1:1" s="314" customFormat="1" ht="27" customHeight="1" x14ac:dyDescent="0.2">
      <c r="A93" s="313"/>
    </row>
    <row r="94" spans="1:1" s="314" customFormat="1" ht="27" customHeight="1" x14ac:dyDescent="0.2">
      <c r="A94" s="313"/>
    </row>
    <row r="95" spans="1:1" s="314" customFormat="1" ht="27" customHeight="1" x14ac:dyDescent="0.2">
      <c r="A95" s="313"/>
    </row>
    <row r="96" spans="1:1" s="314" customFormat="1" ht="27" customHeigh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255A0D-3A1D-41D8-A3AD-DF6C82158D12}">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CAABEC-B529-4D0D-81CA-98C4C9B5FC92}">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45352</v>
      </c>
      <c r="C5" s="212">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2"/>
      <c r="G9" s="203"/>
      <c r="H9" s="204"/>
    </row>
    <row r="10" spans="2:8" s="163" customFormat="1" ht="37.5" customHeight="1" x14ac:dyDescent="0.25">
      <c r="B10" s="164" t="s">
        <v>151</v>
      </c>
      <c r="C10" s="164" t="s">
        <v>180</v>
      </c>
      <c r="D10" s="164" t="s">
        <v>120</v>
      </c>
      <c r="E10" s="165" t="s">
        <v>181</v>
      </c>
      <c r="F10" s="205" t="s">
        <v>118</v>
      </c>
      <c r="G10" s="164" t="s">
        <v>182</v>
      </c>
      <c r="H10" s="129" t="s">
        <v>183</v>
      </c>
    </row>
    <row r="11" spans="2:8" s="117" customFormat="1" ht="44.45" customHeight="1" x14ac:dyDescent="0.4">
      <c r="B11" s="129" t="s">
        <v>184</v>
      </c>
      <c r="C11" s="180" t="s">
        <v>171</v>
      </c>
      <c r="D11" s="206">
        <v>1</v>
      </c>
      <c r="E11" s="180" t="s">
        <v>185</v>
      </c>
      <c r="F11" s="207" t="s">
        <v>175</v>
      </c>
      <c r="G11" s="164" t="s">
        <v>186</v>
      </c>
      <c r="H11" s="206" t="s">
        <v>187</v>
      </c>
    </row>
    <row r="12" spans="2:8" s="117" customFormat="1" ht="44.45" customHeight="1" x14ac:dyDescent="0.4">
      <c r="B12" s="129"/>
      <c r="C12" s="180" t="s">
        <v>176</v>
      </c>
      <c r="D12" s="206">
        <v>2</v>
      </c>
      <c r="E12" s="180" t="s">
        <v>188</v>
      </c>
      <c r="F12" s="207" t="s">
        <v>175</v>
      </c>
      <c r="G12" s="164" t="s">
        <v>186</v>
      </c>
      <c r="H12" s="206" t="s">
        <v>187</v>
      </c>
    </row>
    <row r="13" spans="2:8" s="117" customFormat="1" ht="44.45" customHeight="1" x14ac:dyDescent="0.4">
      <c r="B13" s="129" t="s">
        <v>189</v>
      </c>
      <c r="C13" s="180" t="s">
        <v>171</v>
      </c>
      <c r="D13" s="206">
        <v>1</v>
      </c>
      <c r="E13" s="180" t="s">
        <v>190</v>
      </c>
      <c r="F13" s="208" t="s">
        <v>175</v>
      </c>
      <c r="G13" s="164" t="s">
        <v>191</v>
      </c>
      <c r="H13" s="206" t="s">
        <v>192</v>
      </c>
    </row>
    <row r="14" spans="2:8" s="117" customFormat="1" ht="44.45" customHeight="1" x14ac:dyDescent="0.4">
      <c r="B14" s="129"/>
      <c r="C14" s="180" t="s">
        <v>176</v>
      </c>
      <c r="D14" s="206">
        <v>2</v>
      </c>
      <c r="E14" s="180" t="s">
        <v>193</v>
      </c>
      <c r="F14" s="209" t="s">
        <v>175</v>
      </c>
      <c r="G14" s="164" t="s">
        <v>191</v>
      </c>
      <c r="H14" s="206" t="s">
        <v>192</v>
      </c>
    </row>
    <row r="15" spans="2:8" s="117" customFormat="1" ht="44.45" customHeight="1" x14ac:dyDescent="0.4">
      <c r="B15" s="129" t="s">
        <v>194</v>
      </c>
      <c r="C15" s="180" t="s">
        <v>195</v>
      </c>
      <c r="D15" s="206">
        <v>1</v>
      </c>
      <c r="E15" s="180" t="s">
        <v>196</v>
      </c>
      <c r="F15" s="210" t="s">
        <v>175</v>
      </c>
      <c r="G15" s="164" t="s">
        <v>197</v>
      </c>
      <c r="H15" s="206" t="s">
        <v>198</v>
      </c>
    </row>
    <row r="16" spans="2:8" s="117" customFormat="1" ht="19.5" x14ac:dyDescent="0.4">
      <c r="B16" s="129" t="s">
        <v>199</v>
      </c>
      <c r="C16" s="180" t="s">
        <v>195</v>
      </c>
      <c r="D16" s="206">
        <v>1</v>
      </c>
      <c r="E16" s="180" t="s">
        <v>200</v>
      </c>
      <c r="F16" s="211" t="s">
        <v>175</v>
      </c>
      <c r="G16" s="164" t="s">
        <v>201</v>
      </c>
      <c r="H16" s="206" t="s">
        <v>201</v>
      </c>
    </row>
    <row r="17" spans="2:8" s="117" customFormat="1" ht="19.5" x14ac:dyDescent="0.4">
      <c r="B17" s="129" t="s">
        <v>202</v>
      </c>
      <c r="C17" s="180" t="s">
        <v>195</v>
      </c>
      <c r="D17" s="206">
        <v>1</v>
      </c>
      <c r="E17" s="180" t="s">
        <v>203</v>
      </c>
      <c r="F17" s="211" t="s">
        <v>175</v>
      </c>
      <c r="G17" s="164" t="s">
        <v>201</v>
      </c>
      <c r="H17" s="206" t="s">
        <v>201</v>
      </c>
    </row>
    <row r="18" spans="2:8" s="117" customFormat="1" ht="19.5" x14ac:dyDescent="0.4">
      <c r="B18" s="129" t="s">
        <v>204</v>
      </c>
      <c r="C18" s="180" t="s">
        <v>195</v>
      </c>
      <c r="D18" s="206">
        <v>1</v>
      </c>
      <c r="E18" s="180" t="s">
        <v>205</v>
      </c>
      <c r="F18" s="211" t="s">
        <v>175</v>
      </c>
      <c r="G18" s="164" t="s">
        <v>201</v>
      </c>
      <c r="H18" s="206" t="s">
        <v>201</v>
      </c>
    </row>
    <row r="19" spans="2:8" s="117" customFormat="1" ht="19.5" x14ac:dyDescent="0.4">
      <c r="B19" s="129" t="s">
        <v>206</v>
      </c>
      <c r="C19" s="180" t="s">
        <v>195</v>
      </c>
      <c r="D19" s="206">
        <v>1</v>
      </c>
      <c r="E19" s="180" t="s">
        <v>207</v>
      </c>
      <c r="F19" s="211" t="s">
        <v>175</v>
      </c>
      <c r="G19" s="164" t="s">
        <v>201</v>
      </c>
      <c r="H19" s="206" t="s">
        <v>201</v>
      </c>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43BFBC-9D1F-4C32-B52E-45B633056F37}">
  <dimension ref="A1:BA56"/>
  <sheetViews>
    <sheetView topLeftCell="A4"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20"/>
    </row>
    <row r="6" spans="1:53" x14ac:dyDescent="0.15">
      <c r="B6" s="221"/>
      <c r="C6" s="220"/>
    </row>
    <row r="7" spans="1:53" x14ac:dyDescent="0.15">
      <c r="B7" s="222"/>
      <c r="C7" s="220"/>
    </row>
    <row r="8" spans="1:53" x14ac:dyDescent="0.15">
      <c r="B8" s="223"/>
      <c r="C8" s="220"/>
    </row>
    <row r="9" spans="1:53" x14ac:dyDescent="0.15">
      <c r="B9" s="224"/>
      <c r="C9" s="220"/>
    </row>
    <row r="10" spans="1:53" x14ac:dyDescent="0.15">
      <c r="B10" s="225"/>
      <c r="C10" s="220"/>
    </row>
    <row r="11" spans="1:53" x14ac:dyDescent="0.15">
      <c r="B11" s="226"/>
      <c r="C11" s="220"/>
      <c r="J11" s="215" t="s">
        <v>208</v>
      </c>
      <c r="K11" s="215" t="s">
        <v>286</v>
      </c>
      <c r="L11" s="215" t="s">
        <v>287</v>
      </c>
      <c r="M11" s="215" t="s">
        <v>288</v>
      </c>
      <c r="N11" s="215" t="s">
        <v>289</v>
      </c>
      <c r="O11" s="215" t="s">
        <v>290</v>
      </c>
      <c r="AB11" s="215" t="s">
        <v>214</v>
      </c>
      <c r="AD11" s="215" t="s">
        <v>291</v>
      </c>
      <c r="AE11" s="215" t="s">
        <v>292</v>
      </c>
      <c r="AL11" s="215" t="s">
        <v>217</v>
      </c>
      <c r="AN11" s="215" t="s">
        <v>293</v>
      </c>
      <c r="AO11" s="215" t="s">
        <v>294</v>
      </c>
      <c r="AX11" s="215" t="s">
        <v>220</v>
      </c>
      <c r="AY11" s="215" t="s">
        <v>221</v>
      </c>
      <c r="AZ11" s="215" t="s">
        <v>222</v>
      </c>
      <c r="BA11" s="215" t="s">
        <v>223</v>
      </c>
    </row>
    <row r="12" spans="1:53" x14ac:dyDescent="0.15">
      <c r="B12" s="227"/>
      <c r="C12" s="220"/>
      <c r="J12" s="215" t="s">
        <v>224</v>
      </c>
      <c r="K12" s="215" t="s">
        <v>295</v>
      </c>
      <c r="L12" s="215" t="s">
        <v>226</v>
      </c>
      <c r="M12" s="215" t="s">
        <v>296</v>
      </c>
      <c r="N12" s="215" t="s">
        <v>297</v>
      </c>
      <c r="O12" s="215" t="s">
        <v>298</v>
      </c>
      <c r="AB12" s="215" t="s">
        <v>230</v>
      </c>
      <c r="AD12" s="215" t="s">
        <v>299</v>
      </c>
      <c r="AE12" s="215" t="s">
        <v>300</v>
      </c>
      <c r="AL12" s="215" t="s">
        <v>233</v>
      </c>
      <c r="AN12" s="215" t="s">
        <v>301</v>
      </c>
      <c r="AO12" s="215" t="s">
        <v>302</v>
      </c>
      <c r="AX12" s="215" t="s">
        <v>236</v>
      </c>
      <c r="AY12" s="215" t="s">
        <v>237</v>
      </c>
      <c r="AZ12" s="215" t="s">
        <v>238</v>
      </c>
      <c r="BA12" s="215" t="s">
        <v>239</v>
      </c>
    </row>
    <row r="13" spans="1:53" x14ac:dyDescent="0.15">
      <c r="B13" s="228"/>
      <c r="C13" s="220"/>
    </row>
    <row r="14" spans="1:53" x14ac:dyDescent="0.15">
      <c r="B14" s="229"/>
      <c r="C14" s="220"/>
    </row>
    <row r="15" spans="1:53" x14ac:dyDescent="0.15">
      <c r="B15" s="230"/>
      <c r="C15" s="220"/>
    </row>
    <row r="16" spans="1:53" x14ac:dyDescent="0.15">
      <c r="B16" s="231"/>
      <c r="C16" s="220"/>
    </row>
    <row r="17" spans="2:3" x14ac:dyDescent="0.15">
      <c r="B17" s="232"/>
      <c r="C17" s="220"/>
    </row>
    <row r="18" spans="2:3" x14ac:dyDescent="0.15">
      <c r="B18" s="233"/>
      <c r="C18" s="220"/>
    </row>
    <row r="19" spans="2:3" x14ac:dyDescent="0.15">
      <c r="B19" s="234"/>
      <c r="C19" s="220"/>
    </row>
    <row r="20" spans="2:3" x14ac:dyDescent="0.15">
      <c r="B20" s="235"/>
      <c r="C20" s="220"/>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D0D2E0-EAF4-4915-8ECE-7EA51F9E546E}">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1.125" style="273" customWidth="1"/>
    <col min="3" max="16" width="6.25" style="273" customWidth="1"/>
    <col min="17" max="17" width="3" style="273" customWidth="1"/>
    <col min="18" max="31" width="6.25" style="273" customWidth="1"/>
    <col min="32" max="32" width="3" style="273" customWidth="1"/>
    <col min="33" max="46" width="6.25" style="273" customWidth="1"/>
    <col min="47" max="47" width="10.625" style="273" customWidth="1"/>
    <col min="48" max="48" width="3.375" style="314" customWidth="1"/>
    <col min="49" max="49" width="1.5" style="314" customWidth="1"/>
    <col min="50" max="167" width="27.375" style="314" customWidth="1"/>
    <col min="168" max="256" width="9" style="273"/>
    <col min="257" max="257" width="9.375" style="273" customWidth="1"/>
    <col min="258" max="258" width="1.125" style="273" customWidth="1"/>
    <col min="259" max="272" width="6.25" style="273" customWidth="1"/>
    <col min="273" max="273" width="3" style="273" customWidth="1"/>
    <col min="274" max="287" width="6.25" style="273" customWidth="1"/>
    <col min="288" max="288" width="3" style="273" customWidth="1"/>
    <col min="289" max="302" width="6.25" style="273" customWidth="1"/>
    <col min="303" max="303" width="9.375" style="273" customWidth="1"/>
    <col min="304" max="304" width="3.375" style="273" customWidth="1"/>
    <col min="305" max="305" width="1.5" style="273" customWidth="1"/>
    <col min="306" max="423" width="27.375" style="273" customWidth="1"/>
    <col min="424" max="512" width="9" style="273"/>
    <col min="513" max="513" width="9.375" style="273" customWidth="1"/>
    <col min="514" max="514" width="1.125" style="273" customWidth="1"/>
    <col min="515" max="528" width="6.25" style="273" customWidth="1"/>
    <col min="529" max="529" width="3" style="273" customWidth="1"/>
    <col min="530" max="543" width="6.25" style="273" customWidth="1"/>
    <col min="544" max="544" width="3" style="273" customWidth="1"/>
    <col min="545" max="558" width="6.25" style="273" customWidth="1"/>
    <col min="559" max="559" width="9.375" style="273" customWidth="1"/>
    <col min="560" max="560" width="3.375" style="273" customWidth="1"/>
    <col min="561" max="561" width="1.5" style="273" customWidth="1"/>
    <col min="562" max="679" width="27.375" style="273" customWidth="1"/>
    <col min="680" max="768" width="9" style="273"/>
    <col min="769" max="769" width="9.375" style="273" customWidth="1"/>
    <col min="770" max="770" width="1.125" style="273" customWidth="1"/>
    <col min="771" max="784" width="6.25" style="273" customWidth="1"/>
    <col min="785" max="785" width="3" style="273" customWidth="1"/>
    <col min="786" max="799" width="6.25" style="273" customWidth="1"/>
    <col min="800" max="800" width="3" style="273" customWidth="1"/>
    <col min="801" max="814" width="6.25" style="273" customWidth="1"/>
    <col min="815" max="815" width="9.375" style="273" customWidth="1"/>
    <col min="816" max="816" width="3.375" style="273" customWidth="1"/>
    <col min="817" max="817" width="1.5" style="273" customWidth="1"/>
    <col min="818" max="935" width="27.375" style="273" customWidth="1"/>
    <col min="936" max="1024" width="9" style="273"/>
    <col min="1025" max="1025" width="9.375" style="273" customWidth="1"/>
    <col min="1026" max="1026" width="1.125" style="273" customWidth="1"/>
    <col min="1027" max="1040" width="6.25" style="273" customWidth="1"/>
    <col min="1041" max="1041" width="3" style="273" customWidth="1"/>
    <col min="1042" max="1055" width="6.25" style="273" customWidth="1"/>
    <col min="1056" max="1056" width="3" style="273" customWidth="1"/>
    <col min="1057" max="1070" width="6.25" style="273" customWidth="1"/>
    <col min="1071" max="1071" width="9.375" style="273" customWidth="1"/>
    <col min="1072" max="1072" width="3.375" style="273" customWidth="1"/>
    <col min="1073" max="1073" width="1.5" style="273" customWidth="1"/>
    <col min="1074" max="1191" width="27.375" style="273" customWidth="1"/>
    <col min="1192" max="1280" width="9" style="273"/>
    <col min="1281" max="1281" width="9.375" style="273" customWidth="1"/>
    <col min="1282" max="1282" width="1.125" style="273" customWidth="1"/>
    <col min="1283" max="1296" width="6.25" style="273" customWidth="1"/>
    <col min="1297" max="1297" width="3" style="273" customWidth="1"/>
    <col min="1298" max="1311" width="6.25" style="273" customWidth="1"/>
    <col min="1312" max="1312" width="3" style="273" customWidth="1"/>
    <col min="1313" max="1326" width="6.25" style="273" customWidth="1"/>
    <col min="1327" max="1327" width="9.375" style="273" customWidth="1"/>
    <col min="1328" max="1328" width="3.375" style="273" customWidth="1"/>
    <col min="1329" max="1329" width="1.5" style="273" customWidth="1"/>
    <col min="1330" max="1447" width="27.375" style="273" customWidth="1"/>
    <col min="1448" max="1536" width="9" style="273"/>
    <col min="1537" max="1537" width="9.375" style="273" customWidth="1"/>
    <col min="1538" max="1538" width="1.125" style="273" customWidth="1"/>
    <col min="1539" max="1552" width="6.25" style="273" customWidth="1"/>
    <col min="1553" max="1553" width="3" style="273" customWidth="1"/>
    <col min="1554" max="1567" width="6.25" style="273" customWidth="1"/>
    <col min="1568" max="1568" width="3" style="273" customWidth="1"/>
    <col min="1569" max="1582" width="6.25" style="273" customWidth="1"/>
    <col min="1583" max="1583" width="9.375" style="273" customWidth="1"/>
    <col min="1584" max="1584" width="3.375" style="273" customWidth="1"/>
    <col min="1585" max="1585" width="1.5" style="273" customWidth="1"/>
    <col min="1586" max="1703" width="27.375" style="273" customWidth="1"/>
    <col min="1704" max="1792" width="9" style="273"/>
    <col min="1793" max="1793" width="9.375" style="273" customWidth="1"/>
    <col min="1794" max="1794" width="1.125" style="273" customWidth="1"/>
    <col min="1795" max="1808" width="6.25" style="273" customWidth="1"/>
    <col min="1809" max="1809" width="3" style="273" customWidth="1"/>
    <col min="1810" max="1823" width="6.25" style="273" customWidth="1"/>
    <col min="1824" max="1824" width="3" style="273" customWidth="1"/>
    <col min="1825" max="1838" width="6.25" style="273" customWidth="1"/>
    <col min="1839" max="1839" width="9.375" style="273" customWidth="1"/>
    <col min="1840" max="1840" width="3.375" style="273" customWidth="1"/>
    <col min="1841" max="1841" width="1.5" style="273" customWidth="1"/>
    <col min="1842" max="1959" width="27.375" style="273" customWidth="1"/>
    <col min="1960" max="2048" width="9" style="273"/>
    <col min="2049" max="2049" width="9.375" style="273" customWidth="1"/>
    <col min="2050" max="2050" width="1.125" style="273" customWidth="1"/>
    <col min="2051" max="2064" width="6.25" style="273" customWidth="1"/>
    <col min="2065" max="2065" width="3" style="273" customWidth="1"/>
    <col min="2066" max="2079" width="6.25" style="273" customWidth="1"/>
    <col min="2080" max="2080" width="3" style="273" customWidth="1"/>
    <col min="2081" max="2094" width="6.25" style="273" customWidth="1"/>
    <col min="2095" max="2095" width="9.375" style="273" customWidth="1"/>
    <col min="2096" max="2096" width="3.375" style="273" customWidth="1"/>
    <col min="2097" max="2097" width="1.5" style="273" customWidth="1"/>
    <col min="2098" max="2215" width="27.375" style="273" customWidth="1"/>
    <col min="2216" max="2304" width="9" style="273"/>
    <col min="2305" max="2305" width="9.375" style="273" customWidth="1"/>
    <col min="2306" max="2306" width="1.125" style="273" customWidth="1"/>
    <col min="2307" max="2320" width="6.25" style="273" customWidth="1"/>
    <col min="2321" max="2321" width="3" style="273" customWidth="1"/>
    <col min="2322" max="2335" width="6.25" style="273" customWidth="1"/>
    <col min="2336" max="2336" width="3" style="273" customWidth="1"/>
    <col min="2337" max="2350" width="6.25" style="273" customWidth="1"/>
    <col min="2351" max="2351" width="9.375" style="273" customWidth="1"/>
    <col min="2352" max="2352" width="3.375" style="273" customWidth="1"/>
    <col min="2353" max="2353" width="1.5" style="273" customWidth="1"/>
    <col min="2354" max="2471" width="27.375" style="273" customWidth="1"/>
    <col min="2472" max="2560" width="9" style="273"/>
    <col min="2561" max="2561" width="9.375" style="273" customWidth="1"/>
    <col min="2562" max="2562" width="1.125" style="273" customWidth="1"/>
    <col min="2563" max="2576" width="6.25" style="273" customWidth="1"/>
    <col min="2577" max="2577" width="3" style="273" customWidth="1"/>
    <col min="2578" max="2591" width="6.25" style="273" customWidth="1"/>
    <col min="2592" max="2592" width="3" style="273" customWidth="1"/>
    <col min="2593" max="2606" width="6.25" style="273" customWidth="1"/>
    <col min="2607" max="2607" width="9.375" style="273" customWidth="1"/>
    <col min="2608" max="2608" width="3.375" style="273" customWidth="1"/>
    <col min="2609" max="2609" width="1.5" style="273" customWidth="1"/>
    <col min="2610" max="2727" width="27.375" style="273" customWidth="1"/>
    <col min="2728" max="2816" width="9" style="273"/>
    <col min="2817" max="2817" width="9.375" style="273" customWidth="1"/>
    <col min="2818" max="2818" width="1.125" style="273" customWidth="1"/>
    <col min="2819" max="2832" width="6.25" style="273" customWidth="1"/>
    <col min="2833" max="2833" width="3" style="273" customWidth="1"/>
    <col min="2834" max="2847" width="6.25" style="273" customWidth="1"/>
    <col min="2848" max="2848" width="3" style="273" customWidth="1"/>
    <col min="2849" max="2862" width="6.25" style="273" customWidth="1"/>
    <col min="2863" max="2863" width="9.375" style="273" customWidth="1"/>
    <col min="2864" max="2864" width="3.375" style="273" customWidth="1"/>
    <col min="2865" max="2865" width="1.5" style="273" customWidth="1"/>
    <col min="2866" max="2983" width="27.375" style="273" customWidth="1"/>
    <col min="2984" max="3072" width="9" style="273"/>
    <col min="3073" max="3073" width="9.375" style="273" customWidth="1"/>
    <col min="3074" max="3074" width="1.125" style="273" customWidth="1"/>
    <col min="3075" max="3088" width="6.25" style="273" customWidth="1"/>
    <col min="3089" max="3089" width="3" style="273" customWidth="1"/>
    <col min="3090" max="3103" width="6.25" style="273" customWidth="1"/>
    <col min="3104" max="3104" width="3" style="273" customWidth="1"/>
    <col min="3105" max="3118" width="6.25" style="273" customWidth="1"/>
    <col min="3119" max="3119" width="9.375" style="273" customWidth="1"/>
    <col min="3120" max="3120" width="3.375" style="273" customWidth="1"/>
    <col min="3121" max="3121" width="1.5" style="273" customWidth="1"/>
    <col min="3122" max="3239" width="27.375" style="273" customWidth="1"/>
    <col min="3240" max="3328" width="9" style="273"/>
    <col min="3329" max="3329" width="9.375" style="273" customWidth="1"/>
    <col min="3330" max="3330" width="1.125" style="273" customWidth="1"/>
    <col min="3331" max="3344" width="6.25" style="273" customWidth="1"/>
    <col min="3345" max="3345" width="3" style="273" customWidth="1"/>
    <col min="3346" max="3359" width="6.25" style="273" customWidth="1"/>
    <col min="3360" max="3360" width="3" style="273" customWidth="1"/>
    <col min="3361" max="3374" width="6.25" style="273" customWidth="1"/>
    <col min="3375" max="3375" width="9.375" style="273" customWidth="1"/>
    <col min="3376" max="3376" width="3.375" style="273" customWidth="1"/>
    <col min="3377" max="3377" width="1.5" style="273" customWidth="1"/>
    <col min="3378" max="3495" width="27.375" style="273" customWidth="1"/>
    <col min="3496" max="3584" width="9" style="273"/>
    <col min="3585" max="3585" width="9.375" style="273" customWidth="1"/>
    <col min="3586" max="3586" width="1.125" style="273" customWidth="1"/>
    <col min="3587" max="3600" width="6.25" style="273" customWidth="1"/>
    <col min="3601" max="3601" width="3" style="273" customWidth="1"/>
    <col min="3602" max="3615" width="6.25" style="273" customWidth="1"/>
    <col min="3616" max="3616" width="3" style="273" customWidth="1"/>
    <col min="3617" max="3630" width="6.25" style="273" customWidth="1"/>
    <col min="3631" max="3631" width="9.375" style="273" customWidth="1"/>
    <col min="3632" max="3632" width="3.375" style="273" customWidth="1"/>
    <col min="3633" max="3633" width="1.5" style="273" customWidth="1"/>
    <col min="3634" max="3751" width="27.375" style="273" customWidth="1"/>
    <col min="3752" max="3840" width="9" style="273"/>
    <col min="3841" max="3841" width="9.375" style="273" customWidth="1"/>
    <col min="3842" max="3842" width="1.125" style="273" customWidth="1"/>
    <col min="3843" max="3856" width="6.25" style="273" customWidth="1"/>
    <col min="3857" max="3857" width="3" style="273" customWidth="1"/>
    <col min="3858" max="3871" width="6.25" style="273" customWidth="1"/>
    <col min="3872" max="3872" width="3" style="273" customWidth="1"/>
    <col min="3873" max="3886" width="6.25" style="273" customWidth="1"/>
    <col min="3887" max="3887" width="9.375" style="273" customWidth="1"/>
    <col min="3888" max="3888" width="3.375" style="273" customWidth="1"/>
    <col min="3889" max="3889" width="1.5" style="273" customWidth="1"/>
    <col min="3890" max="4007" width="27.375" style="273" customWidth="1"/>
    <col min="4008" max="4096" width="9" style="273"/>
    <col min="4097" max="4097" width="9.375" style="273" customWidth="1"/>
    <col min="4098" max="4098" width="1.125" style="273" customWidth="1"/>
    <col min="4099" max="4112" width="6.25" style="273" customWidth="1"/>
    <col min="4113" max="4113" width="3" style="273" customWidth="1"/>
    <col min="4114" max="4127" width="6.25" style="273" customWidth="1"/>
    <col min="4128" max="4128" width="3" style="273" customWidth="1"/>
    <col min="4129" max="4142" width="6.25" style="273" customWidth="1"/>
    <col min="4143" max="4143" width="9.375" style="273" customWidth="1"/>
    <col min="4144" max="4144" width="3.375" style="273" customWidth="1"/>
    <col min="4145" max="4145" width="1.5" style="273" customWidth="1"/>
    <col min="4146" max="4263" width="27.375" style="273" customWidth="1"/>
    <col min="4264" max="4352" width="9" style="273"/>
    <col min="4353" max="4353" width="9.375" style="273" customWidth="1"/>
    <col min="4354" max="4354" width="1.125" style="273" customWidth="1"/>
    <col min="4355" max="4368" width="6.25" style="273" customWidth="1"/>
    <col min="4369" max="4369" width="3" style="273" customWidth="1"/>
    <col min="4370" max="4383" width="6.25" style="273" customWidth="1"/>
    <col min="4384" max="4384" width="3" style="273" customWidth="1"/>
    <col min="4385" max="4398" width="6.25" style="273" customWidth="1"/>
    <col min="4399" max="4399" width="9.375" style="273" customWidth="1"/>
    <col min="4400" max="4400" width="3.375" style="273" customWidth="1"/>
    <col min="4401" max="4401" width="1.5" style="273" customWidth="1"/>
    <col min="4402" max="4519" width="27.375" style="273" customWidth="1"/>
    <col min="4520" max="4608" width="9" style="273"/>
    <col min="4609" max="4609" width="9.375" style="273" customWidth="1"/>
    <col min="4610" max="4610" width="1.125" style="273" customWidth="1"/>
    <col min="4611" max="4624" width="6.25" style="273" customWidth="1"/>
    <col min="4625" max="4625" width="3" style="273" customWidth="1"/>
    <col min="4626" max="4639" width="6.25" style="273" customWidth="1"/>
    <col min="4640" max="4640" width="3" style="273" customWidth="1"/>
    <col min="4641" max="4654" width="6.25" style="273" customWidth="1"/>
    <col min="4655" max="4655" width="9.375" style="273" customWidth="1"/>
    <col min="4656" max="4656" width="3.375" style="273" customWidth="1"/>
    <col min="4657" max="4657" width="1.5" style="273" customWidth="1"/>
    <col min="4658" max="4775" width="27.375" style="273" customWidth="1"/>
    <col min="4776" max="4864" width="9" style="273"/>
    <col min="4865" max="4865" width="9.375" style="273" customWidth="1"/>
    <col min="4866" max="4866" width="1.125" style="273" customWidth="1"/>
    <col min="4867" max="4880" width="6.25" style="273" customWidth="1"/>
    <col min="4881" max="4881" width="3" style="273" customWidth="1"/>
    <col min="4882" max="4895" width="6.25" style="273" customWidth="1"/>
    <col min="4896" max="4896" width="3" style="273" customWidth="1"/>
    <col min="4897" max="4910" width="6.25" style="273" customWidth="1"/>
    <col min="4911" max="4911" width="9.375" style="273" customWidth="1"/>
    <col min="4912" max="4912" width="3.375" style="273" customWidth="1"/>
    <col min="4913" max="4913" width="1.5" style="273" customWidth="1"/>
    <col min="4914" max="5031" width="27.375" style="273" customWidth="1"/>
    <col min="5032" max="5120" width="9" style="273"/>
    <col min="5121" max="5121" width="9.375" style="273" customWidth="1"/>
    <col min="5122" max="5122" width="1.125" style="273" customWidth="1"/>
    <col min="5123" max="5136" width="6.25" style="273" customWidth="1"/>
    <col min="5137" max="5137" width="3" style="273" customWidth="1"/>
    <col min="5138" max="5151" width="6.25" style="273" customWidth="1"/>
    <col min="5152" max="5152" width="3" style="273" customWidth="1"/>
    <col min="5153" max="5166" width="6.25" style="273" customWidth="1"/>
    <col min="5167" max="5167" width="9.375" style="273" customWidth="1"/>
    <col min="5168" max="5168" width="3.375" style="273" customWidth="1"/>
    <col min="5169" max="5169" width="1.5" style="273" customWidth="1"/>
    <col min="5170" max="5287" width="27.375" style="273" customWidth="1"/>
    <col min="5288" max="5376" width="9" style="273"/>
    <col min="5377" max="5377" width="9.375" style="273" customWidth="1"/>
    <col min="5378" max="5378" width="1.125" style="273" customWidth="1"/>
    <col min="5379" max="5392" width="6.25" style="273" customWidth="1"/>
    <col min="5393" max="5393" width="3" style="273" customWidth="1"/>
    <col min="5394" max="5407" width="6.25" style="273" customWidth="1"/>
    <col min="5408" max="5408" width="3" style="273" customWidth="1"/>
    <col min="5409" max="5422" width="6.25" style="273" customWidth="1"/>
    <col min="5423" max="5423" width="9.375" style="273" customWidth="1"/>
    <col min="5424" max="5424" width="3.375" style="273" customWidth="1"/>
    <col min="5425" max="5425" width="1.5" style="273" customWidth="1"/>
    <col min="5426" max="5543" width="27.375" style="273" customWidth="1"/>
    <col min="5544" max="5632" width="9" style="273"/>
    <col min="5633" max="5633" width="9.375" style="273" customWidth="1"/>
    <col min="5634" max="5634" width="1.125" style="273" customWidth="1"/>
    <col min="5635" max="5648" width="6.25" style="273" customWidth="1"/>
    <col min="5649" max="5649" width="3" style="273" customWidth="1"/>
    <col min="5650" max="5663" width="6.25" style="273" customWidth="1"/>
    <col min="5664" max="5664" width="3" style="273" customWidth="1"/>
    <col min="5665" max="5678" width="6.25" style="273" customWidth="1"/>
    <col min="5679" max="5679" width="9.375" style="273" customWidth="1"/>
    <col min="5680" max="5680" width="3.375" style="273" customWidth="1"/>
    <col min="5681" max="5681" width="1.5" style="273" customWidth="1"/>
    <col min="5682" max="5799" width="27.375" style="273" customWidth="1"/>
    <col min="5800" max="5888" width="9" style="273"/>
    <col min="5889" max="5889" width="9.375" style="273" customWidth="1"/>
    <col min="5890" max="5890" width="1.125" style="273" customWidth="1"/>
    <col min="5891" max="5904" width="6.25" style="273" customWidth="1"/>
    <col min="5905" max="5905" width="3" style="273" customWidth="1"/>
    <col min="5906" max="5919" width="6.25" style="273" customWidth="1"/>
    <col min="5920" max="5920" width="3" style="273" customWidth="1"/>
    <col min="5921" max="5934" width="6.25" style="273" customWidth="1"/>
    <col min="5935" max="5935" width="9.375" style="273" customWidth="1"/>
    <col min="5936" max="5936" width="3.375" style="273" customWidth="1"/>
    <col min="5937" max="5937" width="1.5" style="273" customWidth="1"/>
    <col min="5938" max="6055" width="27.375" style="273" customWidth="1"/>
    <col min="6056" max="6144" width="9" style="273"/>
    <col min="6145" max="6145" width="9.375" style="273" customWidth="1"/>
    <col min="6146" max="6146" width="1.125" style="273" customWidth="1"/>
    <col min="6147" max="6160" width="6.25" style="273" customWidth="1"/>
    <col min="6161" max="6161" width="3" style="273" customWidth="1"/>
    <col min="6162" max="6175" width="6.25" style="273" customWidth="1"/>
    <col min="6176" max="6176" width="3" style="273" customWidth="1"/>
    <col min="6177" max="6190" width="6.25" style="273" customWidth="1"/>
    <col min="6191" max="6191" width="9.375" style="273" customWidth="1"/>
    <col min="6192" max="6192" width="3.375" style="273" customWidth="1"/>
    <col min="6193" max="6193" width="1.5" style="273" customWidth="1"/>
    <col min="6194" max="6311" width="27.375" style="273" customWidth="1"/>
    <col min="6312" max="6400" width="9" style="273"/>
    <col min="6401" max="6401" width="9.375" style="273" customWidth="1"/>
    <col min="6402" max="6402" width="1.125" style="273" customWidth="1"/>
    <col min="6403" max="6416" width="6.25" style="273" customWidth="1"/>
    <col min="6417" max="6417" width="3" style="273" customWidth="1"/>
    <col min="6418" max="6431" width="6.25" style="273" customWidth="1"/>
    <col min="6432" max="6432" width="3" style="273" customWidth="1"/>
    <col min="6433" max="6446" width="6.25" style="273" customWidth="1"/>
    <col min="6447" max="6447" width="9.375" style="273" customWidth="1"/>
    <col min="6448" max="6448" width="3.375" style="273" customWidth="1"/>
    <col min="6449" max="6449" width="1.5" style="273" customWidth="1"/>
    <col min="6450" max="6567" width="27.375" style="273" customWidth="1"/>
    <col min="6568" max="6656" width="9" style="273"/>
    <col min="6657" max="6657" width="9.375" style="273" customWidth="1"/>
    <col min="6658" max="6658" width="1.125" style="273" customWidth="1"/>
    <col min="6659" max="6672" width="6.25" style="273" customWidth="1"/>
    <col min="6673" max="6673" width="3" style="273" customWidth="1"/>
    <col min="6674" max="6687" width="6.25" style="273" customWidth="1"/>
    <col min="6688" max="6688" width="3" style="273" customWidth="1"/>
    <col min="6689" max="6702" width="6.25" style="273" customWidth="1"/>
    <col min="6703" max="6703" width="9.375" style="273" customWidth="1"/>
    <col min="6704" max="6704" width="3.375" style="273" customWidth="1"/>
    <col min="6705" max="6705" width="1.5" style="273" customWidth="1"/>
    <col min="6706" max="6823" width="27.375" style="273" customWidth="1"/>
    <col min="6824" max="6912" width="9" style="273"/>
    <col min="6913" max="6913" width="9.375" style="273" customWidth="1"/>
    <col min="6914" max="6914" width="1.125" style="273" customWidth="1"/>
    <col min="6915" max="6928" width="6.25" style="273" customWidth="1"/>
    <col min="6929" max="6929" width="3" style="273" customWidth="1"/>
    <col min="6930" max="6943" width="6.25" style="273" customWidth="1"/>
    <col min="6944" max="6944" width="3" style="273" customWidth="1"/>
    <col min="6945" max="6958" width="6.25" style="273" customWidth="1"/>
    <col min="6959" max="6959" width="9.375" style="273" customWidth="1"/>
    <col min="6960" max="6960" width="3.375" style="273" customWidth="1"/>
    <col min="6961" max="6961" width="1.5" style="273" customWidth="1"/>
    <col min="6962" max="7079" width="27.375" style="273" customWidth="1"/>
    <col min="7080" max="7168" width="9" style="273"/>
    <col min="7169" max="7169" width="9.375" style="273" customWidth="1"/>
    <col min="7170" max="7170" width="1.125" style="273" customWidth="1"/>
    <col min="7171" max="7184" width="6.25" style="273" customWidth="1"/>
    <col min="7185" max="7185" width="3" style="273" customWidth="1"/>
    <col min="7186" max="7199" width="6.25" style="273" customWidth="1"/>
    <col min="7200" max="7200" width="3" style="273" customWidth="1"/>
    <col min="7201" max="7214" width="6.25" style="273" customWidth="1"/>
    <col min="7215" max="7215" width="9.375" style="273" customWidth="1"/>
    <col min="7216" max="7216" width="3.375" style="273" customWidth="1"/>
    <col min="7217" max="7217" width="1.5" style="273" customWidth="1"/>
    <col min="7218" max="7335" width="27.375" style="273" customWidth="1"/>
    <col min="7336" max="7424" width="9" style="273"/>
    <col min="7425" max="7425" width="9.375" style="273" customWidth="1"/>
    <col min="7426" max="7426" width="1.125" style="273" customWidth="1"/>
    <col min="7427" max="7440" width="6.25" style="273" customWidth="1"/>
    <col min="7441" max="7441" width="3" style="273" customWidth="1"/>
    <col min="7442" max="7455" width="6.25" style="273" customWidth="1"/>
    <col min="7456" max="7456" width="3" style="273" customWidth="1"/>
    <col min="7457" max="7470" width="6.25" style="273" customWidth="1"/>
    <col min="7471" max="7471" width="9.375" style="273" customWidth="1"/>
    <col min="7472" max="7472" width="3.375" style="273" customWidth="1"/>
    <col min="7473" max="7473" width="1.5" style="273" customWidth="1"/>
    <col min="7474" max="7591" width="27.375" style="273" customWidth="1"/>
    <col min="7592" max="7680" width="9" style="273"/>
    <col min="7681" max="7681" width="9.375" style="273" customWidth="1"/>
    <col min="7682" max="7682" width="1.125" style="273" customWidth="1"/>
    <col min="7683" max="7696" width="6.25" style="273" customWidth="1"/>
    <col min="7697" max="7697" width="3" style="273" customWidth="1"/>
    <col min="7698" max="7711" width="6.25" style="273" customWidth="1"/>
    <col min="7712" max="7712" width="3" style="273" customWidth="1"/>
    <col min="7713" max="7726" width="6.25" style="273" customWidth="1"/>
    <col min="7727" max="7727" width="9.375" style="273" customWidth="1"/>
    <col min="7728" max="7728" width="3.375" style="273" customWidth="1"/>
    <col min="7729" max="7729" width="1.5" style="273" customWidth="1"/>
    <col min="7730" max="7847" width="27.375" style="273" customWidth="1"/>
    <col min="7848" max="7936" width="9" style="273"/>
    <col min="7937" max="7937" width="9.375" style="273" customWidth="1"/>
    <col min="7938" max="7938" width="1.125" style="273" customWidth="1"/>
    <col min="7939" max="7952" width="6.25" style="273" customWidth="1"/>
    <col min="7953" max="7953" width="3" style="273" customWidth="1"/>
    <col min="7954" max="7967" width="6.25" style="273" customWidth="1"/>
    <col min="7968" max="7968" width="3" style="273" customWidth="1"/>
    <col min="7969" max="7982" width="6.25" style="273" customWidth="1"/>
    <col min="7983" max="7983" width="9.375" style="273" customWidth="1"/>
    <col min="7984" max="7984" width="3.375" style="273" customWidth="1"/>
    <col min="7985" max="7985" width="1.5" style="273" customWidth="1"/>
    <col min="7986" max="8103" width="27.375" style="273" customWidth="1"/>
    <col min="8104" max="8192" width="9" style="273"/>
    <col min="8193" max="8193" width="9.375" style="273" customWidth="1"/>
    <col min="8194" max="8194" width="1.125" style="273" customWidth="1"/>
    <col min="8195" max="8208" width="6.25" style="273" customWidth="1"/>
    <col min="8209" max="8209" width="3" style="273" customWidth="1"/>
    <col min="8210" max="8223" width="6.25" style="273" customWidth="1"/>
    <col min="8224" max="8224" width="3" style="273" customWidth="1"/>
    <col min="8225" max="8238" width="6.25" style="273" customWidth="1"/>
    <col min="8239" max="8239" width="9.375" style="273" customWidth="1"/>
    <col min="8240" max="8240" width="3.375" style="273" customWidth="1"/>
    <col min="8241" max="8241" width="1.5" style="273" customWidth="1"/>
    <col min="8242" max="8359" width="27.375" style="273" customWidth="1"/>
    <col min="8360" max="8448" width="9" style="273"/>
    <col min="8449" max="8449" width="9.375" style="273" customWidth="1"/>
    <col min="8450" max="8450" width="1.125" style="273" customWidth="1"/>
    <col min="8451" max="8464" width="6.25" style="273" customWidth="1"/>
    <col min="8465" max="8465" width="3" style="273" customWidth="1"/>
    <col min="8466" max="8479" width="6.25" style="273" customWidth="1"/>
    <col min="8480" max="8480" width="3" style="273" customWidth="1"/>
    <col min="8481" max="8494" width="6.25" style="273" customWidth="1"/>
    <col min="8495" max="8495" width="9.375" style="273" customWidth="1"/>
    <col min="8496" max="8496" width="3.375" style="273" customWidth="1"/>
    <col min="8497" max="8497" width="1.5" style="273" customWidth="1"/>
    <col min="8498" max="8615" width="27.375" style="273" customWidth="1"/>
    <col min="8616" max="8704" width="9" style="273"/>
    <col min="8705" max="8705" width="9.375" style="273" customWidth="1"/>
    <col min="8706" max="8706" width="1.125" style="273" customWidth="1"/>
    <col min="8707" max="8720" width="6.25" style="273" customWidth="1"/>
    <col min="8721" max="8721" width="3" style="273" customWidth="1"/>
    <col min="8722" max="8735" width="6.25" style="273" customWidth="1"/>
    <col min="8736" max="8736" width="3" style="273" customWidth="1"/>
    <col min="8737" max="8750" width="6.25" style="273" customWidth="1"/>
    <col min="8751" max="8751" width="9.375" style="273" customWidth="1"/>
    <col min="8752" max="8752" width="3.375" style="273" customWidth="1"/>
    <col min="8753" max="8753" width="1.5" style="273" customWidth="1"/>
    <col min="8754" max="8871" width="27.375" style="273" customWidth="1"/>
    <col min="8872" max="8960" width="9" style="273"/>
    <col min="8961" max="8961" width="9.375" style="273" customWidth="1"/>
    <col min="8962" max="8962" width="1.125" style="273" customWidth="1"/>
    <col min="8963" max="8976" width="6.25" style="273" customWidth="1"/>
    <col min="8977" max="8977" width="3" style="273" customWidth="1"/>
    <col min="8978" max="8991" width="6.25" style="273" customWidth="1"/>
    <col min="8992" max="8992" width="3" style="273" customWidth="1"/>
    <col min="8993" max="9006" width="6.25" style="273" customWidth="1"/>
    <col min="9007" max="9007" width="9.375" style="273" customWidth="1"/>
    <col min="9008" max="9008" width="3.375" style="273" customWidth="1"/>
    <col min="9009" max="9009" width="1.5" style="273" customWidth="1"/>
    <col min="9010" max="9127" width="27.375" style="273" customWidth="1"/>
    <col min="9128" max="9216" width="9" style="273"/>
    <col min="9217" max="9217" width="9.375" style="273" customWidth="1"/>
    <col min="9218" max="9218" width="1.125" style="273" customWidth="1"/>
    <col min="9219" max="9232" width="6.25" style="273" customWidth="1"/>
    <col min="9233" max="9233" width="3" style="273" customWidth="1"/>
    <col min="9234" max="9247" width="6.25" style="273" customWidth="1"/>
    <col min="9248" max="9248" width="3" style="273" customWidth="1"/>
    <col min="9249" max="9262" width="6.25" style="273" customWidth="1"/>
    <col min="9263" max="9263" width="9.375" style="273" customWidth="1"/>
    <col min="9264" max="9264" width="3.375" style="273" customWidth="1"/>
    <col min="9265" max="9265" width="1.5" style="273" customWidth="1"/>
    <col min="9266" max="9383" width="27.375" style="273" customWidth="1"/>
    <col min="9384" max="9472" width="9" style="273"/>
    <col min="9473" max="9473" width="9.375" style="273" customWidth="1"/>
    <col min="9474" max="9474" width="1.125" style="273" customWidth="1"/>
    <col min="9475" max="9488" width="6.25" style="273" customWidth="1"/>
    <col min="9489" max="9489" width="3" style="273" customWidth="1"/>
    <col min="9490" max="9503" width="6.25" style="273" customWidth="1"/>
    <col min="9504" max="9504" width="3" style="273" customWidth="1"/>
    <col min="9505" max="9518" width="6.25" style="273" customWidth="1"/>
    <col min="9519" max="9519" width="9.375" style="273" customWidth="1"/>
    <col min="9520" max="9520" width="3.375" style="273" customWidth="1"/>
    <col min="9521" max="9521" width="1.5" style="273" customWidth="1"/>
    <col min="9522" max="9639" width="27.375" style="273" customWidth="1"/>
    <col min="9640" max="9728" width="9" style="273"/>
    <col min="9729" max="9729" width="9.375" style="273" customWidth="1"/>
    <col min="9730" max="9730" width="1.125" style="273" customWidth="1"/>
    <col min="9731" max="9744" width="6.25" style="273" customWidth="1"/>
    <col min="9745" max="9745" width="3" style="273" customWidth="1"/>
    <col min="9746" max="9759" width="6.25" style="273" customWidth="1"/>
    <col min="9760" max="9760" width="3" style="273" customWidth="1"/>
    <col min="9761" max="9774" width="6.25" style="273" customWidth="1"/>
    <col min="9775" max="9775" width="9.375" style="273" customWidth="1"/>
    <col min="9776" max="9776" width="3.375" style="273" customWidth="1"/>
    <col min="9777" max="9777" width="1.5" style="273" customWidth="1"/>
    <col min="9778" max="9895" width="27.375" style="273" customWidth="1"/>
    <col min="9896" max="9984" width="9" style="273"/>
    <col min="9985" max="9985" width="9.375" style="273" customWidth="1"/>
    <col min="9986" max="9986" width="1.125" style="273" customWidth="1"/>
    <col min="9987" max="10000" width="6.25" style="273" customWidth="1"/>
    <col min="10001" max="10001" width="3" style="273" customWidth="1"/>
    <col min="10002" max="10015" width="6.25" style="273" customWidth="1"/>
    <col min="10016" max="10016" width="3" style="273" customWidth="1"/>
    <col min="10017" max="10030" width="6.25" style="273" customWidth="1"/>
    <col min="10031" max="10031" width="9.375" style="273" customWidth="1"/>
    <col min="10032" max="10032" width="3.375" style="273" customWidth="1"/>
    <col min="10033" max="10033" width="1.5" style="273" customWidth="1"/>
    <col min="10034" max="10151" width="27.375" style="273" customWidth="1"/>
    <col min="10152" max="10240" width="9" style="273"/>
    <col min="10241" max="10241" width="9.375" style="273" customWidth="1"/>
    <col min="10242" max="10242" width="1.125" style="273" customWidth="1"/>
    <col min="10243" max="10256" width="6.25" style="273" customWidth="1"/>
    <col min="10257" max="10257" width="3" style="273" customWidth="1"/>
    <col min="10258" max="10271" width="6.25" style="273" customWidth="1"/>
    <col min="10272" max="10272" width="3" style="273" customWidth="1"/>
    <col min="10273" max="10286" width="6.25" style="273" customWidth="1"/>
    <col min="10287" max="10287" width="9.375" style="273" customWidth="1"/>
    <col min="10288" max="10288" width="3.375" style="273" customWidth="1"/>
    <col min="10289" max="10289" width="1.5" style="273" customWidth="1"/>
    <col min="10290" max="10407" width="27.375" style="273" customWidth="1"/>
    <col min="10408" max="10496" width="9" style="273"/>
    <col min="10497" max="10497" width="9.375" style="273" customWidth="1"/>
    <col min="10498" max="10498" width="1.125" style="273" customWidth="1"/>
    <col min="10499" max="10512" width="6.25" style="273" customWidth="1"/>
    <col min="10513" max="10513" width="3" style="273" customWidth="1"/>
    <col min="10514" max="10527" width="6.25" style="273" customWidth="1"/>
    <col min="10528" max="10528" width="3" style="273" customWidth="1"/>
    <col min="10529" max="10542" width="6.25" style="273" customWidth="1"/>
    <col min="10543" max="10543" width="9.375" style="273" customWidth="1"/>
    <col min="10544" max="10544" width="3.375" style="273" customWidth="1"/>
    <col min="10545" max="10545" width="1.5" style="273" customWidth="1"/>
    <col min="10546" max="10663" width="27.375" style="273" customWidth="1"/>
    <col min="10664" max="10752" width="9" style="273"/>
    <col min="10753" max="10753" width="9.375" style="273" customWidth="1"/>
    <col min="10754" max="10754" width="1.125" style="273" customWidth="1"/>
    <col min="10755" max="10768" width="6.25" style="273" customWidth="1"/>
    <col min="10769" max="10769" width="3" style="273" customWidth="1"/>
    <col min="10770" max="10783" width="6.25" style="273" customWidth="1"/>
    <col min="10784" max="10784" width="3" style="273" customWidth="1"/>
    <col min="10785" max="10798" width="6.25" style="273" customWidth="1"/>
    <col min="10799" max="10799" width="9.375" style="273" customWidth="1"/>
    <col min="10800" max="10800" width="3.375" style="273" customWidth="1"/>
    <col min="10801" max="10801" width="1.5" style="273" customWidth="1"/>
    <col min="10802" max="10919" width="27.375" style="273" customWidth="1"/>
    <col min="10920" max="11008" width="9" style="273"/>
    <col min="11009" max="11009" width="9.375" style="273" customWidth="1"/>
    <col min="11010" max="11010" width="1.125" style="273" customWidth="1"/>
    <col min="11011" max="11024" width="6.25" style="273" customWidth="1"/>
    <col min="11025" max="11025" width="3" style="273" customWidth="1"/>
    <col min="11026" max="11039" width="6.25" style="273" customWidth="1"/>
    <col min="11040" max="11040" width="3" style="273" customWidth="1"/>
    <col min="11041" max="11054" width="6.25" style="273" customWidth="1"/>
    <col min="11055" max="11055" width="9.375" style="273" customWidth="1"/>
    <col min="11056" max="11056" width="3.375" style="273" customWidth="1"/>
    <col min="11057" max="11057" width="1.5" style="273" customWidth="1"/>
    <col min="11058" max="11175" width="27.375" style="273" customWidth="1"/>
    <col min="11176" max="11264" width="9" style="273"/>
    <col min="11265" max="11265" width="9.375" style="273" customWidth="1"/>
    <col min="11266" max="11266" width="1.125" style="273" customWidth="1"/>
    <col min="11267" max="11280" width="6.25" style="273" customWidth="1"/>
    <col min="11281" max="11281" width="3" style="273" customWidth="1"/>
    <col min="11282" max="11295" width="6.25" style="273" customWidth="1"/>
    <col min="11296" max="11296" width="3" style="273" customWidth="1"/>
    <col min="11297" max="11310" width="6.25" style="273" customWidth="1"/>
    <col min="11311" max="11311" width="9.375" style="273" customWidth="1"/>
    <col min="11312" max="11312" width="3.375" style="273" customWidth="1"/>
    <col min="11313" max="11313" width="1.5" style="273" customWidth="1"/>
    <col min="11314" max="11431" width="27.375" style="273" customWidth="1"/>
    <col min="11432" max="11520" width="9" style="273"/>
    <col min="11521" max="11521" width="9.375" style="273" customWidth="1"/>
    <col min="11522" max="11522" width="1.125" style="273" customWidth="1"/>
    <col min="11523" max="11536" width="6.25" style="273" customWidth="1"/>
    <col min="11537" max="11537" width="3" style="273" customWidth="1"/>
    <col min="11538" max="11551" width="6.25" style="273" customWidth="1"/>
    <col min="11552" max="11552" width="3" style="273" customWidth="1"/>
    <col min="11553" max="11566" width="6.25" style="273" customWidth="1"/>
    <col min="11567" max="11567" width="9.375" style="273" customWidth="1"/>
    <col min="11568" max="11568" width="3.375" style="273" customWidth="1"/>
    <col min="11569" max="11569" width="1.5" style="273" customWidth="1"/>
    <col min="11570" max="11687" width="27.375" style="273" customWidth="1"/>
    <col min="11688" max="11776" width="9" style="273"/>
    <col min="11777" max="11777" width="9.375" style="273" customWidth="1"/>
    <col min="11778" max="11778" width="1.125" style="273" customWidth="1"/>
    <col min="11779" max="11792" width="6.25" style="273" customWidth="1"/>
    <col min="11793" max="11793" width="3" style="273" customWidth="1"/>
    <col min="11794" max="11807" width="6.25" style="273" customWidth="1"/>
    <col min="11808" max="11808" width="3" style="273" customWidth="1"/>
    <col min="11809" max="11822" width="6.25" style="273" customWidth="1"/>
    <col min="11823" max="11823" width="9.375" style="273" customWidth="1"/>
    <col min="11824" max="11824" width="3.375" style="273" customWidth="1"/>
    <col min="11825" max="11825" width="1.5" style="273" customWidth="1"/>
    <col min="11826" max="11943" width="27.375" style="273" customWidth="1"/>
    <col min="11944" max="12032" width="9" style="273"/>
    <col min="12033" max="12033" width="9.375" style="273" customWidth="1"/>
    <col min="12034" max="12034" width="1.125" style="273" customWidth="1"/>
    <col min="12035" max="12048" width="6.25" style="273" customWidth="1"/>
    <col min="12049" max="12049" width="3" style="273" customWidth="1"/>
    <col min="12050" max="12063" width="6.25" style="273" customWidth="1"/>
    <col min="12064" max="12064" width="3" style="273" customWidth="1"/>
    <col min="12065" max="12078" width="6.25" style="273" customWidth="1"/>
    <col min="12079" max="12079" width="9.375" style="273" customWidth="1"/>
    <col min="12080" max="12080" width="3.375" style="273" customWidth="1"/>
    <col min="12081" max="12081" width="1.5" style="273" customWidth="1"/>
    <col min="12082" max="12199" width="27.375" style="273" customWidth="1"/>
    <col min="12200" max="12288" width="9" style="273"/>
    <col min="12289" max="12289" width="9.375" style="273" customWidth="1"/>
    <col min="12290" max="12290" width="1.125" style="273" customWidth="1"/>
    <col min="12291" max="12304" width="6.25" style="273" customWidth="1"/>
    <col min="12305" max="12305" width="3" style="273" customWidth="1"/>
    <col min="12306" max="12319" width="6.25" style="273" customWidth="1"/>
    <col min="12320" max="12320" width="3" style="273" customWidth="1"/>
    <col min="12321" max="12334" width="6.25" style="273" customWidth="1"/>
    <col min="12335" max="12335" width="9.375" style="273" customWidth="1"/>
    <col min="12336" max="12336" width="3.375" style="273" customWidth="1"/>
    <col min="12337" max="12337" width="1.5" style="273" customWidth="1"/>
    <col min="12338" max="12455" width="27.375" style="273" customWidth="1"/>
    <col min="12456" max="12544" width="9" style="273"/>
    <col min="12545" max="12545" width="9.375" style="273" customWidth="1"/>
    <col min="12546" max="12546" width="1.125" style="273" customWidth="1"/>
    <col min="12547" max="12560" width="6.25" style="273" customWidth="1"/>
    <col min="12561" max="12561" width="3" style="273" customWidth="1"/>
    <col min="12562" max="12575" width="6.25" style="273" customWidth="1"/>
    <col min="12576" max="12576" width="3" style="273" customWidth="1"/>
    <col min="12577" max="12590" width="6.25" style="273" customWidth="1"/>
    <col min="12591" max="12591" width="9.375" style="273" customWidth="1"/>
    <col min="12592" max="12592" width="3.375" style="273" customWidth="1"/>
    <col min="12593" max="12593" width="1.5" style="273" customWidth="1"/>
    <col min="12594" max="12711" width="27.375" style="273" customWidth="1"/>
    <col min="12712" max="12800" width="9" style="273"/>
    <col min="12801" max="12801" width="9.375" style="273" customWidth="1"/>
    <col min="12802" max="12802" width="1.125" style="273" customWidth="1"/>
    <col min="12803" max="12816" width="6.25" style="273" customWidth="1"/>
    <col min="12817" max="12817" width="3" style="273" customWidth="1"/>
    <col min="12818" max="12831" width="6.25" style="273" customWidth="1"/>
    <col min="12832" max="12832" width="3" style="273" customWidth="1"/>
    <col min="12833" max="12846" width="6.25" style="273" customWidth="1"/>
    <col min="12847" max="12847" width="9.375" style="273" customWidth="1"/>
    <col min="12848" max="12848" width="3.375" style="273" customWidth="1"/>
    <col min="12849" max="12849" width="1.5" style="273" customWidth="1"/>
    <col min="12850" max="12967" width="27.375" style="273" customWidth="1"/>
    <col min="12968" max="13056" width="9" style="273"/>
    <col min="13057" max="13057" width="9.375" style="273" customWidth="1"/>
    <col min="13058" max="13058" width="1.125" style="273" customWidth="1"/>
    <col min="13059" max="13072" width="6.25" style="273" customWidth="1"/>
    <col min="13073" max="13073" width="3" style="273" customWidth="1"/>
    <col min="13074" max="13087" width="6.25" style="273" customWidth="1"/>
    <col min="13088" max="13088" width="3" style="273" customWidth="1"/>
    <col min="13089" max="13102" width="6.25" style="273" customWidth="1"/>
    <col min="13103" max="13103" width="9.375" style="273" customWidth="1"/>
    <col min="13104" max="13104" width="3.375" style="273" customWidth="1"/>
    <col min="13105" max="13105" width="1.5" style="273" customWidth="1"/>
    <col min="13106" max="13223" width="27.375" style="273" customWidth="1"/>
    <col min="13224" max="13312" width="9" style="273"/>
    <col min="13313" max="13313" width="9.375" style="273" customWidth="1"/>
    <col min="13314" max="13314" width="1.125" style="273" customWidth="1"/>
    <col min="13315" max="13328" width="6.25" style="273" customWidth="1"/>
    <col min="13329" max="13329" width="3" style="273" customWidth="1"/>
    <col min="13330" max="13343" width="6.25" style="273" customWidth="1"/>
    <col min="13344" max="13344" width="3" style="273" customWidth="1"/>
    <col min="13345" max="13358" width="6.25" style="273" customWidth="1"/>
    <col min="13359" max="13359" width="9.375" style="273" customWidth="1"/>
    <col min="13360" max="13360" width="3.375" style="273" customWidth="1"/>
    <col min="13361" max="13361" width="1.5" style="273" customWidth="1"/>
    <col min="13362" max="13479" width="27.375" style="273" customWidth="1"/>
    <col min="13480" max="13568" width="9" style="273"/>
    <col min="13569" max="13569" width="9.375" style="273" customWidth="1"/>
    <col min="13570" max="13570" width="1.125" style="273" customWidth="1"/>
    <col min="13571" max="13584" width="6.25" style="273" customWidth="1"/>
    <col min="13585" max="13585" width="3" style="273" customWidth="1"/>
    <col min="13586" max="13599" width="6.25" style="273" customWidth="1"/>
    <col min="13600" max="13600" width="3" style="273" customWidth="1"/>
    <col min="13601" max="13614" width="6.25" style="273" customWidth="1"/>
    <col min="13615" max="13615" width="9.375" style="273" customWidth="1"/>
    <col min="13616" max="13616" width="3.375" style="273" customWidth="1"/>
    <col min="13617" max="13617" width="1.5" style="273" customWidth="1"/>
    <col min="13618" max="13735" width="27.375" style="273" customWidth="1"/>
    <col min="13736" max="13824" width="9" style="273"/>
    <col min="13825" max="13825" width="9.375" style="273" customWidth="1"/>
    <col min="13826" max="13826" width="1.125" style="273" customWidth="1"/>
    <col min="13827" max="13840" width="6.25" style="273" customWidth="1"/>
    <col min="13841" max="13841" width="3" style="273" customWidth="1"/>
    <col min="13842" max="13855" width="6.25" style="273" customWidth="1"/>
    <col min="13856" max="13856" width="3" style="273" customWidth="1"/>
    <col min="13857" max="13870" width="6.25" style="273" customWidth="1"/>
    <col min="13871" max="13871" width="9.375" style="273" customWidth="1"/>
    <col min="13872" max="13872" width="3.375" style="273" customWidth="1"/>
    <col min="13873" max="13873" width="1.5" style="273" customWidth="1"/>
    <col min="13874" max="13991" width="27.375" style="273" customWidth="1"/>
    <col min="13992" max="14080" width="9" style="273"/>
    <col min="14081" max="14081" width="9.375" style="273" customWidth="1"/>
    <col min="14082" max="14082" width="1.125" style="273" customWidth="1"/>
    <col min="14083" max="14096" width="6.25" style="273" customWidth="1"/>
    <col min="14097" max="14097" width="3" style="273" customWidth="1"/>
    <col min="14098" max="14111" width="6.25" style="273" customWidth="1"/>
    <col min="14112" max="14112" width="3" style="273" customWidth="1"/>
    <col min="14113" max="14126" width="6.25" style="273" customWidth="1"/>
    <col min="14127" max="14127" width="9.375" style="273" customWidth="1"/>
    <col min="14128" max="14128" width="3.375" style="273" customWidth="1"/>
    <col min="14129" max="14129" width="1.5" style="273" customWidth="1"/>
    <col min="14130" max="14247" width="27.375" style="273" customWidth="1"/>
    <col min="14248" max="14336" width="9" style="273"/>
    <col min="14337" max="14337" width="9.375" style="273" customWidth="1"/>
    <col min="14338" max="14338" width="1.125" style="273" customWidth="1"/>
    <col min="14339" max="14352" width="6.25" style="273" customWidth="1"/>
    <col min="14353" max="14353" width="3" style="273" customWidth="1"/>
    <col min="14354" max="14367" width="6.25" style="273" customWidth="1"/>
    <col min="14368" max="14368" width="3" style="273" customWidth="1"/>
    <col min="14369" max="14382" width="6.25" style="273" customWidth="1"/>
    <col min="14383" max="14383" width="9.375" style="273" customWidth="1"/>
    <col min="14384" max="14384" width="3.375" style="273" customWidth="1"/>
    <col min="14385" max="14385" width="1.5" style="273" customWidth="1"/>
    <col min="14386" max="14503" width="27.375" style="273" customWidth="1"/>
    <col min="14504" max="14592" width="9" style="273"/>
    <col min="14593" max="14593" width="9.375" style="273" customWidth="1"/>
    <col min="14594" max="14594" width="1.125" style="273" customWidth="1"/>
    <col min="14595" max="14608" width="6.25" style="273" customWidth="1"/>
    <col min="14609" max="14609" width="3" style="273" customWidth="1"/>
    <col min="14610" max="14623" width="6.25" style="273" customWidth="1"/>
    <col min="14624" max="14624" width="3" style="273" customWidth="1"/>
    <col min="14625" max="14638" width="6.25" style="273" customWidth="1"/>
    <col min="14639" max="14639" width="9.375" style="273" customWidth="1"/>
    <col min="14640" max="14640" width="3.375" style="273" customWidth="1"/>
    <col min="14641" max="14641" width="1.5" style="273" customWidth="1"/>
    <col min="14642" max="14759" width="27.375" style="273" customWidth="1"/>
    <col min="14760" max="14848" width="9" style="273"/>
    <col min="14849" max="14849" width="9.375" style="273" customWidth="1"/>
    <col min="14850" max="14850" width="1.125" style="273" customWidth="1"/>
    <col min="14851" max="14864" width="6.25" style="273" customWidth="1"/>
    <col min="14865" max="14865" width="3" style="273" customWidth="1"/>
    <col min="14866" max="14879" width="6.25" style="273" customWidth="1"/>
    <col min="14880" max="14880" width="3" style="273" customWidth="1"/>
    <col min="14881" max="14894" width="6.25" style="273" customWidth="1"/>
    <col min="14895" max="14895" width="9.375" style="273" customWidth="1"/>
    <col min="14896" max="14896" width="3.375" style="273" customWidth="1"/>
    <col min="14897" max="14897" width="1.5" style="273" customWidth="1"/>
    <col min="14898" max="15015" width="27.375" style="273" customWidth="1"/>
    <col min="15016" max="15104" width="9" style="273"/>
    <col min="15105" max="15105" width="9.375" style="273" customWidth="1"/>
    <col min="15106" max="15106" width="1.125" style="273" customWidth="1"/>
    <col min="15107" max="15120" width="6.25" style="273" customWidth="1"/>
    <col min="15121" max="15121" width="3" style="273" customWidth="1"/>
    <col min="15122" max="15135" width="6.25" style="273" customWidth="1"/>
    <col min="15136" max="15136" width="3" style="273" customWidth="1"/>
    <col min="15137" max="15150" width="6.25" style="273" customWidth="1"/>
    <col min="15151" max="15151" width="9.375" style="273" customWidth="1"/>
    <col min="15152" max="15152" width="3.375" style="273" customWidth="1"/>
    <col min="15153" max="15153" width="1.5" style="273" customWidth="1"/>
    <col min="15154" max="15271" width="27.375" style="273" customWidth="1"/>
    <col min="15272" max="15360" width="9" style="273"/>
    <col min="15361" max="15361" width="9.375" style="273" customWidth="1"/>
    <col min="15362" max="15362" width="1.125" style="273" customWidth="1"/>
    <col min="15363" max="15376" width="6.25" style="273" customWidth="1"/>
    <col min="15377" max="15377" width="3" style="273" customWidth="1"/>
    <col min="15378" max="15391" width="6.25" style="273" customWidth="1"/>
    <col min="15392" max="15392" width="3" style="273" customWidth="1"/>
    <col min="15393" max="15406" width="6.25" style="273" customWidth="1"/>
    <col min="15407" max="15407" width="9.375" style="273" customWidth="1"/>
    <col min="15408" max="15408" width="3.375" style="273" customWidth="1"/>
    <col min="15409" max="15409" width="1.5" style="273" customWidth="1"/>
    <col min="15410" max="15527" width="27.375" style="273" customWidth="1"/>
    <col min="15528" max="15616" width="9" style="273"/>
    <col min="15617" max="15617" width="9.375" style="273" customWidth="1"/>
    <col min="15618" max="15618" width="1.125" style="273" customWidth="1"/>
    <col min="15619" max="15632" width="6.25" style="273" customWidth="1"/>
    <col min="15633" max="15633" width="3" style="273" customWidth="1"/>
    <col min="15634" max="15647" width="6.25" style="273" customWidth="1"/>
    <col min="15648" max="15648" width="3" style="273" customWidth="1"/>
    <col min="15649" max="15662" width="6.25" style="273" customWidth="1"/>
    <col min="15663" max="15663" width="9.375" style="273" customWidth="1"/>
    <col min="15664" max="15664" width="3.375" style="273" customWidth="1"/>
    <col min="15665" max="15665" width="1.5" style="273" customWidth="1"/>
    <col min="15666" max="15783" width="27.375" style="273" customWidth="1"/>
    <col min="15784" max="15872" width="9" style="273"/>
    <col min="15873" max="15873" width="9.375" style="273" customWidth="1"/>
    <col min="15874" max="15874" width="1.125" style="273" customWidth="1"/>
    <col min="15875" max="15888" width="6.25" style="273" customWidth="1"/>
    <col min="15889" max="15889" width="3" style="273" customWidth="1"/>
    <col min="15890" max="15903" width="6.25" style="273" customWidth="1"/>
    <col min="15904" max="15904" width="3" style="273" customWidth="1"/>
    <col min="15905" max="15918" width="6.25" style="273" customWidth="1"/>
    <col min="15919" max="15919" width="9.375" style="273" customWidth="1"/>
    <col min="15920" max="15920" width="3.375" style="273" customWidth="1"/>
    <col min="15921" max="15921" width="1.5" style="273" customWidth="1"/>
    <col min="15922" max="16039" width="27.375" style="273" customWidth="1"/>
    <col min="16040" max="16128" width="9" style="273"/>
    <col min="16129" max="16129" width="9.375" style="273" customWidth="1"/>
    <col min="16130" max="16130" width="1.125" style="273" customWidth="1"/>
    <col min="16131" max="16144" width="6.25" style="273" customWidth="1"/>
    <col min="16145" max="16145" width="3" style="273" customWidth="1"/>
    <col min="16146" max="16159" width="6.25" style="273" customWidth="1"/>
    <col min="16160" max="16160" width="3" style="273" customWidth="1"/>
    <col min="16161" max="16174" width="6.25" style="273" customWidth="1"/>
    <col min="16175" max="16175" width="9.375" style="273" customWidth="1"/>
    <col min="16176" max="16176" width="3.375" style="273" customWidth="1"/>
    <col min="16177" max="16177" width="1.5" style="273" customWidth="1"/>
    <col min="16178" max="16295" width="27.375" style="273" customWidth="1"/>
    <col min="16296" max="16384" width="9" style="273"/>
  </cols>
  <sheetData>
    <row r="1" spans="1:167"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2</v>
      </c>
      <c r="R1" s="272">
        <v>3</v>
      </c>
      <c r="S1" s="272">
        <v>3</v>
      </c>
      <c r="T1" s="272">
        <v>3</v>
      </c>
      <c r="U1" s="272">
        <v>3</v>
      </c>
      <c r="V1" s="272">
        <v>3</v>
      </c>
      <c r="W1" s="272">
        <v>3</v>
      </c>
      <c r="X1" s="272">
        <v>3</v>
      </c>
      <c r="Y1" s="272">
        <v>3</v>
      </c>
      <c r="Z1" s="272">
        <v>3</v>
      </c>
      <c r="AA1" s="272">
        <v>3</v>
      </c>
      <c r="AB1" s="272">
        <v>3</v>
      </c>
      <c r="AC1" s="272">
        <v>3</v>
      </c>
      <c r="AD1" s="272">
        <v>3</v>
      </c>
      <c r="AE1" s="272">
        <v>3</v>
      </c>
      <c r="AF1" s="272">
        <v>2</v>
      </c>
      <c r="AG1" s="272">
        <v>1</v>
      </c>
      <c r="AH1" s="272">
        <v>1</v>
      </c>
      <c r="AI1" s="272">
        <v>1</v>
      </c>
      <c r="AJ1" s="272">
        <v>1</v>
      </c>
      <c r="AK1" s="272">
        <v>1</v>
      </c>
      <c r="AL1" s="272">
        <v>1</v>
      </c>
      <c r="AM1" s="272">
        <v>1</v>
      </c>
      <c r="AN1" s="272">
        <v>1</v>
      </c>
      <c r="AO1" s="272">
        <v>1</v>
      </c>
      <c r="AP1" s="272">
        <v>1</v>
      </c>
      <c r="AQ1" s="272">
        <v>1</v>
      </c>
      <c r="AR1" s="272">
        <v>1</v>
      </c>
      <c r="AS1" s="272">
        <v>1</v>
      </c>
      <c r="AT1" s="272">
        <v>1</v>
      </c>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row>
    <row r="2" spans="1:167" ht="39" customHeight="1" x14ac:dyDescent="0.2">
      <c r="A2" s="272">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row>
    <row r="3" spans="1:167" ht="35.25" customHeight="1" x14ac:dyDescent="0.2">
      <c r="A3" s="272">
        <v>3</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row>
    <row r="4" spans="1:167" ht="35.25" customHeight="1" x14ac:dyDescent="0.2">
      <c r="A4" s="272">
        <v>3</v>
      </c>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row>
    <row r="5" spans="1:167" ht="35.25" customHeight="1" x14ac:dyDescent="0.2">
      <c r="A5" s="272">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row>
    <row r="6" spans="1:167" ht="35.25" customHeight="1" x14ac:dyDescent="0.2">
      <c r="A6" s="272">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row>
    <row r="7" spans="1:167" ht="35.25" customHeight="1" x14ac:dyDescent="0.2">
      <c r="A7" s="272">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row>
    <row r="8" spans="1:167" ht="35.25" customHeight="1" x14ac:dyDescent="0.2">
      <c r="A8" s="272">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row>
    <row r="9" spans="1:167" ht="35.25" customHeight="1" x14ac:dyDescent="0.2">
      <c r="A9" s="272">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row>
    <row r="10" spans="1:167" ht="35.25" customHeight="1" x14ac:dyDescent="0.2">
      <c r="A10" s="272">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row>
    <row r="11" spans="1:167" ht="35.25" customHeight="1" x14ac:dyDescent="0.2">
      <c r="A11" s="272">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row>
    <row r="12" spans="1:167" ht="35.25" customHeight="1" x14ac:dyDescent="0.2">
      <c r="A12" s="272">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row>
    <row r="13" spans="1:167" ht="35.25" customHeight="1" x14ac:dyDescent="0.2">
      <c r="A13" s="272">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row>
    <row r="14" spans="1:167" ht="35.25" customHeight="1" x14ac:dyDescent="0.2">
      <c r="A14" s="272">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row>
    <row r="15" spans="1:167" ht="35.25" customHeight="1" x14ac:dyDescent="0.2">
      <c r="A15" s="272">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row>
    <row r="16" spans="1:167" ht="35.25" customHeight="1" x14ac:dyDescent="0.2">
      <c r="A16" s="272">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row>
    <row r="17" spans="1:167" ht="22.15" customHeight="1" x14ac:dyDescent="0.2">
      <c r="A17" s="272">
        <v>4</v>
      </c>
      <c r="C17" s="277" t="s">
        <v>201</v>
      </c>
      <c r="D17" s="278"/>
      <c r="E17" s="278"/>
      <c r="F17" s="278"/>
      <c r="G17" s="278"/>
      <c r="H17" s="278"/>
      <c r="I17" s="278"/>
      <c r="J17" s="278"/>
      <c r="K17" s="278"/>
      <c r="L17" s="278"/>
      <c r="M17" s="278"/>
      <c r="N17" s="278"/>
      <c r="O17" s="278"/>
      <c r="P17" s="278"/>
      <c r="Q17" s="276"/>
      <c r="R17" s="277" t="s">
        <v>201</v>
      </c>
      <c r="S17" s="278"/>
      <c r="T17" s="278"/>
      <c r="U17" s="278"/>
      <c r="V17" s="278"/>
      <c r="W17" s="278"/>
      <c r="X17" s="278"/>
      <c r="Y17" s="278"/>
      <c r="Z17" s="278"/>
      <c r="AA17" s="278"/>
      <c r="AB17" s="278"/>
      <c r="AC17" s="278"/>
      <c r="AD17" s="278"/>
      <c r="AE17" s="278"/>
      <c r="AF17" s="276"/>
      <c r="AG17" s="277" t="s">
        <v>201</v>
      </c>
      <c r="AH17" s="278"/>
      <c r="AI17" s="278"/>
      <c r="AJ17" s="278"/>
      <c r="AK17" s="278"/>
      <c r="AL17" s="278"/>
      <c r="AM17" s="278"/>
      <c r="AN17" s="278"/>
      <c r="AO17" s="278"/>
      <c r="AP17" s="278"/>
      <c r="AQ17" s="278"/>
      <c r="AR17" s="278"/>
      <c r="AS17" s="278"/>
      <c r="AT17" s="278"/>
    </row>
    <row r="18" spans="1:167" ht="9" customHeight="1" x14ac:dyDescent="0.2">
      <c r="A18" s="272">
        <v>5</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row>
    <row r="19" spans="1:167" ht="21.75" customHeight="1" x14ac:dyDescent="0.2">
      <c r="A19" s="272">
        <v>8</v>
      </c>
      <c r="C19" s="279" t="s">
        <v>283</v>
      </c>
      <c r="D19" s="279"/>
      <c r="E19" s="279"/>
      <c r="F19" s="280" t="s">
        <v>282</v>
      </c>
      <c r="G19" s="280"/>
      <c r="H19" s="280"/>
      <c r="I19" s="280"/>
      <c r="J19" s="280"/>
      <c r="K19" s="280"/>
      <c r="L19" s="280"/>
      <c r="M19" s="280"/>
      <c r="N19" s="280"/>
      <c r="O19" s="280"/>
      <c r="P19" s="280"/>
      <c r="Q19" s="281"/>
      <c r="R19" s="282" t="s">
        <v>242</v>
      </c>
      <c r="S19" s="282"/>
      <c r="T19" s="282"/>
      <c r="U19" s="282"/>
      <c r="V19" s="282"/>
      <c r="W19" s="282"/>
      <c r="X19" s="282"/>
      <c r="Y19" s="282"/>
      <c r="Z19" s="282"/>
      <c r="AA19" s="282"/>
      <c r="AB19" s="282"/>
      <c r="AC19" s="282"/>
      <c r="AD19" s="282"/>
      <c r="AE19" s="282"/>
      <c r="AF19" s="281"/>
      <c r="AG19" s="283" t="s">
        <v>303</v>
      </c>
      <c r="AH19" s="283"/>
      <c r="AI19" s="283"/>
      <c r="AJ19" s="283"/>
      <c r="AK19" s="283"/>
      <c r="AL19" s="283"/>
      <c r="AM19" s="283"/>
      <c r="AN19" s="283"/>
      <c r="AO19" s="283"/>
      <c r="AP19" s="283"/>
      <c r="AQ19" s="283"/>
      <c r="AR19" s="279" t="s">
        <v>304</v>
      </c>
      <c r="AS19" s="279"/>
      <c r="AT19" s="279"/>
      <c r="AV19" s="315"/>
    </row>
    <row r="20" spans="1:167" ht="24.75" customHeight="1" x14ac:dyDescent="0.2">
      <c r="A20" s="272">
        <v>8</v>
      </c>
      <c r="C20" s="279"/>
      <c r="D20" s="279"/>
      <c r="E20" s="279"/>
      <c r="F20" s="284"/>
      <c r="G20" s="284"/>
      <c r="H20" s="284"/>
      <c r="I20" s="284"/>
      <c r="J20" s="284"/>
      <c r="K20" s="284"/>
      <c r="L20" s="284"/>
      <c r="M20" s="284"/>
      <c r="N20" s="284"/>
      <c r="O20" s="284"/>
      <c r="P20" s="284"/>
      <c r="Q20" s="281"/>
      <c r="R20" s="282"/>
      <c r="S20" s="282"/>
      <c r="T20" s="282"/>
      <c r="U20" s="282"/>
      <c r="V20" s="282"/>
      <c r="W20" s="282"/>
      <c r="X20" s="282"/>
      <c r="Y20" s="282"/>
      <c r="Z20" s="282"/>
      <c r="AA20" s="282"/>
      <c r="AB20" s="282"/>
      <c r="AC20" s="282"/>
      <c r="AD20" s="282"/>
      <c r="AE20" s="282"/>
      <c r="AF20" s="281"/>
      <c r="AG20" s="285"/>
      <c r="AH20" s="285"/>
      <c r="AI20" s="285"/>
      <c r="AJ20" s="285"/>
      <c r="AK20" s="285"/>
      <c r="AL20" s="285"/>
      <c r="AM20" s="285"/>
      <c r="AN20" s="285"/>
      <c r="AO20" s="285"/>
      <c r="AP20" s="285"/>
      <c r="AQ20" s="285"/>
      <c r="AR20" s="279"/>
      <c r="AS20" s="279"/>
      <c r="AT20" s="279"/>
      <c r="AV20" s="315"/>
    </row>
    <row r="21" spans="1:167" ht="15" customHeight="1" x14ac:dyDescent="0.2">
      <c r="A21" s="272">
        <v>10</v>
      </c>
      <c r="C21" s="279"/>
      <c r="D21" s="279"/>
      <c r="E21" s="279"/>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79"/>
      <c r="AS21" s="279"/>
      <c r="AT21" s="279"/>
      <c r="AV21" s="315"/>
    </row>
    <row r="22" spans="1:167" ht="16.5" hidden="1" customHeight="1" x14ac:dyDescent="0.2">
      <c r="C22" s="286"/>
      <c r="D22" s="286"/>
      <c r="E22" s="286"/>
      <c r="F22" s="286"/>
      <c r="G22" s="286"/>
      <c r="H22" s="286"/>
      <c r="I22" s="286"/>
      <c r="J22" s="286"/>
      <c r="K22" s="286"/>
      <c r="L22" s="286"/>
      <c r="M22" s="286"/>
      <c r="N22" s="286"/>
      <c r="O22" s="286"/>
      <c r="P22" s="286"/>
      <c r="Q22" s="281"/>
      <c r="R22" s="281"/>
      <c r="S22" s="281"/>
      <c r="T22" s="281"/>
      <c r="U22" s="281"/>
      <c r="V22" s="281"/>
      <c r="W22" s="281"/>
      <c r="X22" s="281"/>
      <c r="Y22" s="281"/>
      <c r="Z22" s="281"/>
      <c r="AA22" s="281"/>
      <c r="AB22" s="281"/>
      <c r="AC22" s="281"/>
      <c r="AD22" s="281"/>
      <c r="AE22" s="281"/>
      <c r="AF22" s="281"/>
      <c r="AG22" s="286"/>
      <c r="AH22" s="286"/>
      <c r="AI22" s="286"/>
      <c r="AJ22" s="286"/>
      <c r="AK22" s="286"/>
      <c r="AL22" s="286"/>
      <c r="AM22" s="286"/>
      <c r="AN22" s="286"/>
      <c r="AO22" s="286"/>
      <c r="AP22" s="286"/>
      <c r="AQ22" s="286"/>
      <c r="AR22" s="286"/>
      <c r="AS22" s="286"/>
      <c r="AT22" s="286"/>
      <c r="AV22" s="315"/>
    </row>
    <row r="23" spans="1:167" ht="32.25" customHeight="1" x14ac:dyDescent="0.2">
      <c r="A23" s="272">
        <v>20</v>
      </c>
      <c r="C23" s="287" t="s">
        <v>245</v>
      </c>
      <c r="D23" s="288"/>
      <c r="E23" s="289" t="s">
        <v>174</v>
      </c>
      <c r="F23" s="290"/>
      <c r="G23" s="291" t="s">
        <v>246</v>
      </c>
      <c r="H23" s="290"/>
      <c r="I23" s="292" t="s">
        <v>247</v>
      </c>
      <c r="J23" s="290"/>
      <c r="K23" s="293" t="s">
        <v>248</v>
      </c>
      <c r="L23" s="290"/>
      <c r="M23" s="294" t="s">
        <v>249</v>
      </c>
      <c r="N23" s="290"/>
      <c r="O23" s="295" t="s">
        <v>250</v>
      </c>
      <c r="P23" s="296"/>
      <c r="Q23" s="281"/>
      <c r="R23" s="281"/>
      <c r="S23" s="281"/>
      <c r="T23" s="281"/>
      <c r="U23" s="281"/>
      <c r="V23" s="281"/>
      <c r="W23" s="281"/>
      <c r="X23" s="281"/>
      <c r="Y23" s="281"/>
      <c r="Z23" s="281"/>
      <c r="AA23" s="281"/>
      <c r="AB23" s="281"/>
      <c r="AC23" s="281"/>
      <c r="AD23" s="281"/>
      <c r="AE23" s="281"/>
      <c r="AF23" s="297" t="s">
        <v>251</v>
      </c>
      <c r="AG23" s="287" t="s">
        <v>245</v>
      </c>
      <c r="AH23" s="288"/>
      <c r="AI23" s="289" t="s">
        <v>174</v>
      </c>
      <c r="AJ23" s="290"/>
      <c r="AK23" s="291" t="s">
        <v>246</v>
      </c>
      <c r="AL23" s="290"/>
      <c r="AM23" s="292" t="s">
        <v>247</v>
      </c>
      <c r="AN23" s="290"/>
      <c r="AO23" s="293" t="s">
        <v>248</v>
      </c>
      <c r="AP23" s="290"/>
      <c r="AQ23" s="294" t="s">
        <v>249</v>
      </c>
      <c r="AR23" s="290"/>
      <c r="AS23" s="295" t="s">
        <v>250</v>
      </c>
      <c r="AT23" s="296"/>
      <c r="AV23" s="315"/>
    </row>
    <row r="24" spans="1:167" s="299" customFormat="1" ht="49.5" customHeight="1" x14ac:dyDescent="0.4">
      <c r="A24" s="298">
        <v>21</v>
      </c>
      <c r="C24" s="300" t="s">
        <v>285</v>
      </c>
      <c r="D24" s="300"/>
      <c r="E24" s="300" t="e">
        <f>C24+1</f>
        <v>#VALUE!</v>
      </c>
      <c r="F24" s="300"/>
      <c r="G24" s="300" t="e">
        <f>E24+1</f>
        <v>#VALUE!</v>
      </c>
      <c r="H24" s="300"/>
      <c r="I24" s="300" t="e">
        <f>G24+1</f>
        <v>#VALUE!</v>
      </c>
      <c r="J24" s="300"/>
      <c r="K24" s="300" t="e">
        <f>I24+1</f>
        <v>#VALUE!</v>
      </c>
      <c r="L24" s="300"/>
      <c r="M24" s="302" t="e">
        <f>K24+1</f>
        <v>#VALUE!</v>
      </c>
      <c r="N24" s="302"/>
      <c r="O24" s="303" t="e">
        <f>M24+1</f>
        <v>#VALUE!</v>
      </c>
      <c r="P24" s="303"/>
      <c r="Q24" s="281"/>
      <c r="R24" s="281"/>
      <c r="S24" s="281"/>
      <c r="T24" s="281"/>
      <c r="U24" s="281"/>
      <c r="V24" s="281"/>
      <c r="W24" s="281"/>
      <c r="X24" s="281"/>
      <c r="Y24" s="281"/>
      <c r="Z24" s="281"/>
      <c r="AA24" s="281"/>
      <c r="AB24" s="281"/>
      <c r="AC24" s="281"/>
      <c r="AD24" s="281"/>
      <c r="AE24" s="281"/>
      <c r="AF24" s="281"/>
      <c r="AG24" s="300" t="s">
        <v>309</v>
      </c>
      <c r="AH24" s="300"/>
      <c r="AI24" s="302" t="e">
        <f>AG24+1</f>
        <v>#VALUE!</v>
      </c>
      <c r="AJ24" s="302"/>
      <c r="AK24" s="302" t="e">
        <f>AI24+1</f>
        <v>#VALUE!</v>
      </c>
      <c r="AL24" s="302"/>
      <c r="AM24" s="302" t="e">
        <f>AK24+1</f>
        <v>#VALUE!</v>
      </c>
      <c r="AN24" s="302"/>
      <c r="AO24" s="302" t="e">
        <f>AM24+1</f>
        <v>#VALUE!</v>
      </c>
      <c r="AP24" s="302"/>
      <c r="AQ24" s="302" t="e">
        <f>AO24+1</f>
        <v>#VALUE!</v>
      </c>
      <c r="AR24" s="302"/>
      <c r="AS24" s="303" t="e">
        <f>AQ24+1</f>
        <v>#VALUE!</v>
      </c>
      <c r="AT24" s="303"/>
      <c r="AV24" s="315"/>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c r="EZ24" s="316"/>
      <c r="FA24" s="316"/>
      <c r="FB24" s="316"/>
      <c r="FC24" s="316"/>
      <c r="FD24" s="316"/>
      <c r="FE24" s="316"/>
      <c r="FF24" s="316"/>
      <c r="FG24" s="316"/>
      <c r="FH24" s="316"/>
      <c r="FI24" s="316"/>
      <c r="FJ24" s="316"/>
      <c r="FK24" s="316"/>
    </row>
    <row r="25" spans="1:167" s="299" customFormat="1" ht="16.149999999999999" customHeight="1" x14ac:dyDescent="0.4">
      <c r="A25" s="298">
        <v>22</v>
      </c>
      <c r="C25" s="304" t="s">
        <v>257</v>
      </c>
      <c r="D25" s="304"/>
      <c r="E25" s="304" t="s">
        <v>252</v>
      </c>
      <c r="F25" s="304"/>
      <c r="G25" s="304" t="s">
        <v>253</v>
      </c>
      <c r="H25" s="304"/>
      <c r="I25" s="304" t="s">
        <v>254</v>
      </c>
      <c r="J25" s="304"/>
      <c r="K25" s="304" t="s">
        <v>255</v>
      </c>
      <c r="L25" s="304"/>
      <c r="M25" s="306" t="s">
        <v>256</v>
      </c>
      <c r="N25" s="306"/>
      <c r="O25" s="307" t="s">
        <v>257</v>
      </c>
      <c r="P25" s="307"/>
      <c r="Q25" s="281"/>
      <c r="R25" s="281"/>
      <c r="S25" s="281"/>
      <c r="T25" s="281"/>
      <c r="U25" s="281"/>
      <c r="V25" s="281"/>
      <c r="W25" s="281"/>
      <c r="X25" s="281"/>
      <c r="Y25" s="281"/>
      <c r="Z25" s="281"/>
      <c r="AA25" s="281"/>
      <c r="AB25" s="281"/>
      <c r="AC25" s="281"/>
      <c r="AD25" s="281"/>
      <c r="AE25" s="281"/>
      <c r="AF25" s="281"/>
      <c r="AG25" s="304" t="s">
        <v>252</v>
      </c>
      <c r="AH25" s="304"/>
      <c r="AI25" s="306" t="s">
        <v>253</v>
      </c>
      <c r="AJ25" s="306"/>
      <c r="AK25" s="306" t="s">
        <v>254</v>
      </c>
      <c r="AL25" s="306"/>
      <c r="AM25" s="306" t="s">
        <v>255</v>
      </c>
      <c r="AN25" s="306"/>
      <c r="AO25" s="306" t="s">
        <v>256</v>
      </c>
      <c r="AP25" s="306"/>
      <c r="AQ25" s="306" t="s">
        <v>257</v>
      </c>
      <c r="AR25" s="306"/>
      <c r="AS25" s="307" t="s">
        <v>252</v>
      </c>
      <c r="AT25" s="307"/>
      <c r="AV25" s="317"/>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c r="EZ25" s="316"/>
      <c r="FA25" s="316"/>
      <c r="FB25" s="316"/>
      <c r="FC25" s="316"/>
      <c r="FD25" s="316"/>
      <c r="FE25" s="316"/>
      <c r="FF25" s="316"/>
      <c r="FG25" s="316"/>
      <c r="FH25" s="316"/>
      <c r="FI25" s="316"/>
      <c r="FJ25" s="316"/>
      <c r="FK25" s="316"/>
    </row>
    <row r="26" spans="1:167" s="299" customFormat="1" ht="16.149999999999999" customHeight="1" x14ac:dyDescent="0.4">
      <c r="A26" s="298">
        <v>23</v>
      </c>
      <c r="C26" s="308"/>
      <c r="D26" s="308"/>
      <c r="E26" s="308"/>
      <c r="F26" s="308"/>
      <c r="G26" s="308"/>
      <c r="H26" s="308"/>
      <c r="I26" s="308"/>
      <c r="J26" s="308"/>
      <c r="K26" s="308"/>
      <c r="L26" s="308"/>
      <c r="M26" s="310"/>
      <c r="N26" s="310"/>
      <c r="O26" s="311"/>
      <c r="P26" s="311"/>
      <c r="Q26" s="281"/>
      <c r="R26" s="281"/>
      <c r="S26" s="281"/>
      <c r="T26" s="281"/>
      <c r="U26" s="281"/>
      <c r="V26" s="281"/>
      <c r="W26" s="281"/>
      <c r="X26" s="281"/>
      <c r="Y26" s="281"/>
      <c r="Z26" s="281"/>
      <c r="AA26" s="281"/>
      <c r="AB26" s="281"/>
      <c r="AC26" s="281"/>
      <c r="AD26" s="281"/>
      <c r="AE26" s="281"/>
      <c r="AF26" s="281"/>
      <c r="AG26" s="308"/>
      <c r="AH26" s="308"/>
      <c r="AI26" s="310"/>
      <c r="AJ26" s="310"/>
      <c r="AK26" s="310"/>
      <c r="AL26" s="310"/>
      <c r="AM26" s="310"/>
      <c r="AN26" s="310"/>
      <c r="AO26" s="310"/>
      <c r="AP26" s="310"/>
      <c r="AQ26" s="310"/>
      <c r="AR26" s="310"/>
      <c r="AS26" s="311"/>
      <c r="AT26" s="311"/>
      <c r="AV26" s="317"/>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c r="DZ26" s="316"/>
      <c r="EA26" s="316"/>
      <c r="EB26" s="316"/>
      <c r="EC26" s="316"/>
      <c r="ED26" s="316"/>
      <c r="EE26" s="316"/>
      <c r="EF26" s="316"/>
      <c r="EG26" s="316"/>
      <c r="EH26" s="316"/>
      <c r="EI26" s="316"/>
      <c r="EJ26" s="316"/>
      <c r="EK26" s="316"/>
      <c r="EL26" s="316"/>
      <c r="EM26" s="316"/>
      <c r="EN26" s="316"/>
      <c r="EO26" s="316"/>
      <c r="EP26" s="316"/>
      <c r="EQ26" s="316"/>
      <c r="ER26" s="316"/>
      <c r="ES26" s="316"/>
      <c r="ET26" s="316"/>
      <c r="EU26" s="316"/>
      <c r="EV26" s="316"/>
      <c r="EW26" s="316"/>
      <c r="EX26" s="316"/>
      <c r="EY26" s="316"/>
      <c r="EZ26" s="316"/>
      <c r="FA26" s="316"/>
      <c r="FB26" s="316"/>
      <c r="FC26" s="316"/>
      <c r="FD26" s="316"/>
      <c r="FE26" s="316"/>
      <c r="FF26" s="316"/>
      <c r="FG26" s="316"/>
      <c r="FH26" s="316"/>
      <c r="FI26" s="316"/>
      <c r="FJ26" s="316"/>
      <c r="FK26" s="316"/>
    </row>
    <row r="27" spans="1:167" s="299" customFormat="1" ht="49.5" customHeight="1" x14ac:dyDescent="0.4">
      <c r="A27" s="298">
        <v>21</v>
      </c>
      <c r="C27" s="301" t="e">
        <f>O24+1</f>
        <v>#VALUE!</v>
      </c>
      <c r="D27" s="301"/>
      <c r="E27" s="302" t="e">
        <f>C27+1</f>
        <v>#VALUE!</v>
      </c>
      <c r="F27" s="302"/>
      <c r="G27" s="302" t="e">
        <f>E27+1</f>
        <v>#VALUE!</v>
      </c>
      <c r="H27" s="302"/>
      <c r="I27" s="302" t="e">
        <f>G27+1</f>
        <v>#VALUE!</v>
      </c>
      <c r="J27" s="302"/>
      <c r="K27" s="302" t="e">
        <f>I27+1</f>
        <v>#VALUE!</v>
      </c>
      <c r="L27" s="302"/>
      <c r="M27" s="302" t="e">
        <f>K27+1</f>
        <v>#VALUE!</v>
      </c>
      <c r="N27" s="302"/>
      <c r="O27" s="303" t="e">
        <f>M27+1</f>
        <v>#VALUE!</v>
      </c>
      <c r="P27" s="303"/>
      <c r="Q27" s="281"/>
      <c r="R27" s="281"/>
      <c r="S27" s="281"/>
      <c r="T27" s="281"/>
      <c r="U27" s="281"/>
      <c r="V27" s="281"/>
      <c r="W27" s="281"/>
      <c r="X27" s="281"/>
      <c r="Y27" s="281"/>
      <c r="Z27" s="281"/>
      <c r="AA27" s="281"/>
      <c r="AB27" s="281"/>
      <c r="AC27" s="281"/>
      <c r="AD27" s="281"/>
      <c r="AE27" s="281"/>
      <c r="AF27" s="281"/>
      <c r="AG27" s="301" t="e">
        <f>AS24+1</f>
        <v>#VALUE!</v>
      </c>
      <c r="AH27" s="301"/>
      <c r="AI27" s="302" t="e">
        <f>AG27+1</f>
        <v>#VALUE!</v>
      </c>
      <c r="AJ27" s="302"/>
      <c r="AK27" s="302" t="e">
        <f>AI27+1</f>
        <v>#VALUE!</v>
      </c>
      <c r="AL27" s="302"/>
      <c r="AM27" s="302" t="e">
        <f>AK27+1</f>
        <v>#VALUE!</v>
      </c>
      <c r="AN27" s="302"/>
      <c r="AO27" s="302" t="e">
        <f>AM27+1</f>
        <v>#VALUE!</v>
      </c>
      <c r="AP27" s="302"/>
      <c r="AQ27" s="302" t="e">
        <f>AO27+1</f>
        <v>#VALUE!</v>
      </c>
      <c r="AR27" s="302"/>
      <c r="AS27" s="303" t="e">
        <f>AQ27+1</f>
        <v>#VALUE!</v>
      </c>
      <c r="AT27" s="303"/>
      <c r="AV27" s="315"/>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c r="EZ27" s="316"/>
      <c r="FA27" s="316"/>
      <c r="FB27" s="316"/>
      <c r="FC27" s="316"/>
      <c r="FD27" s="316"/>
      <c r="FE27" s="316"/>
      <c r="FF27" s="316"/>
      <c r="FG27" s="316"/>
      <c r="FH27" s="316"/>
      <c r="FI27" s="316"/>
      <c r="FJ27" s="316"/>
      <c r="FK27" s="316"/>
    </row>
    <row r="28" spans="1:167" s="299" customFormat="1" ht="16.149999999999999" customHeight="1" x14ac:dyDescent="0.4">
      <c r="A28" s="298">
        <v>22</v>
      </c>
      <c r="C28" s="305" t="s">
        <v>252</v>
      </c>
      <c r="D28" s="305"/>
      <c r="E28" s="306" t="s">
        <v>253</v>
      </c>
      <c r="F28" s="306"/>
      <c r="G28" s="306" t="s">
        <v>254</v>
      </c>
      <c r="H28" s="306"/>
      <c r="I28" s="306" t="s">
        <v>255</v>
      </c>
      <c r="J28" s="306"/>
      <c r="K28" s="306" t="s">
        <v>256</v>
      </c>
      <c r="L28" s="306"/>
      <c r="M28" s="306" t="s">
        <v>257</v>
      </c>
      <c r="N28" s="306"/>
      <c r="O28" s="307" t="s">
        <v>252</v>
      </c>
      <c r="P28" s="307"/>
      <c r="Q28" s="281"/>
      <c r="R28" s="281"/>
      <c r="S28" s="281"/>
      <c r="T28" s="281"/>
      <c r="U28" s="281"/>
      <c r="V28" s="281"/>
      <c r="W28" s="281"/>
      <c r="X28" s="281"/>
      <c r="Y28" s="281"/>
      <c r="Z28" s="281"/>
      <c r="AA28" s="281"/>
      <c r="AB28" s="281"/>
      <c r="AC28" s="281"/>
      <c r="AD28" s="281"/>
      <c r="AE28" s="281"/>
      <c r="AF28" s="281"/>
      <c r="AG28" s="305" t="s">
        <v>253</v>
      </c>
      <c r="AH28" s="305"/>
      <c r="AI28" s="306" t="s">
        <v>254</v>
      </c>
      <c r="AJ28" s="306"/>
      <c r="AK28" s="306" t="s">
        <v>256</v>
      </c>
      <c r="AL28" s="306"/>
      <c r="AM28" s="306" t="s">
        <v>257</v>
      </c>
      <c r="AN28" s="306"/>
      <c r="AO28" s="306" t="s">
        <v>252</v>
      </c>
      <c r="AP28" s="306"/>
      <c r="AQ28" s="306" t="s">
        <v>253</v>
      </c>
      <c r="AR28" s="306"/>
      <c r="AS28" s="307" t="s">
        <v>254</v>
      </c>
      <c r="AT28" s="307"/>
      <c r="AV28" s="317"/>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c r="EZ28" s="316"/>
      <c r="FA28" s="316"/>
      <c r="FB28" s="316"/>
      <c r="FC28" s="316"/>
      <c r="FD28" s="316"/>
      <c r="FE28" s="316"/>
      <c r="FF28" s="316"/>
      <c r="FG28" s="316"/>
      <c r="FH28" s="316"/>
      <c r="FI28" s="316"/>
      <c r="FJ28" s="316"/>
      <c r="FK28" s="316"/>
    </row>
    <row r="29" spans="1:167" s="299" customFormat="1" ht="16.149999999999999" customHeight="1" x14ac:dyDescent="0.4">
      <c r="A29" s="298">
        <v>23</v>
      </c>
      <c r="C29" s="309"/>
      <c r="D29" s="309"/>
      <c r="E29" s="310"/>
      <c r="F29" s="310"/>
      <c r="G29" s="310"/>
      <c r="H29" s="310"/>
      <c r="I29" s="310"/>
      <c r="J29" s="310"/>
      <c r="K29" s="310"/>
      <c r="L29" s="310"/>
      <c r="M29" s="310"/>
      <c r="N29" s="310"/>
      <c r="O29" s="311"/>
      <c r="P29" s="311"/>
      <c r="Q29" s="281"/>
      <c r="R29" s="281"/>
      <c r="S29" s="281"/>
      <c r="T29" s="281"/>
      <c r="U29" s="281"/>
      <c r="V29" s="281"/>
      <c r="W29" s="281"/>
      <c r="X29" s="281"/>
      <c r="Y29" s="281"/>
      <c r="Z29" s="281"/>
      <c r="AA29" s="281"/>
      <c r="AB29" s="281"/>
      <c r="AC29" s="281"/>
      <c r="AD29" s="281"/>
      <c r="AE29" s="281"/>
      <c r="AF29" s="281"/>
      <c r="AG29" s="309"/>
      <c r="AH29" s="309"/>
      <c r="AI29" s="310"/>
      <c r="AJ29" s="310"/>
      <c r="AK29" s="310"/>
      <c r="AL29" s="310"/>
      <c r="AM29" s="310"/>
      <c r="AN29" s="310"/>
      <c r="AO29" s="310"/>
      <c r="AP29" s="310"/>
      <c r="AQ29" s="310"/>
      <c r="AR29" s="310"/>
      <c r="AS29" s="311"/>
      <c r="AT29" s="311"/>
      <c r="AV29" s="317"/>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c r="EZ29" s="316"/>
      <c r="FA29" s="316"/>
      <c r="FB29" s="316"/>
      <c r="FC29" s="316"/>
      <c r="FD29" s="316"/>
      <c r="FE29" s="316"/>
      <c r="FF29" s="316"/>
      <c r="FG29" s="316"/>
      <c r="FH29" s="316"/>
      <c r="FI29" s="316"/>
      <c r="FJ29" s="316"/>
      <c r="FK29" s="316"/>
    </row>
    <row r="30" spans="1:167" s="299" customFormat="1" ht="49.5" customHeight="1" x14ac:dyDescent="0.4">
      <c r="A30" s="298">
        <v>21</v>
      </c>
      <c r="C30" s="301" t="e">
        <f>O27+1</f>
        <v>#VALUE!</v>
      </c>
      <c r="D30" s="301"/>
      <c r="E30" s="302" t="e">
        <f>C30+1</f>
        <v>#VALUE!</v>
      </c>
      <c r="F30" s="302"/>
      <c r="G30" s="302" t="e">
        <f>E30+1</f>
        <v>#VALUE!</v>
      </c>
      <c r="H30" s="302"/>
      <c r="I30" s="302" t="e">
        <f>G30+1</f>
        <v>#VALUE!</v>
      </c>
      <c r="J30" s="302"/>
      <c r="K30" s="302" t="e">
        <f>I30+1</f>
        <v>#VALUE!</v>
      </c>
      <c r="L30" s="302"/>
      <c r="M30" s="302" t="e">
        <f>K30+1</f>
        <v>#VALUE!</v>
      </c>
      <c r="N30" s="302"/>
      <c r="O30" s="303" t="e">
        <f>M30+1</f>
        <v>#VALUE!</v>
      </c>
      <c r="P30" s="303"/>
      <c r="Q30" s="281"/>
      <c r="R30" s="281"/>
      <c r="S30" s="281"/>
      <c r="T30" s="281"/>
      <c r="U30" s="281"/>
      <c r="V30" s="281"/>
      <c r="W30" s="281"/>
      <c r="X30" s="281"/>
      <c r="Y30" s="281"/>
      <c r="Z30" s="281"/>
      <c r="AA30" s="281"/>
      <c r="AB30" s="281"/>
      <c r="AC30" s="281"/>
      <c r="AD30" s="281"/>
      <c r="AE30" s="281"/>
      <c r="AF30" s="281"/>
      <c r="AG30" s="301" t="e">
        <f>AS27+1</f>
        <v>#VALUE!</v>
      </c>
      <c r="AH30" s="301"/>
      <c r="AI30" s="302" t="e">
        <f>AG30+1</f>
        <v>#VALUE!</v>
      </c>
      <c r="AJ30" s="302"/>
      <c r="AK30" s="302" t="e">
        <f>AI30+1</f>
        <v>#VALUE!</v>
      </c>
      <c r="AL30" s="302"/>
      <c r="AM30" s="302" t="e">
        <f>AK30+1</f>
        <v>#VALUE!</v>
      </c>
      <c r="AN30" s="302"/>
      <c r="AO30" s="302" t="e">
        <f>AM30+1</f>
        <v>#VALUE!</v>
      </c>
      <c r="AP30" s="302"/>
      <c r="AQ30" s="302" t="e">
        <f>AO30+1</f>
        <v>#VALUE!</v>
      </c>
      <c r="AR30" s="302"/>
      <c r="AS30" s="303" t="e">
        <f>AQ30+1</f>
        <v>#VALUE!</v>
      </c>
      <c r="AT30" s="303"/>
      <c r="AV30" s="315"/>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c r="FA30" s="316"/>
      <c r="FB30" s="316"/>
      <c r="FC30" s="316"/>
      <c r="FD30" s="316"/>
      <c r="FE30" s="316"/>
      <c r="FF30" s="316"/>
      <c r="FG30" s="316"/>
      <c r="FH30" s="316"/>
      <c r="FI30" s="316"/>
      <c r="FJ30" s="316"/>
      <c r="FK30" s="316"/>
    </row>
    <row r="31" spans="1:167" s="299" customFormat="1" ht="16.149999999999999" customHeight="1" x14ac:dyDescent="0.4">
      <c r="A31" s="298">
        <v>22</v>
      </c>
      <c r="C31" s="305" t="s">
        <v>255</v>
      </c>
      <c r="D31" s="305"/>
      <c r="E31" s="306" t="s">
        <v>256</v>
      </c>
      <c r="F31" s="306"/>
      <c r="G31" s="306" t="s">
        <v>257</v>
      </c>
      <c r="H31" s="306"/>
      <c r="I31" s="306" t="s">
        <v>252</v>
      </c>
      <c r="J31" s="306"/>
      <c r="K31" s="306" t="s">
        <v>253</v>
      </c>
      <c r="L31" s="306"/>
      <c r="M31" s="306" t="s">
        <v>254</v>
      </c>
      <c r="N31" s="306"/>
      <c r="O31" s="307" t="s">
        <v>255</v>
      </c>
      <c r="P31" s="307"/>
      <c r="Q31" s="281"/>
      <c r="R31" s="281"/>
      <c r="S31" s="281"/>
      <c r="T31" s="281"/>
      <c r="U31" s="281"/>
      <c r="V31" s="281"/>
      <c r="W31" s="281"/>
      <c r="X31" s="281"/>
      <c r="Y31" s="281"/>
      <c r="Z31" s="281"/>
      <c r="AA31" s="281"/>
      <c r="AB31" s="281"/>
      <c r="AC31" s="281"/>
      <c r="AD31" s="281"/>
      <c r="AE31" s="281"/>
      <c r="AF31" s="281"/>
      <c r="AG31" s="305" t="s">
        <v>255</v>
      </c>
      <c r="AH31" s="305"/>
      <c r="AI31" s="306" t="s">
        <v>256</v>
      </c>
      <c r="AJ31" s="306"/>
      <c r="AK31" s="306" t="s">
        <v>257</v>
      </c>
      <c r="AL31" s="306"/>
      <c r="AM31" s="306" t="s">
        <v>252</v>
      </c>
      <c r="AN31" s="306"/>
      <c r="AO31" s="306" t="s">
        <v>253</v>
      </c>
      <c r="AP31" s="306"/>
      <c r="AQ31" s="306" t="s">
        <v>254</v>
      </c>
      <c r="AR31" s="306"/>
      <c r="AS31" s="307" t="s">
        <v>255</v>
      </c>
      <c r="AT31" s="307"/>
      <c r="AV31" s="317"/>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row>
    <row r="32" spans="1:167" s="299" customFormat="1" ht="16.149999999999999" customHeight="1" x14ac:dyDescent="0.4">
      <c r="A32" s="298">
        <v>23</v>
      </c>
      <c r="C32" s="309"/>
      <c r="D32" s="309"/>
      <c r="E32" s="310"/>
      <c r="F32" s="310"/>
      <c r="G32" s="310"/>
      <c r="H32" s="310"/>
      <c r="I32" s="310"/>
      <c r="J32" s="310"/>
      <c r="K32" s="310"/>
      <c r="L32" s="310"/>
      <c r="M32" s="310"/>
      <c r="N32" s="310"/>
      <c r="O32" s="311"/>
      <c r="P32" s="311"/>
      <c r="Q32" s="281"/>
      <c r="R32" s="281"/>
      <c r="S32" s="281"/>
      <c r="T32" s="281"/>
      <c r="U32" s="281"/>
      <c r="V32" s="281"/>
      <c r="W32" s="281"/>
      <c r="X32" s="281"/>
      <c r="Y32" s="281"/>
      <c r="Z32" s="281"/>
      <c r="AA32" s="281"/>
      <c r="AB32" s="281"/>
      <c r="AC32" s="281"/>
      <c r="AD32" s="281"/>
      <c r="AE32" s="281"/>
      <c r="AF32" s="281"/>
      <c r="AG32" s="309"/>
      <c r="AH32" s="309"/>
      <c r="AI32" s="310"/>
      <c r="AJ32" s="310"/>
      <c r="AK32" s="310"/>
      <c r="AL32" s="310"/>
      <c r="AM32" s="310"/>
      <c r="AN32" s="310"/>
      <c r="AO32" s="310"/>
      <c r="AP32" s="310"/>
      <c r="AQ32" s="310"/>
      <c r="AR32" s="310"/>
      <c r="AS32" s="311"/>
      <c r="AT32" s="311"/>
      <c r="AV32" s="317"/>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row>
    <row r="33" spans="1:167" s="299" customFormat="1" ht="49.5" customHeight="1" x14ac:dyDescent="0.4">
      <c r="A33" s="298">
        <v>21</v>
      </c>
      <c r="C33" s="301" t="e">
        <f>O30+1</f>
        <v>#VALUE!</v>
      </c>
      <c r="D33" s="301"/>
      <c r="E33" s="302" t="e">
        <f>C33+1</f>
        <v>#VALUE!</v>
      </c>
      <c r="F33" s="302"/>
      <c r="G33" s="302" t="e">
        <f>E33+1</f>
        <v>#VALUE!</v>
      </c>
      <c r="H33" s="302"/>
      <c r="I33" s="301" t="e">
        <f>G33+1</f>
        <v>#VALUE!</v>
      </c>
      <c r="J33" s="301"/>
      <c r="K33" s="302" t="e">
        <f>I33+1</f>
        <v>#VALUE!</v>
      </c>
      <c r="L33" s="302"/>
      <c r="M33" s="302" t="e">
        <f>K33+1</f>
        <v>#VALUE!</v>
      </c>
      <c r="N33" s="302"/>
      <c r="O33" s="303" t="e">
        <f>M33+1</f>
        <v>#VALUE!</v>
      </c>
      <c r="P33" s="303"/>
      <c r="Q33" s="281"/>
      <c r="R33" s="281"/>
      <c r="S33" s="281"/>
      <c r="T33" s="281"/>
      <c r="U33" s="281"/>
      <c r="V33" s="281"/>
      <c r="W33" s="281"/>
      <c r="X33" s="281"/>
      <c r="Y33" s="281"/>
      <c r="Z33" s="281"/>
      <c r="AA33" s="281"/>
      <c r="AB33" s="281"/>
      <c r="AC33" s="281"/>
      <c r="AD33" s="281"/>
      <c r="AE33" s="281"/>
      <c r="AF33" s="281"/>
      <c r="AG33" s="301" t="e">
        <f>AS30+1</f>
        <v>#VALUE!</v>
      </c>
      <c r="AH33" s="301"/>
      <c r="AI33" s="302" t="e">
        <f>AG33+1</f>
        <v>#VALUE!</v>
      </c>
      <c r="AJ33" s="302"/>
      <c r="AK33" s="302" t="e">
        <f>AI33+1</f>
        <v>#VALUE!</v>
      </c>
      <c r="AL33" s="302"/>
      <c r="AM33" s="302" t="e">
        <f>AK33+1</f>
        <v>#VALUE!</v>
      </c>
      <c r="AN33" s="302"/>
      <c r="AO33" s="302" t="e">
        <f>AM33+1</f>
        <v>#VALUE!</v>
      </c>
      <c r="AP33" s="302"/>
      <c r="AQ33" s="302" t="e">
        <f>AO33+1</f>
        <v>#VALUE!</v>
      </c>
      <c r="AR33" s="302"/>
      <c r="AS33" s="303" t="e">
        <f>AQ33+1</f>
        <v>#VALUE!</v>
      </c>
      <c r="AT33" s="303"/>
      <c r="AV33" s="315"/>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row>
    <row r="34" spans="1:167" s="299" customFormat="1" ht="16.149999999999999" customHeight="1" x14ac:dyDescent="0.4">
      <c r="A34" s="298">
        <v>22</v>
      </c>
      <c r="C34" s="305" t="s">
        <v>256</v>
      </c>
      <c r="D34" s="305"/>
      <c r="E34" s="306" t="s">
        <v>257</v>
      </c>
      <c r="F34" s="306"/>
      <c r="G34" s="306" t="s">
        <v>252</v>
      </c>
      <c r="H34" s="306"/>
      <c r="I34" s="305" t="s">
        <v>253</v>
      </c>
      <c r="J34" s="305"/>
      <c r="K34" s="306" t="s">
        <v>254</v>
      </c>
      <c r="L34" s="306"/>
      <c r="M34" s="306" t="s">
        <v>255</v>
      </c>
      <c r="N34" s="306"/>
      <c r="O34" s="307" t="s">
        <v>256</v>
      </c>
      <c r="P34" s="307"/>
      <c r="Q34" s="281"/>
      <c r="R34" s="281"/>
      <c r="S34" s="281"/>
      <c r="T34" s="281"/>
      <c r="U34" s="281"/>
      <c r="V34" s="281"/>
      <c r="W34" s="281"/>
      <c r="X34" s="281"/>
      <c r="Y34" s="281"/>
      <c r="Z34" s="281"/>
      <c r="AA34" s="281"/>
      <c r="AB34" s="281"/>
      <c r="AC34" s="281"/>
      <c r="AD34" s="281"/>
      <c r="AE34" s="281"/>
      <c r="AF34" s="281"/>
      <c r="AG34" s="305" t="s">
        <v>256</v>
      </c>
      <c r="AH34" s="305"/>
      <c r="AI34" s="306" t="s">
        <v>257</v>
      </c>
      <c r="AJ34" s="306"/>
      <c r="AK34" s="306" t="s">
        <v>252</v>
      </c>
      <c r="AL34" s="306"/>
      <c r="AM34" s="306" t="s">
        <v>253</v>
      </c>
      <c r="AN34" s="306"/>
      <c r="AO34" s="306" t="s">
        <v>254</v>
      </c>
      <c r="AP34" s="306"/>
      <c r="AQ34" s="306" t="s">
        <v>255</v>
      </c>
      <c r="AR34" s="306"/>
      <c r="AS34" s="307" t="s">
        <v>256</v>
      </c>
      <c r="AT34" s="307"/>
      <c r="AV34" s="317"/>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row>
    <row r="35" spans="1:167" s="299" customFormat="1" ht="16.149999999999999" customHeight="1" x14ac:dyDescent="0.4">
      <c r="A35" s="298">
        <v>23</v>
      </c>
      <c r="C35" s="309"/>
      <c r="D35" s="309"/>
      <c r="E35" s="310"/>
      <c r="F35" s="310"/>
      <c r="G35" s="310"/>
      <c r="H35" s="310"/>
      <c r="I35" s="309" t="s">
        <v>284</v>
      </c>
      <c r="J35" s="309"/>
      <c r="K35" s="310"/>
      <c r="L35" s="310"/>
      <c r="M35" s="310"/>
      <c r="N35" s="310"/>
      <c r="O35" s="311"/>
      <c r="P35" s="311"/>
      <c r="Q35" s="281"/>
      <c r="R35" s="281"/>
      <c r="S35" s="281"/>
      <c r="T35" s="281"/>
      <c r="U35" s="281"/>
      <c r="V35" s="281"/>
      <c r="W35" s="281"/>
      <c r="X35" s="281"/>
      <c r="Y35" s="281"/>
      <c r="Z35" s="281"/>
      <c r="AA35" s="281"/>
      <c r="AB35" s="281"/>
      <c r="AC35" s="281"/>
      <c r="AD35" s="281"/>
      <c r="AE35" s="281"/>
      <c r="AF35" s="281"/>
      <c r="AG35" s="309"/>
      <c r="AH35" s="309"/>
      <c r="AI35" s="310"/>
      <c r="AJ35" s="310"/>
      <c r="AK35" s="310"/>
      <c r="AL35" s="310"/>
      <c r="AM35" s="310"/>
      <c r="AN35" s="310"/>
      <c r="AO35" s="310"/>
      <c r="AP35" s="310"/>
      <c r="AQ35" s="310"/>
      <c r="AR35" s="310"/>
      <c r="AS35" s="311"/>
      <c r="AT35" s="311"/>
      <c r="AV35" s="317"/>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row>
    <row r="36" spans="1:167" s="299" customFormat="1" ht="49.5" customHeight="1" x14ac:dyDescent="0.4">
      <c r="A36" s="298">
        <v>21</v>
      </c>
      <c r="C36" s="301" t="e">
        <f>O33+1</f>
        <v>#VALUE!</v>
      </c>
      <c r="D36" s="301"/>
      <c r="E36" s="302" t="e">
        <f>C36+1</f>
        <v>#VALUE!</v>
      </c>
      <c r="F36" s="302"/>
      <c r="G36" s="302" t="e">
        <f>E36+1</f>
        <v>#VALUE!</v>
      </c>
      <c r="H36" s="302"/>
      <c r="I36" s="302" t="e">
        <f>G36+1</f>
        <v>#VALUE!</v>
      </c>
      <c r="J36" s="302"/>
      <c r="K36" s="302" t="e">
        <f>I36+1</f>
        <v>#VALUE!</v>
      </c>
      <c r="L36" s="302"/>
      <c r="M36" s="302" t="e">
        <f>K36+1</f>
        <v>#VALUE!</v>
      </c>
      <c r="N36" s="302"/>
      <c r="O36" s="303" t="e">
        <f>M36+1</f>
        <v>#VALUE!</v>
      </c>
      <c r="P36" s="303"/>
      <c r="Q36" s="281"/>
      <c r="R36" s="281"/>
      <c r="S36" s="281"/>
      <c r="T36" s="281"/>
      <c r="U36" s="281"/>
      <c r="V36" s="281"/>
      <c r="W36" s="281"/>
      <c r="X36" s="281"/>
      <c r="Y36" s="281"/>
      <c r="Z36" s="281"/>
      <c r="AA36" s="281"/>
      <c r="AB36" s="281"/>
      <c r="AC36" s="281"/>
      <c r="AD36" s="281"/>
      <c r="AE36" s="281"/>
      <c r="AF36" s="281"/>
      <c r="AG36" s="301" t="e">
        <f>AS33+1</f>
        <v>#VALUE!</v>
      </c>
      <c r="AH36" s="301"/>
      <c r="AI36" s="301" t="e">
        <f>AG36+1</f>
        <v>#VALUE!</v>
      </c>
      <c r="AJ36" s="301"/>
      <c r="AK36" s="302" t="e">
        <f>AI36+1</f>
        <v>#VALUE!</v>
      </c>
      <c r="AL36" s="302"/>
      <c r="AM36" s="300" t="e">
        <f>AK36+1</f>
        <v>#VALUE!</v>
      </c>
      <c r="AN36" s="300"/>
      <c r="AO36" s="300" t="e">
        <f>AM36+1</f>
        <v>#VALUE!</v>
      </c>
      <c r="AP36" s="300"/>
      <c r="AQ36" s="300" t="e">
        <f>AO36+1</f>
        <v>#VALUE!</v>
      </c>
      <c r="AR36" s="300"/>
      <c r="AS36" s="300" t="e">
        <f>AQ36+1</f>
        <v>#VALUE!</v>
      </c>
      <c r="AT36" s="300"/>
      <c r="AV36" s="315"/>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row>
    <row r="37" spans="1:167" s="299" customFormat="1" ht="16.149999999999999" customHeight="1" x14ac:dyDescent="0.4">
      <c r="A37" s="298">
        <v>22</v>
      </c>
      <c r="C37" s="305" t="s">
        <v>257</v>
      </c>
      <c r="D37" s="305"/>
      <c r="E37" s="306" t="s">
        <v>252</v>
      </c>
      <c r="F37" s="306"/>
      <c r="G37" s="306" t="s">
        <v>253</v>
      </c>
      <c r="H37" s="306"/>
      <c r="I37" s="306" t="s">
        <v>254</v>
      </c>
      <c r="J37" s="306"/>
      <c r="K37" s="306" t="s">
        <v>255</v>
      </c>
      <c r="L37" s="306"/>
      <c r="M37" s="306" t="s">
        <v>256</v>
      </c>
      <c r="N37" s="306"/>
      <c r="O37" s="307" t="s">
        <v>257</v>
      </c>
      <c r="P37" s="307"/>
      <c r="Q37" s="281"/>
      <c r="R37" s="281"/>
      <c r="S37" s="281"/>
      <c r="T37" s="281"/>
      <c r="U37" s="281"/>
      <c r="V37" s="281"/>
      <c r="W37" s="281"/>
      <c r="X37" s="281"/>
      <c r="Y37" s="281"/>
      <c r="Z37" s="281"/>
      <c r="AA37" s="281"/>
      <c r="AB37" s="281"/>
      <c r="AC37" s="281"/>
      <c r="AD37" s="281"/>
      <c r="AE37" s="281"/>
      <c r="AF37" s="281"/>
      <c r="AG37" s="305" t="s">
        <v>257</v>
      </c>
      <c r="AH37" s="305"/>
      <c r="AI37" s="305" t="s">
        <v>252</v>
      </c>
      <c r="AJ37" s="305"/>
      <c r="AK37" s="306" t="s">
        <v>253</v>
      </c>
      <c r="AL37" s="306"/>
      <c r="AM37" s="304" t="s">
        <v>254</v>
      </c>
      <c r="AN37" s="304"/>
      <c r="AO37" s="304" t="s">
        <v>255</v>
      </c>
      <c r="AP37" s="304"/>
      <c r="AQ37" s="304" t="s">
        <v>256</v>
      </c>
      <c r="AR37" s="304"/>
      <c r="AS37" s="304" t="s">
        <v>257</v>
      </c>
      <c r="AT37" s="304"/>
      <c r="AV37" s="317"/>
      <c r="AW37" s="316"/>
      <c r="AX37" s="316"/>
      <c r="AY37" s="316"/>
      <c r="AZ37" s="316"/>
      <c r="BA37" s="316"/>
      <c r="BB37" s="316"/>
      <c r="BC37" s="316"/>
      <c r="BD37" s="316"/>
      <c r="BE37" s="316"/>
      <c r="BF37" s="316"/>
      <c r="BG37" s="316"/>
      <c r="BH37" s="316"/>
      <c r="BI37" s="316"/>
      <c r="BJ37" s="316"/>
      <c r="BK37" s="316"/>
      <c r="BL37" s="316"/>
      <c r="BM37" s="316"/>
      <c r="BN37" s="316"/>
      <c r="BO37" s="316"/>
      <c r="BP37" s="316"/>
      <c r="BQ37" s="316"/>
      <c r="BR37" s="316"/>
      <c r="BS37" s="316"/>
      <c r="BT37" s="316"/>
      <c r="BU37" s="316"/>
      <c r="BV37" s="316"/>
      <c r="BW37" s="316"/>
      <c r="BX37" s="316"/>
      <c r="BY37" s="316"/>
      <c r="BZ37" s="316"/>
      <c r="CA37" s="316"/>
      <c r="CB37" s="316"/>
      <c r="CC37" s="316"/>
      <c r="CD37" s="316"/>
      <c r="CE37" s="316"/>
      <c r="CF37" s="316"/>
      <c r="CG37" s="316"/>
      <c r="CH37" s="316"/>
      <c r="CI37" s="316"/>
      <c r="CJ37" s="316"/>
      <c r="CK37" s="316"/>
      <c r="CL37" s="316"/>
      <c r="CM37" s="316"/>
      <c r="CN37" s="316"/>
      <c r="CO37" s="316"/>
      <c r="CP37" s="316"/>
      <c r="CQ37" s="316"/>
      <c r="CR37" s="316"/>
      <c r="CS37" s="316"/>
      <c r="CT37" s="316"/>
      <c r="CU37" s="316"/>
      <c r="CV37" s="316"/>
      <c r="CW37" s="316"/>
      <c r="CX37" s="316"/>
      <c r="CY37" s="316"/>
      <c r="CZ37" s="316"/>
      <c r="DA37" s="316"/>
      <c r="DB37" s="316"/>
      <c r="DC37" s="316"/>
      <c r="DD37" s="316"/>
      <c r="DE37" s="316"/>
      <c r="DF37" s="316"/>
      <c r="DG37" s="316"/>
      <c r="DH37" s="316"/>
      <c r="DI37" s="316"/>
      <c r="DJ37" s="316"/>
      <c r="DK37" s="316"/>
      <c r="DL37" s="316"/>
      <c r="DM37" s="316"/>
      <c r="DN37" s="316"/>
      <c r="DO37" s="316"/>
      <c r="DP37" s="316"/>
      <c r="DQ37" s="316"/>
      <c r="DR37" s="316"/>
      <c r="DS37" s="316"/>
      <c r="DT37" s="316"/>
      <c r="DU37" s="316"/>
      <c r="DV37" s="316"/>
      <c r="DW37" s="316"/>
      <c r="DX37" s="316"/>
      <c r="DY37" s="316"/>
      <c r="DZ37" s="316"/>
      <c r="EA37" s="316"/>
      <c r="EB37" s="316"/>
      <c r="EC37" s="316"/>
      <c r="ED37" s="316"/>
      <c r="EE37" s="316"/>
      <c r="EF37" s="316"/>
      <c r="EG37" s="316"/>
      <c r="EH37" s="316"/>
      <c r="EI37" s="316"/>
      <c r="EJ37" s="316"/>
      <c r="EK37" s="316"/>
      <c r="EL37" s="316"/>
      <c r="EM37" s="316"/>
      <c r="EN37" s="316"/>
      <c r="EO37" s="316"/>
      <c r="EP37" s="316"/>
      <c r="EQ37" s="316"/>
      <c r="ER37" s="316"/>
      <c r="ES37" s="316"/>
      <c r="ET37" s="316"/>
      <c r="EU37" s="316"/>
      <c r="EV37" s="316"/>
      <c r="EW37" s="316"/>
      <c r="EX37" s="316"/>
      <c r="EY37" s="316"/>
      <c r="EZ37" s="316"/>
      <c r="FA37" s="316"/>
      <c r="FB37" s="316"/>
      <c r="FC37" s="316"/>
      <c r="FD37" s="316"/>
      <c r="FE37" s="316"/>
      <c r="FF37" s="316"/>
      <c r="FG37" s="316"/>
      <c r="FH37" s="316"/>
      <c r="FI37" s="316"/>
      <c r="FJ37" s="316"/>
      <c r="FK37" s="316"/>
    </row>
    <row r="38" spans="1:167" s="299" customFormat="1" ht="16.149999999999999" customHeight="1" x14ac:dyDescent="0.4">
      <c r="A38" s="298">
        <v>23</v>
      </c>
      <c r="C38" s="309"/>
      <c r="D38" s="309"/>
      <c r="E38" s="310"/>
      <c r="F38" s="310"/>
      <c r="G38" s="310"/>
      <c r="H38" s="310"/>
      <c r="I38" s="310"/>
      <c r="J38" s="310"/>
      <c r="K38" s="310"/>
      <c r="L38" s="310"/>
      <c r="M38" s="310"/>
      <c r="N38" s="310"/>
      <c r="O38" s="311"/>
      <c r="P38" s="311"/>
      <c r="Q38" s="281"/>
      <c r="R38" s="281"/>
      <c r="S38" s="281"/>
      <c r="T38" s="281"/>
      <c r="U38" s="281"/>
      <c r="V38" s="281"/>
      <c r="W38" s="281"/>
      <c r="X38" s="281"/>
      <c r="Y38" s="281"/>
      <c r="Z38" s="281"/>
      <c r="AA38" s="281"/>
      <c r="AB38" s="281"/>
      <c r="AC38" s="281"/>
      <c r="AD38" s="281"/>
      <c r="AE38" s="281"/>
      <c r="AF38" s="281"/>
      <c r="AG38" s="309"/>
      <c r="AH38" s="309"/>
      <c r="AI38" s="309" t="s">
        <v>305</v>
      </c>
      <c r="AJ38" s="309"/>
      <c r="AK38" s="310"/>
      <c r="AL38" s="310"/>
      <c r="AM38" s="308"/>
      <c r="AN38" s="308"/>
      <c r="AO38" s="308"/>
      <c r="AP38" s="308"/>
      <c r="AQ38" s="308" t="s">
        <v>306</v>
      </c>
      <c r="AR38" s="308"/>
      <c r="AS38" s="308" t="s">
        <v>307</v>
      </c>
      <c r="AT38" s="308"/>
      <c r="AV38" s="317"/>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c r="DZ38" s="316"/>
      <c r="EA38" s="316"/>
      <c r="EB38" s="316"/>
      <c r="EC38" s="316"/>
      <c r="ED38" s="316"/>
      <c r="EE38" s="316"/>
      <c r="EF38" s="316"/>
      <c r="EG38" s="316"/>
      <c r="EH38" s="316"/>
      <c r="EI38" s="316"/>
      <c r="EJ38" s="316"/>
      <c r="EK38" s="316"/>
      <c r="EL38" s="316"/>
      <c r="EM38" s="316"/>
      <c r="EN38" s="316"/>
      <c r="EO38" s="316"/>
      <c r="EP38" s="316"/>
      <c r="EQ38" s="316"/>
      <c r="ER38" s="316"/>
      <c r="ES38" s="316"/>
      <c r="ET38" s="316"/>
      <c r="EU38" s="316"/>
      <c r="EV38" s="316"/>
      <c r="EW38" s="316"/>
      <c r="EX38" s="316"/>
      <c r="EY38" s="316"/>
      <c r="EZ38" s="316"/>
      <c r="FA38" s="316"/>
      <c r="FB38" s="316"/>
      <c r="FC38" s="316"/>
      <c r="FD38" s="316"/>
      <c r="FE38" s="316"/>
      <c r="FF38" s="316"/>
      <c r="FG38" s="316"/>
      <c r="FH38" s="316"/>
      <c r="FI38" s="316"/>
      <c r="FJ38" s="316"/>
      <c r="FK38" s="316"/>
    </row>
    <row r="39" spans="1:167" s="299" customFormat="1" ht="49.5" customHeight="1" x14ac:dyDescent="0.4">
      <c r="A39" s="298">
        <v>21</v>
      </c>
      <c r="C39" s="301" t="e">
        <f>O36+1</f>
        <v>#VALUE!</v>
      </c>
      <c r="D39" s="301"/>
      <c r="E39" s="300" t="e">
        <f>C39+1</f>
        <v>#VALUE!</v>
      </c>
      <c r="F39" s="300"/>
      <c r="G39" s="300" t="e">
        <f>E39+1</f>
        <v>#VALUE!</v>
      </c>
      <c r="H39" s="300"/>
      <c r="I39" s="300" t="e">
        <f>G39+1</f>
        <v>#VALUE!</v>
      </c>
      <c r="J39" s="300"/>
      <c r="K39" s="300" t="e">
        <f>I39+1</f>
        <v>#VALUE!</v>
      </c>
      <c r="L39" s="300"/>
      <c r="M39" s="300" t="e">
        <f>K39+1</f>
        <v>#VALUE!</v>
      </c>
      <c r="N39" s="300"/>
      <c r="O39" s="300" t="e">
        <f>M39+1</f>
        <v>#VALUE!</v>
      </c>
      <c r="P39" s="300"/>
      <c r="Q39" s="281"/>
      <c r="R39" s="281"/>
      <c r="S39" s="281"/>
      <c r="T39" s="281"/>
      <c r="U39" s="281"/>
      <c r="V39" s="281"/>
      <c r="W39" s="281"/>
      <c r="X39" s="281"/>
      <c r="Y39" s="281"/>
      <c r="Z39" s="281"/>
      <c r="AA39" s="281"/>
      <c r="AB39" s="281"/>
      <c r="AC39" s="281"/>
      <c r="AD39" s="281"/>
      <c r="AE39" s="281"/>
      <c r="AF39" s="281"/>
      <c r="AG39" s="300" t="e">
        <f>AS36+1</f>
        <v>#VALUE!</v>
      </c>
      <c r="AH39" s="300"/>
      <c r="AI39" s="300" t="e">
        <f>AG39+1</f>
        <v>#VALUE!</v>
      </c>
      <c r="AJ39" s="300"/>
      <c r="AK39" s="300" t="e">
        <f>AI39+1</f>
        <v>#VALUE!</v>
      </c>
      <c r="AL39" s="300"/>
      <c r="AM39" s="300" t="e">
        <f>AK39+1</f>
        <v>#VALUE!</v>
      </c>
      <c r="AN39" s="300"/>
      <c r="AO39" s="300" t="e">
        <f>AM39+1</f>
        <v>#VALUE!</v>
      </c>
      <c r="AP39" s="300"/>
      <c r="AQ39" s="300" t="e">
        <f>AO39+1</f>
        <v>#VALUE!</v>
      </c>
      <c r="AR39" s="300"/>
      <c r="AS39" s="300" t="e">
        <f>AQ39+1</f>
        <v>#VALUE!</v>
      </c>
      <c r="AT39" s="300"/>
      <c r="AV39" s="315"/>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c r="EP39" s="316"/>
      <c r="EQ39" s="316"/>
      <c r="ER39" s="316"/>
      <c r="ES39" s="316"/>
      <c r="ET39" s="316"/>
      <c r="EU39" s="316"/>
      <c r="EV39" s="316"/>
      <c r="EW39" s="316"/>
      <c r="EX39" s="316"/>
      <c r="EY39" s="316"/>
      <c r="EZ39" s="316"/>
      <c r="FA39" s="316"/>
      <c r="FB39" s="316"/>
      <c r="FC39" s="316"/>
      <c r="FD39" s="316"/>
      <c r="FE39" s="316"/>
      <c r="FF39" s="316"/>
      <c r="FG39" s="316"/>
      <c r="FH39" s="316"/>
      <c r="FI39" s="316"/>
      <c r="FJ39" s="316"/>
      <c r="FK39" s="316"/>
    </row>
    <row r="40" spans="1:167" s="299" customFormat="1" ht="16.149999999999999" customHeight="1" x14ac:dyDescent="0.4">
      <c r="A40" s="298">
        <v>22</v>
      </c>
      <c r="C40" s="305" t="s">
        <v>252</v>
      </c>
      <c r="D40" s="305"/>
      <c r="E40" s="304" t="s">
        <v>253</v>
      </c>
      <c r="F40" s="304"/>
      <c r="G40" s="304" t="s">
        <v>254</v>
      </c>
      <c r="H40" s="304"/>
      <c r="I40" s="304" t="s">
        <v>255</v>
      </c>
      <c r="J40" s="304"/>
      <c r="K40" s="304" t="s">
        <v>256</v>
      </c>
      <c r="L40" s="304"/>
      <c r="M40" s="304" t="s">
        <v>257</v>
      </c>
      <c r="N40" s="304"/>
      <c r="O40" s="304" t="s">
        <v>252</v>
      </c>
      <c r="P40" s="304"/>
      <c r="Q40" s="281"/>
      <c r="R40" s="281"/>
      <c r="S40" s="281"/>
      <c r="T40" s="281"/>
      <c r="U40" s="281"/>
      <c r="V40" s="281"/>
      <c r="W40" s="281"/>
      <c r="X40" s="281"/>
      <c r="Y40" s="281"/>
      <c r="Z40" s="281"/>
      <c r="AA40" s="281"/>
      <c r="AB40" s="281"/>
      <c r="AC40" s="281"/>
      <c r="AD40" s="281"/>
      <c r="AE40" s="281"/>
      <c r="AF40" s="281"/>
      <c r="AG40" s="304" t="s">
        <v>252</v>
      </c>
      <c r="AH40" s="304"/>
      <c r="AI40" s="304" t="s">
        <v>253</v>
      </c>
      <c r="AJ40" s="304"/>
      <c r="AK40" s="304" t="s">
        <v>254</v>
      </c>
      <c r="AL40" s="304"/>
      <c r="AM40" s="304" t="s">
        <v>257</v>
      </c>
      <c r="AN40" s="304"/>
      <c r="AO40" s="304" t="s">
        <v>252</v>
      </c>
      <c r="AP40" s="304"/>
      <c r="AQ40" s="304" t="s">
        <v>253</v>
      </c>
      <c r="AR40" s="304"/>
      <c r="AS40" s="304" t="s">
        <v>254</v>
      </c>
      <c r="AT40" s="304"/>
      <c r="AV40" s="317"/>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c r="DZ40" s="316"/>
      <c r="EA40" s="316"/>
      <c r="EB40" s="316"/>
      <c r="EC40" s="316"/>
      <c r="ED40" s="316"/>
      <c r="EE40" s="316"/>
      <c r="EF40" s="316"/>
      <c r="EG40" s="316"/>
      <c r="EH40" s="316"/>
      <c r="EI40" s="316"/>
      <c r="EJ40" s="316"/>
      <c r="EK40" s="316"/>
      <c r="EL40" s="316"/>
      <c r="EM40" s="316"/>
      <c r="EN40" s="316"/>
      <c r="EO40" s="316"/>
      <c r="EP40" s="316"/>
      <c r="EQ40" s="316"/>
      <c r="ER40" s="316"/>
      <c r="ES40" s="316"/>
      <c r="ET40" s="316"/>
      <c r="EU40" s="316"/>
      <c r="EV40" s="316"/>
      <c r="EW40" s="316"/>
      <c r="EX40" s="316"/>
      <c r="EY40" s="316"/>
      <c r="EZ40" s="316"/>
      <c r="FA40" s="316"/>
      <c r="FB40" s="316"/>
      <c r="FC40" s="316"/>
      <c r="FD40" s="316"/>
      <c r="FE40" s="316"/>
      <c r="FF40" s="316"/>
      <c r="FG40" s="316"/>
      <c r="FH40" s="316"/>
      <c r="FI40" s="316"/>
      <c r="FJ40" s="316"/>
      <c r="FK40" s="316"/>
    </row>
    <row r="41" spans="1:167" s="299" customFormat="1" ht="16.149999999999999" customHeight="1" x14ac:dyDescent="0.4">
      <c r="A41" s="298">
        <v>23</v>
      </c>
      <c r="C41" s="309"/>
      <c r="D41" s="309"/>
      <c r="E41" s="308"/>
      <c r="F41" s="308"/>
      <c r="G41" s="308"/>
      <c r="H41" s="308"/>
      <c r="I41" s="308"/>
      <c r="J41" s="308"/>
      <c r="K41" s="308"/>
      <c r="L41" s="308"/>
      <c r="M41" s="308"/>
      <c r="N41" s="308"/>
      <c r="O41" s="308"/>
      <c r="P41" s="308"/>
      <c r="Q41" s="281"/>
      <c r="R41" s="281"/>
      <c r="S41" s="281"/>
      <c r="T41" s="281"/>
      <c r="U41" s="281"/>
      <c r="V41" s="281"/>
      <c r="W41" s="281"/>
      <c r="X41" s="281"/>
      <c r="Y41" s="281"/>
      <c r="Z41" s="281"/>
      <c r="AA41" s="281"/>
      <c r="AB41" s="281"/>
      <c r="AC41" s="281"/>
      <c r="AD41" s="281"/>
      <c r="AE41" s="281"/>
      <c r="AF41" s="281"/>
      <c r="AG41" s="308" t="s">
        <v>308</v>
      </c>
      <c r="AH41" s="308"/>
      <c r="AI41" s="308" t="s">
        <v>261</v>
      </c>
      <c r="AJ41" s="308"/>
      <c r="AK41" s="308"/>
      <c r="AL41" s="308"/>
      <c r="AM41" s="308"/>
      <c r="AN41" s="308"/>
      <c r="AO41" s="308"/>
      <c r="AP41" s="308"/>
      <c r="AQ41" s="308"/>
      <c r="AR41" s="308"/>
      <c r="AS41" s="308"/>
      <c r="AT41" s="308"/>
      <c r="AV41" s="317"/>
      <c r="AW41" s="316"/>
      <c r="AX41" s="316"/>
      <c r="AY41" s="316"/>
      <c r="AZ41" s="316"/>
      <c r="BA41" s="316"/>
      <c r="BB41" s="316"/>
      <c r="BC41" s="316"/>
      <c r="BD41" s="316"/>
      <c r="BE41" s="316"/>
      <c r="BF41" s="316"/>
      <c r="BG41" s="316"/>
      <c r="BH41" s="316"/>
      <c r="BI41" s="316"/>
      <c r="BJ41" s="316"/>
      <c r="BK41" s="316"/>
      <c r="BL41" s="316"/>
      <c r="BM41" s="316"/>
      <c r="BN41" s="316"/>
      <c r="BO41" s="316"/>
      <c r="BP41" s="316"/>
      <c r="BQ41" s="316"/>
      <c r="BR41" s="316"/>
      <c r="BS41" s="316"/>
      <c r="BT41" s="316"/>
      <c r="BU41" s="316"/>
      <c r="BV41" s="316"/>
      <c r="BW41" s="316"/>
      <c r="BX41" s="316"/>
      <c r="BY41" s="316"/>
      <c r="BZ41" s="316"/>
      <c r="CA41" s="316"/>
      <c r="CB41" s="316"/>
      <c r="CC41" s="316"/>
      <c r="CD41" s="316"/>
      <c r="CE41" s="316"/>
      <c r="CF41" s="316"/>
      <c r="CG41" s="316"/>
      <c r="CH41" s="316"/>
      <c r="CI41" s="316"/>
      <c r="CJ41" s="316"/>
      <c r="CK41" s="316"/>
      <c r="CL41" s="316"/>
      <c r="CM41" s="316"/>
      <c r="CN41" s="316"/>
      <c r="CO41" s="316"/>
      <c r="CP41" s="316"/>
      <c r="CQ41" s="316"/>
      <c r="CR41" s="316"/>
      <c r="CS41" s="316"/>
      <c r="CT41" s="316"/>
      <c r="CU41" s="316"/>
      <c r="CV41" s="316"/>
      <c r="CW41" s="316"/>
      <c r="CX41" s="316"/>
      <c r="CY41" s="316"/>
      <c r="CZ41" s="316"/>
      <c r="DA41" s="316"/>
      <c r="DB41" s="316"/>
      <c r="DC41" s="316"/>
      <c r="DD41" s="316"/>
      <c r="DE41" s="316"/>
      <c r="DF41" s="316"/>
      <c r="DG41" s="316"/>
      <c r="DH41" s="316"/>
      <c r="DI41" s="316"/>
      <c r="DJ41" s="316"/>
      <c r="DK41" s="316"/>
      <c r="DL41" s="316"/>
      <c r="DM41" s="316"/>
      <c r="DN41" s="316"/>
      <c r="DO41" s="316"/>
      <c r="DP41" s="316"/>
      <c r="DQ41" s="316"/>
      <c r="DR41" s="316"/>
      <c r="DS41" s="316"/>
      <c r="DT41" s="316"/>
      <c r="DU41" s="316"/>
      <c r="DV41" s="316"/>
      <c r="DW41" s="316"/>
      <c r="DX41" s="316"/>
      <c r="DY41" s="316"/>
      <c r="DZ41" s="316"/>
      <c r="EA41" s="316"/>
      <c r="EB41" s="316"/>
      <c r="EC41" s="316"/>
      <c r="ED41" s="316"/>
      <c r="EE41" s="316"/>
      <c r="EF41" s="316"/>
      <c r="EG41" s="316"/>
      <c r="EH41" s="316"/>
      <c r="EI41" s="316"/>
      <c r="EJ41" s="316"/>
      <c r="EK41" s="316"/>
      <c r="EL41" s="316"/>
      <c r="EM41" s="316"/>
      <c r="EN41" s="316"/>
      <c r="EO41" s="316"/>
      <c r="EP41" s="316"/>
      <c r="EQ41" s="316"/>
      <c r="ER41" s="316"/>
      <c r="ES41" s="316"/>
      <c r="ET41" s="316"/>
      <c r="EU41" s="316"/>
      <c r="EV41" s="316"/>
      <c r="EW41" s="316"/>
      <c r="EX41" s="316"/>
      <c r="EY41" s="316"/>
      <c r="EZ41" s="316"/>
      <c r="FA41" s="316"/>
      <c r="FB41" s="316"/>
      <c r="FC41" s="316"/>
      <c r="FD41" s="316"/>
      <c r="FE41" s="316"/>
      <c r="FF41" s="316"/>
      <c r="FG41" s="316"/>
      <c r="FH41" s="316"/>
      <c r="FI41" s="316"/>
      <c r="FJ41" s="316"/>
      <c r="FK41" s="316"/>
    </row>
    <row r="42" spans="1:167" ht="22.15" customHeight="1" x14ac:dyDescent="0.2">
      <c r="A42" s="272">
        <v>30</v>
      </c>
      <c r="C42" s="312"/>
      <c r="D42" s="312"/>
      <c r="E42" s="312"/>
      <c r="F42" s="312"/>
      <c r="G42" s="312"/>
      <c r="H42" s="312"/>
      <c r="I42" s="312"/>
      <c r="J42" s="312"/>
      <c r="K42" s="312"/>
      <c r="L42" s="312"/>
      <c r="M42" s="312"/>
      <c r="N42" s="312"/>
      <c r="O42" s="312"/>
      <c r="P42" s="312"/>
      <c r="Q42" s="312"/>
      <c r="R42" s="277" t="s">
        <v>201</v>
      </c>
      <c r="S42" s="278"/>
      <c r="T42" s="278"/>
      <c r="U42" s="278"/>
      <c r="V42" s="278"/>
      <c r="W42" s="278"/>
      <c r="X42" s="278"/>
      <c r="Y42" s="278"/>
      <c r="Z42" s="278"/>
      <c r="AA42" s="278"/>
      <c r="AB42" s="278"/>
      <c r="AC42" s="278"/>
      <c r="AD42" s="278"/>
      <c r="AE42" s="278"/>
      <c r="AF42" s="312"/>
      <c r="AG42" s="312"/>
      <c r="AH42" s="312"/>
      <c r="AI42" s="312"/>
      <c r="AJ42" s="312"/>
      <c r="AK42" s="312"/>
      <c r="AL42" s="312"/>
      <c r="AM42" s="312"/>
      <c r="AN42" s="312"/>
      <c r="AO42" s="312"/>
      <c r="AP42" s="312"/>
      <c r="AQ42" s="312"/>
      <c r="AR42" s="312"/>
      <c r="AS42" s="312"/>
      <c r="AT42" s="312"/>
    </row>
    <row r="43" spans="1:167" ht="12" customHeight="1" x14ac:dyDescent="0.2">
      <c r="A43" s="272">
        <v>31</v>
      </c>
      <c r="C43" s="312"/>
      <c r="D43" s="312"/>
      <c r="E43" s="312"/>
      <c r="F43" s="312"/>
      <c r="G43" s="312"/>
      <c r="H43" s="312"/>
      <c r="I43" s="312"/>
      <c r="J43" s="312"/>
      <c r="K43" s="312"/>
      <c r="L43" s="312"/>
      <c r="M43" s="312"/>
      <c r="N43" s="312"/>
      <c r="O43" s="312"/>
      <c r="P43" s="312"/>
      <c r="Q43" s="312"/>
      <c r="R43" s="312"/>
      <c r="S43" s="312"/>
      <c r="T43" s="312"/>
      <c r="U43" s="312"/>
      <c r="V43" s="312"/>
      <c r="W43" s="312"/>
      <c r="X43" s="312"/>
      <c r="Y43" s="312"/>
      <c r="Z43" s="312"/>
      <c r="AA43" s="312"/>
      <c r="AB43" s="312"/>
      <c r="AC43" s="312"/>
      <c r="AD43" s="312"/>
      <c r="AE43" s="312"/>
      <c r="AF43" s="312"/>
      <c r="AG43" s="312"/>
      <c r="AH43" s="312"/>
      <c r="AI43" s="312"/>
      <c r="AJ43" s="312"/>
      <c r="AK43" s="312"/>
      <c r="AL43" s="312"/>
      <c r="AM43" s="312"/>
      <c r="AN43" s="312"/>
      <c r="AO43" s="312"/>
      <c r="AP43" s="312"/>
      <c r="AQ43" s="312"/>
      <c r="AR43" s="312"/>
      <c r="AS43" s="312"/>
      <c r="AT43" s="312"/>
    </row>
    <row r="44" spans="1:167" ht="51.95" customHeight="1" x14ac:dyDescent="0.2">
      <c r="A44" s="272">
        <v>32</v>
      </c>
      <c r="C44" s="312"/>
      <c r="D44" s="312"/>
      <c r="E44" s="312"/>
      <c r="F44" s="312"/>
      <c r="G44" s="312"/>
      <c r="H44" s="312"/>
      <c r="I44" s="312"/>
      <c r="J44" s="312"/>
      <c r="K44" s="312"/>
      <c r="L44" s="312"/>
      <c r="M44" s="312"/>
      <c r="N44" s="312"/>
      <c r="O44" s="312"/>
      <c r="P44" s="312"/>
      <c r="Q44" s="312"/>
      <c r="R44" s="312"/>
      <c r="S44" s="312"/>
      <c r="T44" s="312"/>
      <c r="U44" s="312"/>
      <c r="V44" s="312"/>
      <c r="W44" s="312"/>
      <c r="X44" s="312"/>
      <c r="Y44" s="312"/>
      <c r="Z44" s="312"/>
      <c r="AA44" s="312"/>
      <c r="AB44" s="312"/>
      <c r="AC44" s="312"/>
      <c r="AD44" s="312"/>
      <c r="AE44" s="312"/>
      <c r="AF44" s="312"/>
      <c r="AG44" s="312"/>
      <c r="AH44" s="312"/>
      <c r="AI44" s="312"/>
      <c r="AJ44" s="312"/>
      <c r="AK44" s="312"/>
      <c r="AL44" s="312"/>
      <c r="AM44" s="312"/>
      <c r="AN44" s="312"/>
      <c r="AO44" s="312"/>
      <c r="AP44" s="312"/>
      <c r="AQ44" s="312"/>
      <c r="AR44" s="312"/>
      <c r="AS44" s="312"/>
      <c r="AT44" s="312"/>
    </row>
    <row r="45" spans="1:167" ht="27" customHeight="1" x14ac:dyDescent="0.2"/>
    <row r="46" spans="1:167" s="314" customFormat="1" ht="27" customHeight="1" x14ac:dyDescent="0.2">
      <c r="A46" s="313"/>
    </row>
    <row r="47" spans="1:167" s="314" customFormat="1" ht="27" customHeight="1" x14ac:dyDescent="0.2">
      <c r="A47" s="313"/>
    </row>
    <row r="48" spans="1:167" s="314" customFormat="1" ht="27" customHeight="1" x14ac:dyDescent="0.2">
      <c r="A48" s="313"/>
    </row>
    <row r="49" spans="1:1" s="314" customFormat="1" ht="27" customHeight="1" x14ac:dyDescent="0.2">
      <c r="A49" s="313"/>
    </row>
    <row r="50" spans="1:1" s="314" customFormat="1" ht="27" customHeight="1" x14ac:dyDescent="0.2">
      <c r="A50" s="313"/>
    </row>
    <row r="51" spans="1:1" s="314" customFormat="1" ht="27" customHeight="1" x14ac:dyDescent="0.2">
      <c r="A51" s="313"/>
    </row>
    <row r="52" spans="1:1" s="314" customFormat="1" ht="27" customHeight="1" x14ac:dyDescent="0.2">
      <c r="A52" s="313"/>
    </row>
    <row r="53" spans="1:1" s="314" customFormat="1" ht="27" customHeight="1" x14ac:dyDescent="0.2">
      <c r="A53" s="313"/>
    </row>
    <row r="54" spans="1:1" s="314" customFormat="1" ht="27" customHeight="1" x14ac:dyDescent="0.2">
      <c r="A54" s="313"/>
    </row>
    <row r="55" spans="1:1" s="314" customFormat="1" ht="27" customHeight="1" x14ac:dyDescent="0.2">
      <c r="A55" s="313"/>
    </row>
    <row r="56" spans="1:1" s="314" customFormat="1" ht="27" customHeight="1" x14ac:dyDescent="0.2">
      <c r="A56" s="313"/>
    </row>
    <row r="57" spans="1:1" s="314" customFormat="1" ht="27" customHeight="1" x14ac:dyDescent="0.2">
      <c r="A57" s="313"/>
    </row>
    <row r="58" spans="1:1" s="314" customFormat="1" ht="27" customHeight="1" x14ac:dyDescent="0.2">
      <c r="A58" s="313"/>
    </row>
    <row r="59" spans="1:1" s="314" customFormat="1" ht="27" customHeight="1" x14ac:dyDescent="0.2">
      <c r="A59" s="313"/>
    </row>
    <row r="60" spans="1:1" s="314" customFormat="1" ht="27" customHeight="1" x14ac:dyDescent="0.2">
      <c r="A60" s="313"/>
    </row>
    <row r="61" spans="1:1" s="314" customFormat="1" ht="27" customHeight="1" x14ac:dyDescent="0.2">
      <c r="A61" s="313"/>
    </row>
    <row r="62" spans="1:1" s="314" customFormat="1" ht="27" customHeight="1" x14ac:dyDescent="0.2">
      <c r="A62" s="313"/>
    </row>
    <row r="63" spans="1:1" s="314" customFormat="1" ht="27" customHeight="1" x14ac:dyDescent="0.2">
      <c r="A63" s="313"/>
    </row>
    <row r="64" spans="1:1" s="314" customFormat="1" ht="27" customHeight="1" x14ac:dyDescent="0.2">
      <c r="A64" s="313"/>
    </row>
    <row r="65" spans="1:1" s="314" customFormat="1" ht="27" customHeight="1" x14ac:dyDescent="0.2">
      <c r="A65" s="313"/>
    </row>
    <row r="66" spans="1:1" s="314" customFormat="1" ht="27" customHeight="1" x14ac:dyDescent="0.2">
      <c r="A66" s="313"/>
    </row>
    <row r="67" spans="1:1" s="314" customFormat="1" ht="27" customHeight="1" x14ac:dyDescent="0.2">
      <c r="A67" s="313"/>
    </row>
    <row r="68" spans="1:1" s="314" customFormat="1" ht="27" customHeight="1" x14ac:dyDescent="0.2">
      <c r="A68" s="313"/>
    </row>
    <row r="69" spans="1:1" s="314" customFormat="1" ht="27" customHeight="1" x14ac:dyDescent="0.2">
      <c r="A69" s="313"/>
    </row>
    <row r="70" spans="1:1" s="314" customFormat="1" ht="27" customHeight="1" x14ac:dyDescent="0.2">
      <c r="A70" s="313"/>
    </row>
    <row r="71" spans="1:1" s="314" customFormat="1" ht="27" customHeight="1" x14ac:dyDescent="0.2">
      <c r="A71" s="313"/>
    </row>
    <row r="72" spans="1:1" s="314" customFormat="1" ht="27" customHeight="1" x14ac:dyDescent="0.2">
      <c r="A72" s="313"/>
    </row>
    <row r="73" spans="1:1" s="314" customFormat="1" ht="27" customHeight="1" x14ac:dyDescent="0.2">
      <c r="A73" s="313"/>
    </row>
    <row r="74" spans="1:1" s="314" customFormat="1" ht="27" customHeight="1" x14ac:dyDescent="0.2">
      <c r="A74" s="313"/>
    </row>
    <row r="75" spans="1:1" s="314" customFormat="1" ht="27" customHeight="1" x14ac:dyDescent="0.2">
      <c r="A75" s="313"/>
    </row>
    <row r="76" spans="1:1" s="314" customFormat="1" ht="27" customHeight="1" x14ac:dyDescent="0.2">
      <c r="A76" s="313"/>
    </row>
    <row r="77" spans="1:1" s="314" customFormat="1" ht="27" customHeight="1" x14ac:dyDescent="0.2">
      <c r="A77" s="313"/>
    </row>
    <row r="78" spans="1:1" s="314" customFormat="1" ht="27" customHeight="1" x14ac:dyDescent="0.2">
      <c r="A78" s="313"/>
    </row>
    <row r="79" spans="1:1" s="314" customFormat="1" ht="27" customHeight="1" x14ac:dyDescent="0.2">
      <c r="A79" s="313"/>
    </row>
    <row r="80" spans="1:1" s="314" customFormat="1" ht="27" customHeight="1" x14ac:dyDescent="0.2">
      <c r="A80" s="313"/>
    </row>
    <row r="81" spans="1:1" s="314" customFormat="1" ht="27" customHeight="1" x14ac:dyDescent="0.2">
      <c r="A81" s="313"/>
    </row>
    <row r="82" spans="1:1" s="314" customFormat="1" ht="27" customHeight="1" x14ac:dyDescent="0.2">
      <c r="A82" s="313"/>
    </row>
    <row r="83" spans="1:1" s="314" customFormat="1" ht="27" customHeight="1" x14ac:dyDescent="0.2">
      <c r="A83" s="313"/>
    </row>
    <row r="84" spans="1:1" s="314" customFormat="1" ht="27" customHeight="1" x14ac:dyDescent="0.2">
      <c r="A84" s="313"/>
    </row>
    <row r="85" spans="1:1" s="314" customFormat="1" ht="27" customHeight="1" x14ac:dyDescent="0.2">
      <c r="A85" s="313"/>
    </row>
    <row r="86" spans="1:1" s="314" customFormat="1" ht="27" customHeight="1" x14ac:dyDescent="0.2">
      <c r="A86" s="313"/>
    </row>
    <row r="87" spans="1:1" s="314" customFormat="1" ht="27" customHeight="1" x14ac:dyDescent="0.2">
      <c r="A87" s="313"/>
    </row>
    <row r="88" spans="1:1" s="314" customFormat="1" ht="27" customHeight="1" x14ac:dyDescent="0.2">
      <c r="A88" s="313"/>
    </row>
    <row r="89" spans="1:1" s="314" customFormat="1" ht="27" customHeight="1" x14ac:dyDescent="0.2">
      <c r="A89" s="313"/>
    </row>
    <row r="90" spans="1:1" s="314" customFormat="1" ht="27" customHeight="1" x14ac:dyDescent="0.2">
      <c r="A90" s="313"/>
    </row>
    <row r="91" spans="1:1" s="314" customFormat="1" ht="27" customHeight="1" x14ac:dyDescent="0.2">
      <c r="A91" s="313"/>
    </row>
    <row r="92" spans="1:1" s="314" customFormat="1" ht="27" customHeight="1" x14ac:dyDescent="0.2">
      <c r="A92" s="313"/>
    </row>
    <row r="93" spans="1:1" s="314" customFormat="1" ht="27" customHeight="1" x14ac:dyDescent="0.2">
      <c r="A93" s="313"/>
    </row>
    <row r="94" spans="1:1" s="314" customFormat="1" ht="27" customHeight="1" x14ac:dyDescent="0.2">
      <c r="A94" s="313"/>
    </row>
    <row r="95" spans="1:1" s="314" customFormat="1" ht="27" customHeight="1" x14ac:dyDescent="0.2">
      <c r="A95" s="313"/>
    </row>
    <row r="96" spans="1:1" s="314" customFormat="1" ht="27" customHeigh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E675D5-ABA3-41F7-861E-A51700EE8B43}">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5A731-364E-4D28-B0A5-FFB3E31891B5}">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45383</v>
      </c>
      <c r="C5" s="212">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2"/>
      <c r="G9" s="203"/>
      <c r="H9" s="204"/>
    </row>
    <row r="10" spans="2:8" s="163" customFormat="1" ht="37.5" customHeight="1" x14ac:dyDescent="0.25">
      <c r="B10" s="164" t="s">
        <v>151</v>
      </c>
      <c r="C10" s="164" t="s">
        <v>180</v>
      </c>
      <c r="D10" s="164" t="s">
        <v>120</v>
      </c>
      <c r="E10" s="165" t="s">
        <v>181</v>
      </c>
      <c r="F10" s="205" t="s">
        <v>118</v>
      </c>
      <c r="G10" s="164" t="s">
        <v>182</v>
      </c>
      <c r="H10" s="129" t="s">
        <v>183</v>
      </c>
    </row>
    <row r="11" spans="2:8" s="117" customFormat="1" ht="44.45" customHeight="1" x14ac:dyDescent="0.4">
      <c r="B11" s="129" t="s">
        <v>184</v>
      </c>
      <c r="C11" s="180" t="s">
        <v>171</v>
      </c>
      <c r="D11" s="206">
        <v>1</v>
      </c>
      <c r="E11" s="180" t="s">
        <v>185</v>
      </c>
      <c r="F11" s="207" t="s">
        <v>175</v>
      </c>
      <c r="G11" s="164" t="s">
        <v>186</v>
      </c>
      <c r="H11" s="206" t="s">
        <v>187</v>
      </c>
    </row>
    <row r="12" spans="2:8" s="117" customFormat="1" ht="44.45" customHeight="1" x14ac:dyDescent="0.4">
      <c r="B12" s="129"/>
      <c r="C12" s="180" t="s">
        <v>176</v>
      </c>
      <c r="D12" s="206">
        <v>2</v>
      </c>
      <c r="E12" s="180" t="s">
        <v>188</v>
      </c>
      <c r="F12" s="207" t="s">
        <v>175</v>
      </c>
      <c r="G12" s="164" t="s">
        <v>186</v>
      </c>
      <c r="H12" s="206" t="s">
        <v>187</v>
      </c>
    </row>
    <row r="13" spans="2:8" s="117" customFormat="1" ht="44.45" customHeight="1" x14ac:dyDescent="0.4">
      <c r="B13" s="129" t="s">
        <v>189</v>
      </c>
      <c r="C13" s="180" t="s">
        <v>171</v>
      </c>
      <c r="D13" s="206">
        <v>1</v>
      </c>
      <c r="E13" s="180" t="s">
        <v>190</v>
      </c>
      <c r="F13" s="208" t="s">
        <v>175</v>
      </c>
      <c r="G13" s="164" t="s">
        <v>191</v>
      </c>
      <c r="H13" s="206" t="s">
        <v>192</v>
      </c>
    </row>
    <row r="14" spans="2:8" s="117" customFormat="1" ht="44.45" customHeight="1" x14ac:dyDescent="0.4">
      <c r="B14" s="129"/>
      <c r="C14" s="180" t="s">
        <v>176</v>
      </c>
      <c r="D14" s="206">
        <v>2</v>
      </c>
      <c r="E14" s="180" t="s">
        <v>193</v>
      </c>
      <c r="F14" s="209" t="s">
        <v>175</v>
      </c>
      <c r="G14" s="164" t="s">
        <v>191</v>
      </c>
      <c r="H14" s="206" t="s">
        <v>192</v>
      </c>
    </row>
    <row r="15" spans="2:8" s="117" customFormat="1" ht="44.45" customHeight="1" x14ac:dyDescent="0.4">
      <c r="B15" s="129" t="s">
        <v>194</v>
      </c>
      <c r="C15" s="180" t="s">
        <v>195</v>
      </c>
      <c r="D15" s="206">
        <v>1</v>
      </c>
      <c r="E15" s="180" t="s">
        <v>196</v>
      </c>
      <c r="F15" s="210" t="s">
        <v>175</v>
      </c>
      <c r="G15" s="164" t="s">
        <v>197</v>
      </c>
      <c r="H15" s="206" t="s">
        <v>198</v>
      </c>
    </row>
    <row r="16" spans="2:8" s="117" customFormat="1" ht="19.5" x14ac:dyDescent="0.4">
      <c r="B16" s="129" t="s">
        <v>199</v>
      </c>
      <c r="C16" s="180" t="s">
        <v>195</v>
      </c>
      <c r="D16" s="206">
        <v>1</v>
      </c>
      <c r="E16" s="180" t="s">
        <v>200</v>
      </c>
      <c r="F16" s="211" t="s">
        <v>175</v>
      </c>
      <c r="G16" s="164" t="s">
        <v>201</v>
      </c>
      <c r="H16" s="206" t="s">
        <v>201</v>
      </c>
    </row>
    <row r="17" spans="2:8" s="117" customFormat="1" ht="19.5" x14ac:dyDescent="0.4">
      <c r="B17" s="129" t="s">
        <v>202</v>
      </c>
      <c r="C17" s="180" t="s">
        <v>195</v>
      </c>
      <c r="D17" s="206">
        <v>1</v>
      </c>
      <c r="E17" s="180" t="s">
        <v>203</v>
      </c>
      <c r="F17" s="211" t="s">
        <v>175</v>
      </c>
      <c r="G17" s="164" t="s">
        <v>201</v>
      </c>
      <c r="H17" s="206" t="s">
        <v>201</v>
      </c>
    </row>
    <row r="18" spans="2:8" s="117" customFormat="1" ht="19.5" x14ac:dyDescent="0.4">
      <c r="B18" s="129" t="s">
        <v>204</v>
      </c>
      <c r="C18" s="180" t="s">
        <v>195</v>
      </c>
      <c r="D18" s="206">
        <v>1</v>
      </c>
      <c r="E18" s="180" t="s">
        <v>205</v>
      </c>
      <c r="F18" s="211" t="s">
        <v>175</v>
      </c>
      <c r="G18" s="164" t="s">
        <v>201</v>
      </c>
      <c r="H18" s="206" t="s">
        <v>201</v>
      </c>
    </row>
    <row r="19" spans="2:8" s="117" customFormat="1" ht="19.5" x14ac:dyDescent="0.4">
      <c r="B19" s="129" t="s">
        <v>206</v>
      </c>
      <c r="C19" s="180" t="s">
        <v>195</v>
      </c>
      <c r="D19" s="206">
        <v>1</v>
      </c>
      <c r="E19" s="180" t="s">
        <v>207</v>
      </c>
      <c r="F19" s="211" t="s">
        <v>175</v>
      </c>
      <c r="G19" s="164" t="s">
        <v>201</v>
      </c>
      <c r="H19" s="206" t="s">
        <v>201</v>
      </c>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5D1631-3776-4D9F-B8AE-8C1676F0E9D6}">
  <dimension ref="A1:BA56"/>
  <sheetViews>
    <sheetView topLeftCell="A4"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20"/>
    </row>
    <row r="6" spans="1:53" x14ac:dyDescent="0.15">
      <c r="B6" s="221"/>
      <c r="C6" s="220"/>
    </row>
    <row r="7" spans="1:53" x14ac:dyDescent="0.15">
      <c r="B7" s="222"/>
      <c r="C7" s="220"/>
    </row>
    <row r="8" spans="1:53" x14ac:dyDescent="0.15">
      <c r="B8" s="223"/>
      <c r="C8" s="220"/>
    </row>
    <row r="9" spans="1:53" x14ac:dyDescent="0.15">
      <c r="B9" s="224"/>
      <c r="C9" s="220"/>
    </row>
    <row r="10" spans="1:53" x14ac:dyDescent="0.15">
      <c r="B10" s="225"/>
      <c r="C10" s="220"/>
    </row>
    <row r="11" spans="1:53" x14ac:dyDescent="0.15">
      <c r="B11" s="226"/>
      <c r="C11" s="220"/>
      <c r="J11" s="215" t="s">
        <v>208</v>
      </c>
      <c r="K11" s="215" t="s">
        <v>310</v>
      </c>
      <c r="L11" s="215" t="s">
        <v>210</v>
      </c>
      <c r="M11" s="215" t="s">
        <v>211</v>
      </c>
      <c r="N11" s="215" t="s">
        <v>311</v>
      </c>
      <c r="O11" s="215" t="s">
        <v>312</v>
      </c>
      <c r="AB11" s="215" t="s">
        <v>214</v>
      </c>
      <c r="AD11" s="215" t="s">
        <v>313</v>
      </c>
      <c r="AE11" s="215" t="s">
        <v>314</v>
      </c>
      <c r="AL11" s="215" t="s">
        <v>217</v>
      </c>
      <c r="AN11" s="215" t="s">
        <v>315</v>
      </c>
      <c r="AO11" s="215" t="s">
        <v>316</v>
      </c>
      <c r="AX11" s="215" t="s">
        <v>220</v>
      </c>
      <c r="AY11" s="215" t="s">
        <v>221</v>
      </c>
      <c r="AZ11" s="215" t="s">
        <v>222</v>
      </c>
      <c r="BA11" s="215" t="s">
        <v>223</v>
      </c>
    </row>
    <row r="12" spans="1:53" x14ac:dyDescent="0.15">
      <c r="B12" s="227"/>
      <c r="C12" s="220"/>
      <c r="J12" s="215" t="s">
        <v>224</v>
      </c>
      <c r="K12" s="215" t="s">
        <v>317</v>
      </c>
      <c r="L12" s="215" t="s">
        <v>318</v>
      </c>
      <c r="M12" s="215" t="s">
        <v>319</v>
      </c>
      <c r="N12" s="215" t="s">
        <v>320</v>
      </c>
      <c r="O12" s="215" t="s">
        <v>321</v>
      </c>
      <c r="AB12" s="215" t="s">
        <v>230</v>
      </c>
      <c r="AD12" s="215" t="s">
        <v>322</v>
      </c>
      <c r="AE12" s="215" t="s">
        <v>323</v>
      </c>
      <c r="AL12" s="215" t="s">
        <v>233</v>
      </c>
      <c r="AN12" s="215" t="s">
        <v>324</v>
      </c>
      <c r="AO12" s="215" t="s">
        <v>325</v>
      </c>
      <c r="AX12" s="215" t="s">
        <v>236</v>
      </c>
      <c r="AY12" s="215" t="s">
        <v>237</v>
      </c>
      <c r="AZ12" s="215" t="s">
        <v>238</v>
      </c>
      <c r="BA12" s="215" t="s">
        <v>239</v>
      </c>
    </row>
    <row r="13" spans="1:53" x14ac:dyDescent="0.15">
      <c r="B13" s="228"/>
      <c r="C13" s="220"/>
    </row>
    <row r="14" spans="1:53" x14ac:dyDescent="0.15">
      <c r="B14" s="229"/>
      <c r="C14" s="220"/>
    </row>
    <row r="15" spans="1:53" x14ac:dyDescent="0.15">
      <c r="B15" s="230"/>
      <c r="C15" s="220"/>
    </row>
    <row r="16" spans="1:53" x14ac:dyDescent="0.15">
      <c r="B16" s="231"/>
      <c r="C16" s="220"/>
    </row>
    <row r="17" spans="2:3" x14ac:dyDescent="0.15">
      <c r="B17" s="232"/>
      <c r="C17" s="220"/>
    </row>
    <row r="18" spans="2:3" x14ac:dyDescent="0.15">
      <c r="B18" s="233"/>
      <c r="C18" s="220"/>
    </row>
    <row r="19" spans="2:3" x14ac:dyDescent="0.15">
      <c r="B19" s="234"/>
      <c r="C19" s="220"/>
    </row>
    <row r="20" spans="2:3" x14ac:dyDescent="0.15">
      <c r="B20" s="235"/>
      <c r="C20" s="220"/>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10EBE-C5C5-4166-8702-EC89051AB2D1}">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1.125" style="273" customWidth="1"/>
    <col min="3" max="16" width="6.25" style="273" customWidth="1"/>
    <col min="17" max="17" width="3" style="273" customWidth="1"/>
    <col min="18" max="31" width="6.25" style="273" customWidth="1"/>
    <col min="32" max="32" width="3" style="273" customWidth="1"/>
    <col min="33" max="46" width="6.25" style="273" customWidth="1"/>
    <col min="47" max="47" width="10.625" style="273" customWidth="1"/>
    <col min="48" max="48" width="3.375" style="314" customWidth="1"/>
    <col min="49" max="49" width="1.5" style="314" customWidth="1"/>
    <col min="50" max="167" width="27.375" style="314" customWidth="1"/>
    <col min="168" max="256" width="9" style="273"/>
    <col min="257" max="257" width="9.375" style="273" customWidth="1"/>
    <col min="258" max="258" width="1.125" style="273" customWidth="1"/>
    <col min="259" max="272" width="6.25" style="273" customWidth="1"/>
    <col min="273" max="273" width="3" style="273" customWidth="1"/>
    <col min="274" max="287" width="6.25" style="273" customWidth="1"/>
    <col min="288" max="288" width="3" style="273" customWidth="1"/>
    <col min="289" max="302" width="6.25" style="273" customWidth="1"/>
    <col min="303" max="303" width="9.375" style="273" customWidth="1"/>
    <col min="304" max="304" width="3.375" style="273" customWidth="1"/>
    <col min="305" max="305" width="1.5" style="273" customWidth="1"/>
    <col min="306" max="423" width="27.375" style="273" customWidth="1"/>
    <col min="424" max="512" width="9" style="273"/>
    <col min="513" max="513" width="9.375" style="273" customWidth="1"/>
    <col min="514" max="514" width="1.125" style="273" customWidth="1"/>
    <col min="515" max="528" width="6.25" style="273" customWidth="1"/>
    <col min="529" max="529" width="3" style="273" customWidth="1"/>
    <col min="530" max="543" width="6.25" style="273" customWidth="1"/>
    <col min="544" max="544" width="3" style="273" customWidth="1"/>
    <col min="545" max="558" width="6.25" style="273" customWidth="1"/>
    <col min="559" max="559" width="9.375" style="273" customWidth="1"/>
    <col min="560" max="560" width="3.375" style="273" customWidth="1"/>
    <col min="561" max="561" width="1.5" style="273" customWidth="1"/>
    <col min="562" max="679" width="27.375" style="273" customWidth="1"/>
    <col min="680" max="768" width="9" style="273"/>
    <col min="769" max="769" width="9.375" style="273" customWidth="1"/>
    <col min="770" max="770" width="1.125" style="273" customWidth="1"/>
    <col min="771" max="784" width="6.25" style="273" customWidth="1"/>
    <col min="785" max="785" width="3" style="273" customWidth="1"/>
    <col min="786" max="799" width="6.25" style="273" customWidth="1"/>
    <col min="800" max="800" width="3" style="273" customWidth="1"/>
    <col min="801" max="814" width="6.25" style="273" customWidth="1"/>
    <col min="815" max="815" width="9.375" style="273" customWidth="1"/>
    <col min="816" max="816" width="3.375" style="273" customWidth="1"/>
    <col min="817" max="817" width="1.5" style="273" customWidth="1"/>
    <col min="818" max="935" width="27.375" style="273" customWidth="1"/>
    <col min="936" max="1024" width="9" style="273"/>
    <col min="1025" max="1025" width="9.375" style="273" customWidth="1"/>
    <col min="1026" max="1026" width="1.125" style="273" customWidth="1"/>
    <col min="1027" max="1040" width="6.25" style="273" customWidth="1"/>
    <col min="1041" max="1041" width="3" style="273" customWidth="1"/>
    <col min="1042" max="1055" width="6.25" style="273" customWidth="1"/>
    <col min="1056" max="1056" width="3" style="273" customWidth="1"/>
    <col min="1057" max="1070" width="6.25" style="273" customWidth="1"/>
    <col min="1071" max="1071" width="9.375" style="273" customWidth="1"/>
    <col min="1072" max="1072" width="3.375" style="273" customWidth="1"/>
    <col min="1073" max="1073" width="1.5" style="273" customWidth="1"/>
    <col min="1074" max="1191" width="27.375" style="273" customWidth="1"/>
    <col min="1192" max="1280" width="9" style="273"/>
    <col min="1281" max="1281" width="9.375" style="273" customWidth="1"/>
    <col min="1282" max="1282" width="1.125" style="273" customWidth="1"/>
    <col min="1283" max="1296" width="6.25" style="273" customWidth="1"/>
    <col min="1297" max="1297" width="3" style="273" customWidth="1"/>
    <col min="1298" max="1311" width="6.25" style="273" customWidth="1"/>
    <col min="1312" max="1312" width="3" style="273" customWidth="1"/>
    <col min="1313" max="1326" width="6.25" style="273" customWidth="1"/>
    <col min="1327" max="1327" width="9.375" style="273" customWidth="1"/>
    <col min="1328" max="1328" width="3.375" style="273" customWidth="1"/>
    <col min="1329" max="1329" width="1.5" style="273" customWidth="1"/>
    <col min="1330" max="1447" width="27.375" style="273" customWidth="1"/>
    <col min="1448" max="1536" width="9" style="273"/>
    <col min="1537" max="1537" width="9.375" style="273" customWidth="1"/>
    <col min="1538" max="1538" width="1.125" style="273" customWidth="1"/>
    <col min="1539" max="1552" width="6.25" style="273" customWidth="1"/>
    <col min="1553" max="1553" width="3" style="273" customWidth="1"/>
    <col min="1554" max="1567" width="6.25" style="273" customWidth="1"/>
    <col min="1568" max="1568" width="3" style="273" customWidth="1"/>
    <col min="1569" max="1582" width="6.25" style="273" customWidth="1"/>
    <col min="1583" max="1583" width="9.375" style="273" customWidth="1"/>
    <col min="1584" max="1584" width="3.375" style="273" customWidth="1"/>
    <col min="1585" max="1585" width="1.5" style="273" customWidth="1"/>
    <col min="1586" max="1703" width="27.375" style="273" customWidth="1"/>
    <col min="1704" max="1792" width="9" style="273"/>
    <col min="1793" max="1793" width="9.375" style="273" customWidth="1"/>
    <col min="1794" max="1794" width="1.125" style="273" customWidth="1"/>
    <col min="1795" max="1808" width="6.25" style="273" customWidth="1"/>
    <col min="1809" max="1809" width="3" style="273" customWidth="1"/>
    <col min="1810" max="1823" width="6.25" style="273" customWidth="1"/>
    <col min="1824" max="1824" width="3" style="273" customWidth="1"/>
    <col min="1825" max="1838" width="6.25" style="273" customWidth="1"/>
    <col min="1839" max="1839" width="9.375" style="273" customWidth="1"/>
    <col min="1840" max="1840" width="3.375" style="273" customWidth="1"/>
    <col min="1841" max="1841" width="1.5" style="273" customWidth="1"/>
    <col min="1842" max="1959" width="27.375" style="273" customWidth="1"/>
    <col min="1960" max="2048" width="9" style="273"/>
    <col min="2049" max="2049" width="9.375" style="273" customWidth="1"/>
    <col min="2050" max="2050" width="1.125" style="273" customWidth="1"/>
    <col min="2051" max="2064" width="6.25" style="273" customWidth="1"/>
    <col min="2065" max="2065" width="3" style="273" customWidth="1"/>
    <col min="2066" max="2079" width="6.25" style="273" customWidth="1"/>
    <col min="2080" max="2080" width="3" style="273" customWidth="1"/>
    <col min="2081" max="2094" width="6.25" style="273" customWidth="1"/>
    <col min="2095" max="2095" width="9.375" style="273" customWidth="1"/>
    <col min="2096" max="2096" width="3.375" style="273" customWidth="1"/>
    <col min="2097" max="2097" width="1.5" style="273" customWidth="1"/>
    <col min="2098" max="2215" width="27.375" style="273" customWidth="1"/>
    <col min="2216" max="2304" width="9" style="273"/>
    <col min="2305" max="2305" width="9.375" style="273" customWidth="1"/>
    <col min="2306" max="2306" width="1.125" style="273" customWidth="1"/>
    <col min="2307" max="2320" width="6.25" style="273" customWidth="1"/>
    <col min="2321" max="2321" width="3" style="273" customWidth="1"/>
    <col min="2322" max="2335" width="6.25" style="273" customWidth="1"/>
    <col min="2336" max="2336" width="3" style="273" customWidth="1"/>
    <col min="2337" max="2350" width="6.25" style="273" customWidth="1"/>
    <col min="2351" max="2351" width="9.375" style="273" customWidth="1"/>
    <col min="2352" max="2352" width="3.375" style="273" customWidth="1"/>
    <col min="2353" max="2353" width="1.5" style="273" customWidth="1"/>
    <col min="2354" max="2471" width="27.375" style="273" customWidth="1"/>
    <col min="2472" max="2560" width="9" style="273"/>
    <col min="2561" max="2561" width="9.375" style="273" customWidth="1"/>
    <col min="2562" max="2562" width="1.125" style="273" customWidth="1"/>
    <col min="2563" max="2576" width="6.25" style="273" customWidth="1"/>
    <col min="2577" max="2577" width="3" style="273" customWidth="1"/>
    <col min="2578" max="2591" width="6.25" style="273" customWidth="1"/>
    <col min="2592" max="2592" width="3" style="273" customWidth="1"/>
    <col min="2593" max="2606" width="6.25" style="273" customWidth="1"/>
    <col min="2607" max="2607" width="9.375" style="273" customWidth="1"/>
    <col min="2608" max="2608" width="3.375" style="273" customWidth="1"/>
    <col min="2609" max="2609" width="1.5" style="273" customWidth="1"/>
    <col min="2610" max="2727" width="27.375" style="273" customWidth="1"/>
    <col min="2728" max="2816" width="9" style="273"/>
    <col min="2817" max="2817" width="9.375" style="273" customWidth="1"/>
    <col min="2818" max="2818" width="1.125" style="273" customWidth="1"/>
    <col min="2819" max="2832" width="6.25" style="273" customWidth="1"/>
    <col min="2833" max="2833" width="3" style="273" customWidth="1"/>
    <col min="2834" max="2847" width="6.25" style="273" customWidth="1"/>
    <col min="2848" max="2848" width="3" style="273" customWidth="1"/>
    <col min="2849" max="2862" width="6.25" style="273" customWidth="1"/>
    <col min="2863" max="2863" width="9.375" style="273" customWidth="1"/>
    <col min="2864" max="2864" width="3.375" style="273" customWidth="1"/>
    <col min="2865" max="2865" width="1.5" style="273" customWidth="1"/>
    <col min="2866" max="2983" width="27.375" style="273" customWidth="1"/>
    <col min="2984" max="3072" width="9" style="273"/>
    <col min="3073" max="3073" width="9.375" style="273" customWidth="1"/>
    <col min="3074" max="3074" width="1.125" style="273" customWidth="1"/>
    <col min="3075" max="3088" width="6.25" style="273" customWidth="1"/>
    <col min="3089" max="3089" width="3" style="273" customWidth="1"/>
    <col min="3090" max="3103" width="6.25" style="273" customWidth="1"/>
    <col min="3104" max="3104" width="3" style="273" customWidth="1"/>
    <col min="3105" max="3118" width="6.25" style="273" customWidth="1"/>
    <col min="3119" max="3119" width="9.375" style="273" customWidth="1"/>
    <col min="3120" max="3120" width="3.375" style="273" customWidth="1"/>
    <col min="3121" max="3121" width="1.5" style="273" customWidth="1"/>
    <col min="3122" max="3239" width="27.375" style="273" customWidth="1"/>
    <col min="3240" max="3328" width="9" style="273"/>
    <col min="3329" max="3329" width="9.375" style="273" customWidth="1"/>
    <col min="3330" max="3330" width="1.125" style="273" customWidth="1"/>
    <col min="3331" max="3344" width="6.25" style="273" customWidth="1"/>
    <col min="3345" max="3345" width="3" style="273" customWidth="1"/>
    <col min="3346" max="3359" width="6.25" style="273" customWidth="1"/>
    <col min="3360" max="3360" width="3" style="273" customWidth="1"/>
    <col min="3361" max="3374" width="6.25" style="273" customWidth="1"/>
    <col min="3375" max="3375" width="9.375" style="273" customWidth="1"/>
    <col min="3376" max="3376" width="3.375" style="273" customWidth="1"/>
    <col min="3377" max="3377" width="1.5" style="273" customWidth="1"/>
    <col min="3378" max="3495" width="27.375" style="273" customWidth="1"/>
    <col min="3496" max="3584" width="9" style="273"/>
    <col min="3585" max="3585" width="9.375" style="273" customWidth="1"/>
    <col min="3586" max="3586" width="1.125" style="273" customWidth="1"/>
    <col min="3587" max="3600" width="6.25" style="273" customWidth="1"/>
    <col min="3601" max="3601" width="3" style="273" customWidth="1"/>
    <col min="3602" max="3615" width="6.25" style="273" customWidth="1"/>
    <col min="3616" max="3616" width="3" style="273" customWidth="1"/>
    <col min="3617" max="3630" width="6.25" style="273" customWidth="1"/>
    <col min="3631" max="3631" width="9.375" style="273" customWidth="1"/>
    <col min="3632" max="3632" width="3.375" style="273" customWidth="1"/>
    <col min="3633" max="3633" width="1.5" style="273" customWidth="1"/>
    <col min="3634" max="3751" width="27.375" style="273" customWidth="1"/>
    <col min="3752" max="3840" width="9" style="273"/>
    <col min="3841" max="3841" width="9.375" style="273" customWidth="1"/>
    <col min="3842" max="3842" width="1.125" style="273" customWidth="1"/>
    <col min="3843" max="3856" width="6.25" style="273" customWidth="1"/>
    <col min="3857" max="3857" width="3" style="273" customWidth="1"/>
    <col min="3858" max="3871" width="6.25" style="273" customWidth="1"/>
    <col min="3872" max="3872" width="3" style="273" customWidth="1"/>
    <col min="3873" max="3886" width="6.25" style="273" customWidth="1"/>
    <col min="3887" max="3887" width="9.375" style="273" customWidth="1"/>
    <col min="3888" max="3888" width="3.375" style="273" customWidth="1"/>
    <col min="3889" max="3889" width="1.5" style="273" customWidth="1"/>
    <col min="3890" max="4007" width="27.375" style="273" customWidth="1"/>
    <col min="4008" max="4096" width="9" style="273"/>
    <col min="4097" max="4097" width="9.375" style="273" customWidth="1"/>
    <col min="4098" max="4098" width="1.125" style="273" customWidth="1"/>
    <col min="4099" max="4112" width="6.25" style="273" customWidth="1"/>
    <col min="4113" max="4113" width="3" style="273" customWidth="1"/>
    <col min="4114" max="4127" width="6.25" style="273" customWidth="1"/>
    <col min="4128" max="4128" width="3" style="273" customWidth="1"/>
    <col min="4129" max="4142" width="6.25" style="273" customWidth="1"/>
    <col min="4143" max="4143" width="9.375" style="273" customWidth="1"/>
    <col min="4144" max="4144" width="3.375" style="273" customWidth="1"/>
    <col min="4145" max="4145" width="1.5" style="273" customWidth="1"/>
    <col min="4146" max="4263" width="27.375" style="273" customWidth="1"/>
    <col min="4264" max="4352" width="9" style="273"/>
    <col min="4353" max="4353" width="9.375" style="273" customWidth="1"/>
    <col min="4354" max="4354" width="1.125" style="273" customWidth="1"/>
    <col min="4355" max="4368" width="6.25" style="273" customWidth="1"/>
    <col min="4369" max="4369" width="3" style="273" customWidth="1"/>
    <col min="4370" max="4383" width="6.25" style="273" customWidth="1"/>
    <col min="4384" max="4384" width="3" style="273" customWidth="1"/>
    <col min="4385" max="4398" width="6.25" style="273" customWidth="1"/>
    <col min="4399" max="4399" width="9.375" style="273" customWidth="1"/>
    <col min="4400" max="4400" width="3.375" style="273" customWidth="1"/>
    <col min="4401" max="4401" width="1.5" style="273" customWidth="1"/>
    <col min="4402" max="4519" width="27.375" style="273" customWidth="1"/>
    <col min="4520" max="4608" width="9" style="273"/>
    <col min="4609" max="4609" width="9.375" style="273" customWidth="1"/>
    <col min="4610" max="4610" width="1.125" style="273" customWidth="1"/>
    <col min="4611" max="4624" width="6.25" style="273" customWidth="1"/>
    <col min="4625" max="4625" width="3" style="273" customWidth="1"/>
    <col min="4626" max="4639" width="6.25" style="273" customWidth="1"/>
    <col min="4640" max="4640" width="3" style="273" customWidth="1"/>
    <col min="4641" max="4654" width="6.25" style="273" customWidth="1"/>
    <col min="4655" max="4655" width="9.375" style="273" customWidth="1"/>
    <col min="4656" max="4656" width="3.375" style="273" customWidth="1"/>
    <col min="4657" max="4657" width="1.5" style="273" customWidth="1"/>
    <col min="4658" max="4775" width="27.375" style="273" customWidth="1"/>
    <col min="4776" max="4864" width="9" style="273"/>
    <col min="4865" max="4865" width="9.375" style="273" customWidth="1"/>
    <col min="4866" max="4866" width="1.125" style="273" customWidth="1"/>
    <col min="4867" max="4880" width="6.25" style="273" customWidth="1"/>
    <col min="4881" max="4881" width="3" style="273" customWidth="1"/>
    <col min="4882" max="4895" width="6.25" style="273" customWidth="1"/>
    <col min="4896" max="4896" width="3" style="273" customWidth="1"/>
    <col min="4897" max="4910" width="6.25" style="273" customWidth="1"/>
    <col min="4911" max="4911" width="9.375" style="273" customWidth="1"/>
    <col min="4912" max="4912" width="3.375" style="273" customWidth="1"/>
    <col min="4913" max="4913" width="1.5" style="273" customWidth="1"/>
    <col min="4914" max="5031" width="27.375" style="273" customWidth="1"/>
    <col min="5032" max="5120" width="9" style="273"/>
    <col min="5121" max="5121" width="9.375" style="273" customWidth="1"/>
    <col min="5122" max="5122" width="1.125" style="273" customWidth="1"/>
    <col min="5123" max="5136" width="6.25" style="273" customWidth="1"/>
    <col min="5137" max="5137" width="3" style="273" customWidth="1"/>
    <col min="5138" max="5151" width="6.25" style="273" customWidth="1"/>
    <col min="5152" max="5152" width="3" style="273" customWidth="1"/>
    <col min="5153" max="5166" width="6.25" style="273" customWidth="1"/>
    <col min="5167" max="5167" width="9.375" style="273" customWidth="1"/>
    <col min="5168" max="5168" width="3.375" style="273" customWidth="1"/>
    <col min="5169" max="5169" width="1.5" style="273" customWidth="1"/>
    <col min="5170" max="5287" width="27.375" style="273" customWidth="1"/>
    <col min="5288" max="5376" width="9" style="273"/>
    <col min="5377" max="5377" width="9.375" style="273" customWidth="1"/>
    <col min="5378" max="5378" width="1.125" style="273" customWidth="1"/>
    <col min="5379" max="5392" width="6.25" style="273" customWidth="1"/>
    <col min="5393" max="5393" width="3" style="273" customWidth="1"/>
    <col min="5394" max="5407" width="6.25" style="273" customWidth="1"/>
    <col min="5408" max="5408" width="3" style="273" customWidth="1"/>
    <col min="5409" max="5422" width="6.25" style="273" customWidth="1"/>
    <col min="5423" max="5423" width="9.375" style="273" customWidth="1"/>
    <col min="5424" max="5424" width="3.375" style="273" customWidth="1"/>
    <col min="5425" max="5425" width="1.5" style="273" customWidth="1"/>
    <col min="5426" max="5543" width="27.375" style="273" customWidth="1"/>
    <col min="5544" max="5632" width="9" style="273"/>
    <col min="5633" max="5633" width="9.375" style="273" customWidth="1"/>
    <col min="5634" max="5634" width="1.125" style="273" customWidth="1"/>
    <col min="5635" max="5648" width="6.25" style="273" customWidth="1"/>
    <col min="5649" max="5649" width="3" style="273" customWidth="1"/>
    <col min="5650" max="5663" width="6.25" style="273" customWidth="1"/>
    <col min="5664" max="5664" width="3" style="273" customWidth="1"/>
    <col min="5665" max="5678" width="6.25" style="273" customWidth="1"/>
    <col min="5679" max="5679" width="9.375" style="273" customWidth="1"/>
    <col min="5680" max="5680" width="3.375" style="273" customWidth="1"/>
    <col min="5681" max="5681" width="1.5" style="273" customWidth="1"/>
    <col min="5682" max="5799" width="27.375" style="273" customWidth="1"/>
    <col min="5800" max="5888" width="9" style="273"/>
    <col min="5889" max="5889" width="9.375" style="273" customWidth="1"/>
    <col min="5890" max="5890" width="1.125" style="273" customWidth="1"/>
    <col min="5891" max="5904" width="6.25" style="273" customWidth="1"/>
    <col min="5905" max="5905" width="3" style="273" customWidth="1"/>
    <col min="5906" max="5919" width="6.25" style="273" customWidth="1"/>
    <col min="5920" max="5920" width="3" style="273" customWidth="1"/>
    <col min="5921" max="5934" width="6.25" style="273" customWidth="1"/>
    <col min="5935" max="5935" width="9.375" style="273" customWidth="1"/>
    <col min="5936" max="5936" width="3.375" style="273" customWidth="1"/>
    <col min="5937" max="5937" width="1.5" style="273" customWidth="1"/>
    <col min="5938" max="6055" width="27.375" style="273" customWidth="1"/>
    <col min="6056" max="6144" width="9" style="273"/>
    <col min="6145" max="6145" width="9.375" style="273" customWidth="1"/>
    <col min="6146" max="6146" width="1.125" style="273" customWidth="1"/>
    <col min="6147" max="6160" width="6.25" style="273" customWidth="1"/>
    <col min="6161" max="6161" width="3" style="273" customWidth="1"/>
    <col min="6162" max="6175" width="6.25" style="273" customWidth="1"/>
    <col min="6176" max="6176" width="3" style="273" customWidth="1"/>
    <col min="6177" max="6190" width="6.25" style="273" customWidth="1"/>
    <col min="6191" max="6191" width="9.375" style="273" customWidth="1"/>
    <col min="6192" max="6192" width="3.375" style="273" customWidth="1"/>
    <col min="6193" max="6193" width="1.5" style="273" customWidth="1"/>
    <col min="6194" max="6311" width="27.375" style="273" customWidth="1"/>
    <col min="6312" max="6400" width="9" style="273"/>
    <col min="6401" max="6401" width="9.375" style="273" customWidth="1"/>
    <col min="6402" max="6402" width="1.125" style="273" customWidth="1"/>
    <col min="6403" max="6416" width="6.25" style="273" customWidth="1"/>
    <col min="6417" max="6417" width="3" style="273" customWidth="1"/>
    <col min="6418" max="6431" width="6.25" style="273" customWidth="1"/>
    <col min="6432" max="6432" width="3" style="273" customWidth="1"/>
    <col min="6433" max="6446" width="6.25" style="273" customWidth="1"/>
    <col min="6447" max="6447" width="9.375" style="273" customWidth="1"/>
    <col min="6448" max="6448" width="3.375" style="273" customWidth="1"/>
    <col min="6449" max="6449" width="1.5" style="273" customWidth="1"/>
    <col min="6450" max="6567" width="27.375" style="273" customWidth="1"/>
    <col min="6568" max="6656" width="9" style="273"/>
    <col min="6657" max="6657" width="9.375" style="273" customWidth="1"/>
    <col min="6658" max="6658" width="1.125" style="273" customWidth="1"/>
    <col min="6659" max="6672" width="6.25" style="273" customWidth="1"/>
    <col min="6673" max="6673" width="3" style="273" customWidth="1"/>
    <col min="6674" max="6687" width="6.25" style="273" customWidth="1"/>
    <col min="6688" max="6688" width="3" style="273" customWidth="1"/>
    <col min="6689" max="6702" width="6.25" style="273" customWidth="1"/>
    <col min="6703" max="6703" width="9.375" style="273" customWidth="1"/>
    <col min="6704" max="6704" width="3.375" style="273" customWidth="1"/>
    <col min="6705" max="6705" width="1.5" style="273" customWidth="1"/>
    <col min="6706" max="6823" width="27.375" style="273" customWidth="1"/>
    <col min="6824" max="6912" width="9" style="273"/>
    <col min="6913" max="6913" width="9.375" style="273" customWidth="1"/>
    <col min="6914" max="6914" width="1.125" style="273" customWidth="1"/>
    <col min="6915" max="6928" width="6.25" style="273" customWidth="1"/>
    <col min="6929" max="6929" width="3" style="273" customWidth="1"/>
    <col min="6930" max="6943" width="6.25" style="273" customWidth="1"/>
    <col min="6944" max="6944" width="3" style="273" customWidth="1"/>
    <col min="6945" max="6958" width="6.25" style="273" customWidth="1"/>
    <col min="6959" max="6959" width="9.375" style="273" customWidth="1"/>
    <col min="6960" max="6960" width="3.375" style="273" customWidth="1"/>
    <col min="6961" max="6961" width="1.5" style="273" customWidth="1"/>
    <col min="6962" max="7079" width="27.375" style="273" customWidth="1"/>
    <col min="7080" max="7168" width="9" style="273"/>
    <col min="7169" max="7169" width="9.375" style="273" customWidth="1"/>
    <col min="7170" max="7170" width="1.125" style="273" customWidth="1"/>
    <col min="7171" max="7184" width="6.25" style="273" customWidth="1"/>
    <col min="7185" max="7185" width="3" style="273" customWidth="1"/>
    <col min="7186" max="7199" width="6.25" style="273" customWidth="1"/>
    <col min="7200" max="7200" width="3" style="273" customWidth="1"/>
    <col min="7201" max="7214" width="6.25" style="273" customWidth="1"/>
    <col min="7215" max="7215" width="9.375" style="273" customWidth="1"/>
    <col min="7216" max="7216" width="3.375" style="273" customWidth="1"/>
    <col min="7217" max="7217" width="1.5" style="273" customWidth="1"/>
    <col min="7218" max="7335" width="27.375" style="273" customWidth="1"/>
    <col min="7336" max="7424" width="9" style="273"/>
    <col min="7425" max="7425" width="9.375" style="273" customWidth="1"/>
    <col min="7426" max="7426" width="1.125" style="273" customWidth="1"/>
    <col min="7427" max="7440" width="6.25" style="273" customWidth="1"/>
    <col min="7441" max="7441" width="3" style="273" customWidth="1"/>
    <col min="7442" max="7455" width="6.25" style="273" customWidth="1"/>
    <col min="7456" max="7456" width="3" style="273" customWidth="1"/>
    <col min="7457" max="7470" width="6.25" style="273" customWidth="1"/>
    <col min="7471" max="7471" width="9.375" style="273" customWidth="1"/>
    <col min="7472" max="7472" width="3.375" style="273" customWidth="1"/>
    <col min="7473" max="7473" width="1.5" style="273" customWidth="1"/>
    <col min="7474" max="7591" width="27.375" style="273" customWidth="1"/>
    <col min="7592" max="7680" width="9" style="273"/>
    <col min="7681" max="7681" width="9.375" style="273" customWidth="1"/>
    <col min="7682" max="7682" width="1.125" style="273" customWidth="1"/>
    <col min="7683" max="7696" width="6.25" style="273" customWidth="1"/>
    <col min="7697" max="7697" width="3" style="273" customWidth="1"/>
    <col min="7698" max="7711" width="6.25" style="273" customWidth="1"/>
    <col min="7712" max="7712" width="3" style="273" customWidth="1"/>
    <col min="7713" max="7726" width="6.25" style="273" customWidth="1"/>
    <col min="7727" max="7727" width="9.375" style="273" customWidth="1"/>
    <col min="7728" max="7728" width="3.375" style="273" customWidth="1"/>
    <col min="7729" max="7729" width="1.5" style="273" customWidth="1"/>
    <col min="7730" max="7847" width="27.375" style="273" customWidth="1"/>
    <col min="7848" max="7936" width="9" style="273"/>
    <col min="7937" max="7937" width="9.375" style="273" customWidth="1"/>
    <col min="7938" max="7938" width="1.125" style="273" customWidth="1"/>
    <col min="7939" max="7952" width="6.25" style="273" customWidth="1"/>
    <col min="7953" max="7953" width="3" style="273" customWidth="1"/>
    <col min="7954" max="7967" width="6.25" style="273" customWidth="1"/>
    <col min="7968" max="7968" width="3" style="273" customWidth="1"/>
    <col min="7969" max="7982" width="6.25" style="273" customWidth="1"/>
    <col min="7983" max="7983" width="9.375" style="273" customWidth="1"/>
    <col min="7984" max="7984" width="3.375" style="273" customWidth="1"/>
    <col min="7985" max="7985" width="1.5" style="273" customWidth="1"/>
    <col min="7986" max="8103" width="27.375" style="273" customWidth="1"/>
    <col min="8104" max="8192" width="9" style="273"/>
    <col min="8193" max="8193" width="9.375" style="273" customWidth="1"/>
    <col min="8194" max="8194" width="1.125" style="273" customWidth="1"/>
    <col min="8195" max="8208" width="6.25" style="273" customWidth="1"/>
    <col min="8209" max="8209" width="3" style="273" customWidth="1"/>
    <col min="8210" max="8223" width="6.25" style="273" customWidth="1"/>
    <col min="8224" max="8224" width="3" style="273" customWidth="1"/>
    <col min="8225" max="8238" width="6.25" style="273" customWidth="1"/>
    <col min="8239" max="8239" width="9.375" style="273" customWidth="1"/>
    <col min="8240" max="8240" width="3.375" style="273" customWidth="1"/>
    <col min="8241" max="8241" width="1.5" style="273" customWidth="1"/>
    <col min="8242" max="8359" width="27.375" style="273" customWidth="1"/>
    <col min="8360" max="8448" width="9" style="273"/>
    <col min="8449" max="8449" width="9.375" style="273" customWidth="1"/>
    <col min="8450" max="8450" width="1.125" style="273" customWidth="1"/>
    <col min="8451" max="8464" width="6.25" style="273" customWidth="1"/>
    <col min="8465" max="8465" width="3" style="273" customWidth="1"/>
    <col min="8466" max="8479" width="6.25" style="273" customWidth="1"/>
    <col min="8480" max="8480" width="3" style="273" customWidth="1"/>
    <col min="8481" max="8494" width="6.25" style="273" customWidth="1"/>
    <col min="8495" max="8495" width="9.375" style="273" customWidth="1"/>
    <col min="8496" max="8496" width="3.375" style="273" customWidth="1"/>
    <col min="8497" max="8497" width="1.5" style="273" customWidth="1"/>
    <col min="8498" max="8615" width="27.375" style="273" customWidth="1"/>
    <col min="8616" max="8704" width="9" style="273"/>
    <col min="8705" max="8705" width="9.375" style="273" customWidth="1"/>
    <col min="8706" max="8706" width="1.125" style="273" customWidth="1"/>
    <col min="8707" max="8720" width="6.25" style="273" customWidth="1"/>
    <col min="8721" max="8721" width="3" style="273" customWidth="1"/>
    <col min="8722" max="8735" width="6.25" style="273" customWidth="1"/>
    <col min="8736" max="8736" width="3" style="273" customWidth="1"/>
    <col min="8737" max="8750" width="6.25" style="273" customWidth="1"/>
    <col min="8751" max="8751" width="9.375" style="273" customWidth="1"/>
    <col min="8752" max="8752" width="3.375" style="273" customWidth="1"/>
    <col min="8753" max="8753" width="1.5" style="273" customWidth="1"/>
    <col min="8754" max="8871" width="27.375" style="273" customWidth="1"/>
    <col min="8872" max="8960" width="9" style="273"/>
    <col min="8961" max="8961" width="9.375" style="273" customWidth="1"/>
    <col min="8962" max="8962" width="1.125" style="273" customWidth="1"/>
    <col min="8963" max="8976" width="6.25" style="273" customWidth="1"/>
    <col min="8977" max="8977" width="3" style="273" customWidth="1"/>
    <col min="8978" max="8991" width="6.25" style="273" customWidth="1"/>
    <col min="8992" max="8992" width="3" style="273" customWidth="1"/>
    <col min="8993" max="9006" width="6.25" style="273" customWidth="1"/>
    <col min="9007" max="9007" width="9.375" style="273" customWidth="1"/>
    <col min="9008" max="9008" width="3.375" style="273" customWidth="1"/>
    <col min="9009" max="9009" width="1.5" style="273" customWidth="1"/>
    <col min="9010" max="9127" width="27.375" style="273" customWidth="1"/>
    <col min="9128" max="9216" width="9" style="273"/>
    <col min="9217" max="9217" width="9.375" style="273" customWidth="1"/>
    <col min="9218" max="9218" width="1.125" style="273" customWidth="1"/>
    <col min="9219" max="9232" width="6.25" style="273" customWidth="1"/>
    <col min="9233" max="9233" width="3" style="273" customWidth="1"/>
    <col min="9234" max="9247" width="6.25" style="273" customWidth="1"/>
    <col min="9248" max="9248" width="3" style="273" customWidth="1"/>
    <col min="9249" max="9262" width="6.25" style="273" customWidth="1"/>
    <col min="9263" max="9263" width="9.375" style="273" customWidth="1"/>
    <col min="9264" max="9264" width="3.375" style="273" customWidth="1"/>
    <col min="9265" max="9265" width="1.5" style="273" customWidth="1"/>
    <col min="9266" max="9383" width="27.375" style="273" customWidth="1"/>
    <col min="9384" max="9472" width="9" style="273"/>
    <col min="9473" max="9473" width="9.375" style="273" customWidth="1"/>
    <col min="9474" max="9474" width="1.125" style="273" customWidth="1"/>
    <col min="9475" max="9488" width="6.25" style="273" customWidth="1"/>
    <col min="9489" max="9489" width="3" style="273" customWidth="1"/>
    <col min="9490" max="9503" width="6.25" style="273" customWidth="1"/>
    <col min="9504" max="9504" width="3" style="273" customWidth="1"/>
    <col min="9505" max="9518" width="6.25" style="273" customWidth="1"/>
    <col min="9519" max="9519" width="9.375" style="273" customWidth="1"/>
    <col min="9520" max="9520" width="3.375" style="273" customWidth="1"/>
    <col min="9521" max="9521" width="1.5" style="273" customWidth="1"/>
    <col min="9522" max="9639" width="27.375" style="273" customWidth="1"/>
    <col min="9640" max="9728" width="9" style="273"/>
    <col min="9729" max="9729" width="9.375" style="273" customWidth="1"/>
    <col min="9730" max="9730" width="1.125" style="273" customWidth="1"/>
    <col min="9731" max="9744" width="6.25" style="273" customWidth="1"/>
    <col min="9745" max="9745" width="3" style="273" customWidth="1"/>
    <col min="9746" max="9759" width="6.25" style="273" customWidth="1"/>
    <col min="9760" max="9760" width="3" style="273" customWidth="1"/>
    <col min="9761" max="9774" width="6.25" style="273" customWidth="1"/>
    <col min="9775" max="9775" width="9.375" style="273" customWidth="1"/>
    <col min="9776" max="9776" width="3.375" style="273" customWidth="1"/>
    <col min="9777" max="9777" width="1.5" style="273" customWidth="1"/>
    <col min="9778" max="9895" width="27.375" style="273" customWidth="1"/>
    <col min="9896" max="9984" width="9" style="273"/>
    <col min="9985" max="9985" width="9.375" style="273" customWidth="1"/>
    <col min="9986" max="9986" width="1.125" style="273" customWidth="1"/>
    <col min="9987" max="10000" width="6.25" style="273" customWidth="1"/>
    <col min="10001" max="10001" width="3" style="273" customWidth="1"/>
    <col min="10002" max="10015" width="6.25" style="273" customWidth="1"/>
    <col min="10016" max="10016" width="3" style="273" customWidth="1"/>
    <col min="10017" max="10030" width="6.25" style="273" customWidth="1"/>
    <col min="10031" max="10031" width="9.375" style="273" customWidth="1"/>
    <col min="10032" max="10032" width="3.375" style="273" customWidth="1"/>
    <col min="10033" max="10033" width="1.5" style="273" customWidth="1"/>
    <col min="10034" max="10151" width="27.375" style="273" customWidth="1"/>
    <col min="10152" max="10240" width="9" style="273"/>
    <col min="10241" max="10241" width="9.375" style="273" customWidth="1"/>
    <col min="10242" max="10242" width="1.125" style="273" customWidth="1"/>
    <col min="10243" max="10256" width="6.25" style="273" customWidth="1"/>
    <col min="10257" max="10257" width="3" style="273" customWidth="1"/>
    <col min="10258" max="10271" width="6.25" style="273" customWidth="1"/>
    <col min="10272" max="10272" width="3" style="273" customWidth="1"/>
    <col min="10273" max="10286" width="6.25" style="273" customWidth="1"/>
    <col min="10287" max="10287" width="9.375" style="273" customWidth="1"/>
    <col min="10288" max="10288" width="3.375" style="273" customWidth="1"/>
    <col min="10289" max="10289" width="1.5" style="273" customWidth="1"/>
    <col min="10290" max="10407" width="27.375" style="273" customWidth="1"/>
    <col min="10408" max="10496" width="9" style="273"/>
    <col min="10497" max="10497" width="9.375" style="273" customWidth="1"/>
    <col min="10498" max="10498" width="1.125" style="273" customWidth="1"/>
    <col min="10499" max="10512" width="6.25" style="273" customWidth="1"/>
    <col min="10513" max="10513" width="3" style="273" customWidth="1"/>
    <col min="10514" max="10527" width="6.25" style="273" customWidth="1"/>
    <col min="10528" max="10528" width="3" style="273" customWidth="1"/>
    <col min="10529" max="10542" width="6.25" style="273" customWidth="1"/>
    <col min="10543" max="10543" width="9.375" style="273" customWidth="1"/>
    <col min="10544" max="10544" width="3.375" style="273" customWidth="1"/>
    <col min="10545" max="10545" width="1.5" style="273" customWidth="1"/>
    <col min="10546" max="10663" width="27.375" style="273" customWidth="1"/>
    <col min="10664" max="10752" width="9" style="273"/>
    <col min="10753" max="10753" width="9.375" style="273" customWidth="1"/>
    <col min="10754" max="10754" width="1.125" style="273" customWidth="1"/>
    <col min="10755" max="10768" width="6.25" style="273" customWidth="1"/>
    <col min="10769" max="10769" width="3" style="273" customWidth="1"/>
    <col min="10770" max="10783" width="6.25" style="273" customWidth="1"/>
    <col min="10784" max="10784" width="3" style="273" customWidth="1"/>
    <col min="10785" max="10798" width="6.25" style="273" customWidth="1"/>
    <col min="10799" max="10799" width="9.375" style="273" customWidth="1"/>
    <col min="10800" max="10800" width="3.375" style="273" customWidth="1"/>
    <col min="10801" max="10801" width="1.5" style="273" customWidth="1"/>
    <col min="10802" max="10919" width="27.375" style="273" customWidth="1"/>
    <col min="10920" max="11008" width="9" style="273"/>
    <col min="11009" max="11009" width="9.375" style="273" customWidth="1"/>
    <col min="11010" max="11010" width="1.125" style="273" customWidth="1"/>
    <col min="11011" max="11024" width="6.25" style="273" customWidth="1"/>
    <col min="11025" max="11025" width="3" style="273" customWidth="1"/>
    <col min="11026" max="11039" width="6.25" style="273" customWidth="1"/>
    <col min="11040" max="11040" width="3" style="273" customWidth="1"/>
    <col min="11041" max="11054" width="6.25" style="273" customWidth="1"/>
    <col min="11055" max="11055" width="9.375" style="273" customWidth="1"/>
    <col min="11056" max="11056" width="3.375" style="273" customWidth="1"/>
    <col min="11057" max="11057" width="1.5" style="273" customWidth="1"/>
    <col min="11058" max="11175" width="27.375" style="273" customWidth="1"/>
    <col min="11176" max="11264" width="9" style="273"/>
    <col min="11265" max="11265" width="9.375" style="273" customWidth="1"/>
    <col min="11266" max="11266" width="1.125" style="273" customWidth="1"/>
    <col min="11267" max="11280" width="6.25" style="273" customWidth="1"/>
    <col min="11281" max="11281" width="3" style="273" customWidth="1"/>
    <col min="11282" max="11295" width="6.25" style="273" customWidth="1"/>
    <col min="11296" max="11296" width="3" style="273" customWidth="1"/>
    <col min="11297" max="11310" width="6.25" style="273" customWidth="1"/>
    <col min="11311" max="11311" width="9.375" style="273" customWidth="1"/>
    <col min="11312" max="11312" width="3.375" style="273" customWidth="1"/>
    <col min="11313" max="11313" width="1.5" style="273" customWidth="1"/>
    <col min="11314" max="11431" width="27.375" style="273" customWidth="1"/>
    <col min="11432" max="11520" width="9" style="273"/>
    <col min="11521" max="11521" width="9.375" style="273" customWidth="1"/>
    <col min="11522" max="11522" width="1.125" style="273" customWidth="1"/>
    <col min="11523" max="11536" width="6.25" style="273" customWidth="1"/>
    <col min="11537" max="11537" width="3" style="273" customWidth="1"/>
    <col min="11538" max="11551" width="6.25" style="273" customWidth="1"/>
    <col min="11552" max="11552" width="3" style="273" customWidth="1"/>
    <col min="11553" max="11566" width="6.25" style="273" customWidth="1"/>
    <col min="11567" max="11567" width="9.375" style="273" customWidth="1"/>
    <col min="11568" max="11568" width="3.375" style="273" customWidth="1"/>
    <col min="11569" max="11569" width="1.5" style="273" customWidth="1"/>
    <col min="11570" max="11687" width="27.375" style="273" customWidth="1"/>
    <col min="11688" max="11776" width="9" style="273"/>
    <col min="11777" max="11777" width="9.375" style="273" customWidth="1"/>
    <col min="11778" max="11778" width="1.125" style="273" customWidth="1"/>
    <col min="11779" max="11792" width="6.25" style="273" customWidth="1"/>
    <col min="11793" max="11793" width="3" style="273" customWidth="1"/>
    <col min="11794" max="11807" width="6.25" style="273" customWidth="1"/>
    <col min="11808" max="11808" width="3" style="273" customWidth="1"/>
    <col min="11809" max="11822" width="6.25" style="273" customWidth="1"/>
    <col min="11823" max="11823" width="9.375" style="273" customWidth="1"/>
    <col min="11824" max="11824" width="3.375" style="273" customWidth="1"/>
    <col min="11825" max="11825" width="1.5" style="273" customWidth="1"/>
    <col min="11826" max="11943" width="27.375" style="273" customWidth="1"/>
    <col min="11944" max="12032" width="9" style="273"/>
    <col min="12033" max="12033" width="9.375" style="273" customWidth="1"/>
    <col min="12034" max="12034" width="1.125" style="273" customWidth="1"/>
    <col min="12035" max="12048" width="6.25" style="273" customWidth="1"/>
    <col min="12049" max="12049" width="3" style="273" customWidth="1"/>
    <col min="12050" max="12063" width="6.25" style="273" customWidth="1"/>
    <col min="12064" max="12064" width="3" style="273" customWidth="1"/>
    <col min="12065" max="12078" width="6.25" style="273" customWidth="1"/>
    <col min="12079" max="12079" width="9.375" style="273" customWidth="1"/>
    <col min="12080" max="12080" width="3.375" style="273" customWidth="1"/>
    <col min="12081" max="12081" width="1.5" style="273" customWidth="1"/>
    <col min="12082" max="12199" width="27.375" style="273" customWidth="1"/>
    <col min="12200" max="12288" width="9" style="273"/>
    <col min="12289" max="12289" width="9.375" style="273" customWidth="1"/>
    <col min="12290" max="12290" width="1.125" style="273" customWidth="1"/>
    <col min="12291" max="12304" width="6.25" style="273" customWidth="1"/>
    <col min="12305" max="12305" width="3" style="273" customWidth="1"/>
    <col min="12306" max="12319" width="6.25" style="273" customWidth="1"/>
    <col min="12320" max="12320" width="3" style="273" customWidth="1"/>
    <col min="12321" max="12334" width="6.25" style="273" customWidth="1"/>
    <col min="12335" max="12335" width="9.375" style="273" customWidth="1"/>
    <col min="12336" max="12336" width="3.375" style="273" customWidth="1"/>
    <col min="12337" max="12337" width="1.5" style="273" customWidth="1"/>
    <col min="12338" max="12455" width="27.375" style="273" customWidth="1"/>
    <col min="12456" max="12544" width="9" style="273"/>
    <col min="12545" max="12545" width="9.375" style="273" customWidth="1"/>
    <col min="12546" max="12546" width="1.125" style="273" customWidth="1"/>
    <col min="12547" max="12560" width="6.25" style="273" customWidth="1"/>
    <col min="12561" max="12561" width="3" style="273" customWidth="1"/>
    <col min="12562" max="12575" width="6.25" style="273" customWidth="1"/>
    <col min="12576" max="12576" width="3" style="273" customWidth="1"/>
    <col min="12577" max="12590" width="6.25" style="273" customWidth="1"/>
    <col min="12591" max="12591" width="9.375" style="273" customWidth="1"/>
    <col min="12592" max="12592" width="3.375" style="273" customWidth="1"/>
    <col min="12593" max="12593" width="1.5" style="273" customWidth="1"/>
    <col min="12594" max="12711" width="27.375" style="273" customWidth="1"/>
    <col min="12712" max="12800" width="9" style="273"/>
    <col min="12801" max="12801" width="9.375" style="273" customWidth="1"/>
    <col min="12802" max="12802" width="1.125" style="273" customWidth="1"/>
    <col min="12803" max="12816" width="6.25" style="273" customWidth="1"/>
    <col min="12817" max="12817" width="3" style="273" customWidth="1"/>
    <col min="12818" max="12831" width="6.25" style="273" customWidth="1"/>
    <col min="12832" max="12832" width="3" style="273" customWidth="1"/>
    <col min="12833" max="12846" width="6.25" style="273" customWidth="1"/>
    <col min="12847" max="12847" width="9.375" style="273" customWidth="1"/>
    <col min="12848" max="12848" width="3.375" style="273" customWidth="1"/>
    <col min="12849" max="12849" width="1.5" style="273" customWidth="1"/>
    <col min="12850" max="12967" width="27.375" style="273" customWidth="1"/>
    <col min="12968" max="13056" width="9" style="273"/>
    <col min="13057" max="13057" width="9.375" style="273" customWidth="1"/>
    <col min="13058" max="13058" width="1.125" style="273" customWidth="1"/>
    <col min="13059" max="13072" width="6.25" style="273" customWidth="1"/>
    <col min="13073" max="13073" width="3" style="273" customWidth="1"/>
    <col min="13074" max="13087" width="6.25" style="273" customWidth="1"/>
    <col min="13088" max="13088" width="3" style="273" customWidth="1"/>
    <col min="13089" max="13102" width="6.25" style="273" customWidth="1"/>
    <col min="13103" max="13103" width="9.375" style="273" customWidth="1"/>
    <col min="13104" max="13104" width="3.375" style="273" customWidth="1"/>
    <col min="13105" max="13105" width="1.5" style="273" customWidth="1"/>
    <col min="13106" max="13223" width="27.375" style="273" customWidth="1"/>
    <col min="13224" max="13312" width="9" style="273"/>
    <col min="13313" max="13313" width="9.375" style="273" customWidth="1"/>
    <col min="13314" max="13314" width="1.125" style="273" customWidth="1"/>
    <col min="13315" max="13328" width="6.25" style="273" customWidth="1"/>
    <col min="13329" max="13329" width="3" style="273" customWidth="1"/>
    <col min="13330" max="13343" width="6.25" style="273" customWidth="1"/>
    <col min="13344" max="13344" width="3" style="273" customWidth="1"/>
    <col min="13345" max="13358" width="6.25" style="273" customWidth="1"/>
    <col min="13359" max="13359" width="9.375" style="273" customWidth="1"/>
    <col min="13360" max="13360" width="3.375" style="273" customWidth="1"/>
    <col min="13361" max="13361" width="1.5" style="273" customWidth="1"/>
    <col min="13362" max="13479" width="27.375" style="273" customWidth="1"/>
    <col min="13480" max="13568" width="9" style="273"/>
    <col min="13569" max="13569" width="9.375" style="273" customWidth="1"/>
    <col min="13570" max="13570" width="1.125" style="273" customWidth="1"/>
    <col min="13571" max="13584" width="6.25" style="273" customWidth="1"/>
    <col min="13585" max="13585" width="3" style="273" customWidth="1"/>
    <col min="13586" max="13599" width="6.25" style="273" customWidth="1"/>
    <col min="13600" max="13600" width="3" style="273" customWidth="1"/>
    <col min="13601" max="13614" width="6.25" style="273" customWidth="1"/>
    <col min="13615" max="13615" width="9.375" style="273" customWidth="1"/>
    <col min="13616" max="13616" width="3.375" style="273" customWidth="1"/>
    <col min="13617" max="13617" width="1.5" style="273" customWidth="1"/>
    <col min="13618" max="13735" width="27.375" style="273" customWidth="1"/>
    <col min="13736" max="13824" width="9" style="273"/>
    <col min="13825" max="13825" width="9.375" style="273" customWidth="1"/>
    <col min="13826" max="13826" width="1.125" style="273" customWidth="1"/>
    <col min="13827" max="13840" width="6.25" style="273" customWidth="1"/>
    <col min="13841" max="13841" width="3" style="273" customWidth="1"/>
    <col min="13842" max="13855" width="6.25" style="273" customWidth="1"/>
    <col min="13856" max="13856" width="3" style="273" customWidth="1"/>
    <col min="13857" max="13870" width="6.25" style="273" customWidth="1"/>
    <col min="13871" max="13871" width="9.375" style="273" customWidth="1"/>
    <col min="13872" max="13872" width="3.375" style="273" customWidth="1"/>
    <col min="13873" max="13873" width="1.5" style="273" customWidth="1"/>
    <col min="13874" max="13991" width="27.375" style="273" customWidth="1"/>
    <col min="13992" max="14080" width="9" style="273"/>
    <col min="14081" max="14081" width="9.375" style="273" customWidth="1"/>
    <col min="14082" max="14082" width="1.125" style="273" customWidth="1"/>
    <col min="14083" max="14096" width="6.25" style="273" customWidth="1"/>
    <col min="14097" max="14097" width="3" style="273" customWidth="1"/>
    <col min="14098" max="14111" width="6.25" style="273" customWidth="1"/>
    <col min="14112" max="14112" width="3" style="273" customWidth="1"/>
    <col min="14113" max="14126" width="6.25" style="273" customWidth="1"/>
    <col min="14127" max="14127" width="9.375" style="273" customWidth="1"/>
    <col min="14128" max="14128" width="3.375" style="273" customWidth="1"/>
    <col min="14129" max="14129" width="1.5" style="273" customWidth="1"/>
    <col min="14130" max="14247" width="27.375" style="273" customWidth="1"/>
    <col min="14248" max="14336" width="9" style="273"/>
    <col min="14337" max="14337" width="9.375" style="273" customWidth="1"/>
    <col min="14338" max="14338" width="1.125" style="273" customWidth="1"/>
    <col min="14339" max="14352" width="6.25" style="273" customWidth="1"/>
    <col min="14353" max="14353" width="3" style="273" customWidth="1"/>
    <col min="14354" max="14367" width="6.25" style="273" customWidth="1"/>
    <col min="14368" max="14368" width="3" style="273" customWidth="1"/>
    <col min="14369" max="14382" width="6.25" style="273" customWidth="1"/>
    <col min="14383" max="14383" width="9.375" style="273" customWidth="1"/>
    <col min="14384" max="14384" width="3.375" style="273" customWidth="1"/>
    <col min="14385" max="14385" width="1.5" style="273" customWidth="1"/>
    <col min="14386" max="14503" width="27.375" style="273" customWidth="1"/>
    <col min="14504" max="14592" width="9" style="273"/>
    <col min="14593" max="14593" width="9.375" style="273" customWidth="1"/>
    <col min="14594" max="14594" width="1.125" style="273" customWidth="1"/>
    <col min="14595" max="14608" width="6.25" style="273" customWidth="1"/>
    <col min="14609" max="14609" width="3" style="273" customWidth="1"/>
    <col min="14610" max="14623" width="6.25" style="273" customWidth="1"/>
    <col min="14624" max="14624" width="3" style="273" customWidth="1"/>
    <col min="14625" max="14638" width="6.25" style="273" customWidth="1"/>
    <col min="14639" max="14639" width="9.375" style="273" customWidth="1"/>
    <col min="14640" max="14640" width="3.375" style="273" customWidth="1"/>
    <col min="14641" max="14641" width="1.5" style="273" customWidth="1"/>
    <col min="14642" max="14759" width="27.375" style="273" customWidth="1"/>
    <col min="14760" max="14848" width="9" style="273"/>
    <col min="14849" max="14849" width="9.375" style="273" customWidth="1"/>
    <col min="14850" max="14850" width="1.125" style="273" customWidth="1"/>
    <col min="14851" max="14864" width="6.25" style="273" customWidth="1"/>
    <col min="14865" max="14865" width="3" style="273" customWidth="1"/>
    <col min="14866" max="14879" width="6.25" style="273" customWidth="1"/>
    <col min="14880" max="14880" width="3" style="273" customWidth="1"/>
    <col min="14881" max="14894" width="6.25" style="273" customWidth="1"/>
    <col min="14895" max="14895" width="9.375" style="273" customWidth="1"/>
    <col min="14896" max="14896" width="3.375" style="273" customWidth="1"/>
    <col min="14897" max="14897" width="1.5" style="273" customWidth="1"/>
    <col min="14898" max="15015" width="27.375" style="273" customWidth="1"/>
    <col min="15016" max="15104" width="9" style="273"/>
    <col min="15105" max="15105" width="9.375" style="273" customWidth="1"/>
    <col min="15106" max="15106" width="1.125" style="273" customWidth="1"/>
    <col min="15107" max="15120" width="6.25" style="273" customWidth="1"/>
    <col min="15121" max="15121" width="3" style="273" customWidth="1"/>
    <col min="15122" max="15135" width="6.25" style="273" customWidth="1"/>
    <col min="15136" max="15136" width="3" style="273" customWidth="1"/>
    <col min="15137" max="15150" width="6.25" style="273" customWidth="1"/>
    <col min="15151" max="15151" width="9.375" style="273" customWidth="1"/>
    <col min="15152" max="15152" width="3.375" style="273" customWidth="1"/>
    <col min="15153" max="15153" width="1.5" style="273" customWidth="1"/>
    <col min="15154" max="15271" width="27.375" style="273" customWidth="1"/>
    <col min="15272" max="15360" width="9" style="273"/>
    <col min="15361" max="15361" width="9.375" style="273" customWidth="1"/>
    <col min="15362" max="15362" width="1.125" style="273" customWidth="1"/>
    <col min="15363" max="15376" width="6.25" style="273" customWidth="1"/>
    <col min="15377" max="15377" width="3" style="273" customWidth="1"/>
    <col min="15378" max="15391" width="6.25" style="273" customWidth="1"/>
    <col min="15392" max="15392" width="3" style="273" customWidth="1"/>
    <col min="15393" max="15406" width="6.25" style="273" customWidth="1"/>
    <col min="15407" max="15407" width="9.375" style="273" customWidth="1"/>
    <col min="15408" max="15408" width="3.375" style="273" customWidth="1"/>
    <col min="15409" max="15409" width="1.5" style="273" customWidth="1"/>
    <col min="15410" max="15527" width="27.375" style="273" customWidth="1"/>
    <col min="15528" max="15616" width="9" style="273"/>
    <col min="15617" max="15617" width="9.375" style="273" customWidth="1"/>
    <col min="15618" max="15618" width="1.125" style="273" customWidth="1"/>
    <col min="15619" max="15632" width="6.25" style="273" customWidth="1"/>
    <col min="15633" max="15633" width="3" style="273" customWidth="1"/>
    <col min="15634" max="15647" width="6.25" style="273" customWidth="1"/>
    <col min="15648" max="15648" width="3" style="273" customWidth="1"/>
    <col min="15649" max="15662" width="6.25" style="273" customWidth="1"/>
    <col min="15663" max="15663" width="9.375" style="273" customWidth="1"/>
    <col min="15664" max="15664" width="3.375" style="273" customWidth="1"/>
    <col min="15665" max="15665" width="1.5" style="273" customWidth="1"/>
    <col min="15666" max="15783" width="27.375" style="273" customWidth="1"/>
    <col min="15784" max="15872" width="9" style="273"/>
    <col min="15873" max="15873" width="9.375" style="273" customWidth="1"/>
    <col min="15874" max="15874" width="1.125" style="273" customWidth="1"/>
    <col min="15875" max="15888" width="6.25" style="273" customWidth="1"/>
    <col min="15889" max="15889" width="3" style="273" customWidth="1"/>
    <col min="15890" max="15903" width="6.25" style="273" customWidth="1"/>
    <col min="15904" max="15904" width="3" style="273" customWidth="1"/>
    <col min="15905" max="15918" width="6.25" style="273" customWidth="1"/>
    <col min="15919" max="15919" width="9.375" style="273" customWidth="1"/>
    <col min="15920" max="15920" width="3.375" style="273" customWidth="1"/>
    <col min="15921" max="15921" width="1.5" style="273" customWidth="1"/>
    <col min="15922" max="16039" width="27.375" style="273" customWidth="1"/>
    <col min="16040" max="16128" width="9" style="273"/>
    <col min="16129" max="16129" width="9.375" style="273" customWidth="1"/>
    <col min="16130" max="16130" width="1.125" style="273" customWidth="1"/>
    <col min="16131" max="16144" width="6.25" style="273" customWidth="1"/>
    <col min="16145" max="16145" width="3" style="273" customWidth="1"/>
    <col min="16146" max="16159" width="6.25" style="273" customWidth="1"/>
    <col min="16160" max="16160" width="3" style="273" customWidth="1"/>
    <col min="16161" max="16174" width="6.25" style="273" customWidth="1"/>
    <col min="16175" max="16175" width="9.375" style="273" customWidth="1"/>
    <col min="16176" max="16176" width="3.375" style="273" customWidth="1"/>
    <col min="16177" max="16177" width="1.5" style="273" customWidth="1"/>
    <col min="16178" max="16295" width="27.375" style="273" customWidth="1"/>
    <col min="16296" max="16384" width="9" style="273"/>
  </cols>
  <sheetData>
    <row r="1" spans="1:167"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2</v>
      </c>
      <c r="R1" s="272">
        <v>3</v>
      </c>
      <c r="S1" s="272">
        <v>3</v>
      </c>
      <c r="T1" s="272">
        <v>3</v>
      </c>
      <c r="U1" s="272">
        <v>3</v>
      </c>
      <c r="V1" s="272">
        <v>3</v>
      </c>
      <c r="W1" s="272">
        <v>3</v>
      </c>
      <c r="X1" s="272">
        <v>3</v>
      </c>
      <c r="Y1" s="272">
        <v>3</v>
      </c>
      <c r="Z1" s="272">
        <v>3</v>
      </c>
      <c r="AA1" s="272">
        <v>3</v>
      </c>
      <c r="AB1" s="272">
        <v>3</v>
      </c>
      <c r="AC1" s="272">
        <v>3</v>
      </c>
      <c r="AD1" s="272">
        <v>3</v>
      </c>
      <c r="AE1" s="272">
        <v>3</v>
      </c>
      <c r="AF1" s="272">
        <v>2</v>
      </c>
      <c r="AG1" s="272">
        <v>1</v>
      </c>
      <c r="AH1" s="272">
        <v>1</v>
      </c>
      <c r="AI1" s="272">
        <v>1</v>
      </c>
      <c r="AJ1" s="272">
        <v>1</v>
      </c>
      <c r="AK1" s="272">
        <v>1</v>
      </c>
      <c r="AL1" s="272">
        <v>1</v>
      </c>
      <c r="AM1" s="272">
        <v>1</v>
      </c>
      <c r="AN1" s="272">
        <v>1</v>
      </c>
      <c r="AO1" s="272">
        <v>1</v>
      </c>
      <c r="AP1" s="272">
        <v>1</v>
      </c>
      <c r="AQ1" s="272">
        <v>1</v>
      </c>
      <c r="AR1" s="272">
        <v>1</v>
      </c>
      <c r="AS1" s="272">
        <v>1</v>
      </c>
      <c r="AT1" s="272">
        <v>1</v>
      </c>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row>
    <row r="2" spans="1:167" ht="39" customHeight="1" x14ac:dyDescent="0.2">
      <c r="A2" s="272">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row>
    <row r="3" spans="1:167" ht="35.25" customHeight="1" x14ac:dyDescent="0.2">
      <c r="A3" s="272">
        <v>3</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row>
    <row r="4" spans="1:167" ht="35.25" customHeight="1" x14ac:dyDescent="0.2">
      <c r="A4" s="272">
        <v>3</v>
      </c>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row>
    <row r="5" spans="1:167" ht="35.25" customHeight="1" x14ac:dyDescent="0.2">
      <c r="A5" s="272">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row>
    <row r="6" spans="1:167" ht="35.25" customHeight="1" x14ac:dyDescent="0.2">
      <c r="A6" s="272">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row>
    <row r="7" spans="1:167" ht="35.25" customHeight="1" x14ac:dyDescent="0.2">
      <c r="A7" s="272">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row>
    <row r="8" spans="1:167" ht="35.25" customHeight="1" x14ac:dyDescent="0.2">
      <c r="A8" s="272">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row>
    <row r="9" spans="1:167" ht="35.25" customHeight="1" x14ac:dyDescent="0.2">
      <c r="A9" s="272">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row>
    <row r="10" spans="1:167" ht="35.25" customHeight="1" x14ac:dyDescent="0.2">
      <c r="A10" s="272">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row>
    <row r="11" spans="1:167" ht="35.25" customHeight="1" x14ac:dyDescent="0.2">
      <c r="A11" s="272">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row>
    <row r="12" spans="1:167" ht="35.25" customHeight="1" x14ac:dyDescent="0.2">
      <c r="A12" s="272">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row>
    <row r="13" spans="1:167" ht="35.25" customHeight="1" x14ac:dyDescent="0.2">
      <c r="A13" s="272">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row>
    <row r="14" spans="1:167" ht="35.25" customHeight="1" x14ac:dyDescent="0.2">
      <c r="A14" s="272">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row>
    <row r="15" spans="1:167" ht="35.25" customHeight="1" x14ac:dyDescent="0.2">
      <c r="A15" s="272">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row>
    <row r="16" spans="1:167" ht="35.25" customHeight="1" x14ac:dyDescent="0.2">
      <c r="A16" s="272">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row>
    <row r="17" spans="1:167" ht="22.15" customHeight="1" x14ac:dyDescent="0.2">
      <c r="A17" s="272">
        <v>4</v>
      </c>
      <c r="C17" s="277" t="s">
        <v>201</v>
      </c>
      <c r="D17" s="278"/>
      <c r="E17" s="278"/>
      <c r="F17" s="278"/>
      <c r="G17" s="278"/>
      <c r="H17" s="278"/>
      <c r="I17" s="278"/>
      <c r="J17" s="278"/>
      <c r="K17" s="278"/>
      <c r="L17" s="278"/>
      <c r="M17" s="278"/>
      <c r="N17" s="278"/>
      <c r="O17" s="278"/>
      <c r="P17" s="278"/>
      <c r="Q17" s="276"/>
      <c r="R17" s="277" t="s">
        <v>201</v>
      </c>
      <c r="S17" s="278"/>
      <c r="T17" s="278"/>
      <c r="U17" s="278"/>
      <c r="V17" s="278"/>
      <c r="W17" s="278"/>
      <c r="X17" s="278"/>
      <c r="Y17" s="278"/>
      <c r="Z17" s="278"/>
      <c r="AA17" s="278"/>
      <c r="AB17" s="278"/>
      <c r="AC17" s="278"/>
      <c r="AD17" s="278"/>
      <c r="AE17" s="278"/>
      <c r="AF17" s="276"/>
      <c r="AG17" s="277" t="s">
        <v>201</v>
      </c>
      <c r="AH17" s="278"/>
      <c r="AI17" s="278"/>
      <c r="AJ17" s="278"/>
      <c r="AK17" s="278"/>
      <c r="AL17" s="278"/>
      <c r="AM17" s="278"/>
      <c r="AN17" s="278"/>
      <c r="AO17" s="278"/>
      <c r="AP17" s="278"/>
      <c r="AQ17" s="278"/>
      <c r="AR17" s="278"/>
      <c r="AS17" s="278"/>
      <c r="AT17" s="278"/>
    </row>
    <row r="18" spans="1:167" ht="9" customHeight="1" x14ac:dyDescent="0.2">
      <c r="A18" s="272">
        <v>5</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row>
    <row r="19" spans="1:167" ht="21.75" customHeight="1" x14ac:dyDescent="0.2">
      <c r="A19" s="272">
        <v>8</v>
      </c>
      <c r="C19" s="279" t="s">
        <v>304</v>
      </c>
      <c r="D19" s="279"/>
      <c r="E19" s="279"/>
      <c r="F19" s="280" t="s">
        <v>303</v>
      </c>
      <c r="G19" s="280"/>
      <c r="H19" s="280"/>
      <c r="I19" s="280"/>
      <c r="J19" s="280"/>
      <c r="K19" s="280"/>
      <c r="L19" s="280"/>
      <c r="M19" s="280"/>
      <c r="N19" s="280"/>
      <c r="O19" s="280"/>
      <c r="P19" s="280"/>
      <c r="Q19" s="281"/>
      <c r="R19" s="282" t="s">
        <v>242</v>
      </c>
      <c r="S19" s="282"/>
      <c r="T19" s="282"/>
      <c r="U19" s="282"/>
      <c r="V19" s="282"/>
      <c r="W19" s="282"/>
      <c r="X19" s="282"/>
      <c r="Y19" s="282"/>
      <c r="Z19" s="282"/>
      <c r="AA19" s="282"/>
      <c r="AB19" s="282"/>
      <c r="AC19" s="282"/>
      <c r="AD19" s="282"/>
      <c r="AE19" s="282"/>
      <c r="AF19" s="281"/>
      <c r="AG19" s="283" t="s">
        <v>326</v>
      </c>
      <c r="AH19" s="283"/>
      <c r="AI19" s="283"/>
      <c r="AJ19" s="283"/>
      <c r="AK19" s="283"/>
      <c r="AL19" s="283"/>
      <c r="AM19" s="283"/>
      <c r="AN19" s="283"/>
      <c r="AO19" s="283"/>
      <c r="AP19" s="283"/>
      <c r="AQ19" s="283"/>
      <c r="AR19" s="279" t="s">
        <v>327</v>
      </c>
      <c r="AS19" s="279"/>
      <c r="AT19" s="279"/>
      <c r="AV19" s="315"/>
    </row>
    <row r="20" spans="1:167" ht="24.75" customHeight="1" x14ac:dyDescent="0.2">
      <c r="A20" s="272">
        <v>8</v>
      </c>
      <c r="C20" s="279"/>
      <c r="D20" s="279"/>
      <c r="E20" s="279"/>
      <c r="F20" s="284"/>
      <c r="G20" s="284"/>
      <c r="H20" s="284"/>
      <c r="I20" s="284"/>
      <c r="J20" s="284"/>
      <c r="K20" s="284"/>
      <c r="L20" s="284"/>
      <c r="M20" s="284"/>
      <c r="N20" s="284"/>
      <c r="O20" s="284"/>
      <c r="P20" s="284"/>
      <c r="Q20" s="281"/>
      <c r="R20" s="282"/>
      <c r="S20" s="282"/>
      <c r="T20" s="282"/>
      <c r="U20" s="282"/>
      <c r="V20" s="282"/>
      <c r="W20" s="282"/>
      <c r="X20" s="282"/>
      <c r="Y20" s="282"/>
      <c r="Z20" s="282"/>
      <c r="AA20" s="282"/>
      <c r="AB20" s="282"/>
      <c r="AC20" s="282"/>
      <c r="AD20" s="282"/>
      <c r="AE20" s="282"/>
      <c r="AF20" s="281"/>
      <c r="AG20" s="285"/>
      <c r="AH20" s="285"/>
      <c r="AI20" s="285"/>
      <c r="AJ20" s="285"/>
      <c r="AK20" s="285"/>
      <c r="AL20" s="285"/>
      <c r="AM20" s="285"/>
      <c r="AN20" s="285"/>
      <c r="AO20" s="285"/>
      <c r="AP20" s="285"/>
      <c r="AQ20" s="285"/>
      <c r="AR20" s="279"/>
      <c r="AS20" s="279"/>
      <c r="AT20" s="279"/>
      <c r="AV20" s="315"/>
    </row>
    <row r="21" spans="1:167" ht="15" customHeight="1" x14ac:dyDescent="0.2">
      <c r="A21" s="272">
        <v>10</v>
      </c>
      <c r="C21" s="279"/>
      <c r="D21" s="279"/>
      <c r="E21" s="279"/>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79"/>
      <c r="AS21" s="279"/>
      <c r="AT21" s="279"/>
      <c r="AV21" s="315"/>
    </row>
    <row r="22" spans="1:167" ht="16.5" hidden="1" customHeight="1" x14ac:dyDescent="0.2">
      <c r="C22" s="286"/>
      <c r="D22" s="286"/>
      <c r="E22" s="286"/>
      <c r="F22" s="286"/>
      <c r="G22" s="286"/>
      <c r="H22" s="286"/>
      <c r="I22" s="286"/>
      <c r="J22" s="286"/>
      <c r="K22" s="286"/>
      <c r="L22" s="286"/>
      <c r="M22" s="286"/>
      <c r="N22" s="286"/>
      <c r="O22" s="286"/>
      <c r="P22" s="286"/>
      <c r="Q22" s="281"/>
      <c r="R22" s="281"/>
      <c r="S22" s="281"/>
      <c r="T22" s="281"/>
      <c r="U22" s="281"/>
      <c r="V22" s="281"/>
      <c r="W22" s="281"/>
      <c r="X22" s="281"/>
      <c r="Y22" s="281"/>
      <c r="Z22" s="281"/>
      <c r="AA22" s="281"/>
      <c r="AB22" s="281"/>
      <c r="AC22" s="281"/>
      <c r="AD22" s="281"/>
      <c r="AE22" s="281"/>
      <c r="AF22" s="281"/>
      <c r="AG22" s="286"/>
      <c r="AH22" s="286"/>
      <c r="AI22" s="286"/>
      <c r="AJ22" s="286"/>
      <c r="AK22" s="286"/>
      <c r="AL22" s="286"/>
      <c r="AM22" s="286"/>
      <c r="AN22" s="286"/>
      <c r="AO22" s="286"/>
      <c r="AP22" s="286"/>
      <c r="AQ22" s="286"/>
      <c r="AR22" s="286"/>
      <c r="AS22" s="286"/>
      <c r="AT22" s="286"/>
      <c r="AV22" s="315"/>
    </row>
    <row r="23" spans="1:167" ht="32.25" customHeight="1" x14ac:dyDescent="0.2">
      <c r="A23" s="272">
        <v>20</v>
      </c>
      <c r="C23" s="287" t="s">
        <v>245</v>
      </c>
      <c r="D23" s="288"/>
      <c r="E23" s="289" t="s">
        <v>174</v>
      </c>
      <c r="F23" s="290"/>
      <c r="G23" s="291" t="s">
        <v>246</v>
      </c>
      <c r="H23" s="290"/>
      <c r="I23" s="292" t="s">
        <v>247</v>
      </c>
      <c r="J23" s="290"/>
      <c r="K23" s="293" t="s">
        <v>248</v>
      </c>
      <c r="L23" s="290"/>
      <c r="M23" s="294" t="s">
        <v>249</v>
      </c>
      <c r="N23" s="290"/>
      <c r="O23" s="295" t="s">
        <v>250</v>
      </c>
      <c r="P23" s="296"/>
      <c r="Q23" s="281"/>
      <c r="R23" s="281"/>
      <c r="S23" s="281"/>
      <c r="T23" s="281"/>
      <c r="U23" s="281"/>
      <c r="V23" s="281"/>
      <c r="W23" s="281"/>
      <c r="X23" s="281"/>
      <c r="Y23" s="281"/>
      <c r="Z23" s="281"/>
      <c r="AA23" s="281"/>
      <c r="AB23" s="281"/>
      <c r="AC23" s="281"/>
      <c r="AD23" s="281"/>
      <c r="AE23" s="281"/>
      <c r="AF23" s="297" t="s">
        <v>251</v>
      </c>
      <c r="AG23" s="287" t="s">
        <v>245</v>
      </c>
      <c r="AH23" s="288"/>
      <c r="AI23" s="289" t="s">
        <v>174</v>
      </c>
      <c r="AJ23" s="290"/>
      <c r="AK23" s="291" t="s">
        <v>246</v>
      </c>
      <c r="AL23" s="290"/>
      <c r="AM23" s="292" t="s">
        <v>247</v>
      </c>
      <c r="AN23" s="290"/>
      <c r="AO23" s="293" t="s">
        <v>248</v>
      </c>
      <c r="AP23" s="290"/>
      <c r="AQ23" s="294" t="s">
        <v>249</v>
      </c>
      <c r="AR23" s="290"/>
      <c r="AS23" s="295" t="s">
        <v>250</v>
      </c>
      <c r="AT23" s="296"/>
      <c r="AV23" s="315"/>
    </row>
    <row r="24" spans="1:167" s="299" customFormat="1" ht="49.5" customHeight="1" x14ac:dyDescent="0.4">
      <c r="A24" s="298">
        <v>21</v>
      </c>
      <c r="C24" s="300" t="s">
        <v>309</v>
      </c>
      <c r="D24" s="300"/>
      <c r="E24" s="302" t="e">
        <f>C24+1</f>
        <v>#VALUE!</v>
      </c>
      <c r="F24" s="302"/>
      <c r="G24" s="302" t="e">
        <f>E24+1</f>
        <v>#VALUE!</v>
      </c>
      <c r="H24" s="302"/>
      <c r="I24" s="302" t="e">
        <f>G24+1</f>
        <v>#VALUE!</v>
      </c>
      <c r="J24" s="302"/>
      <c r="K24" s="302" t="e">
        <f>I24+1</f>
        <v>#VALUE!</v>
      </c>
      <c r="L24" s="302"/>
      <c r="M24" s="302" t="e">
        <f>K24+1</f>
        <v>#VALUE!</v>
      </c>
      <c r="N24" s="302"/>
      <c r="O24" s="303" t="e">
        <f>M24+1</f>
        <v>#VALUE!</v>
      </c>
      <c r="P24" s="303"/>
      <c r="Q24" s="281"/>
      <c r="R24" s="281"/>
      <c r="S24" s="281"/>
      <c r="T24" s="281"/>
      <c r="U24" s="281"/>
      <c r="V24" s="281"/>
      <c r="W24" s="281"/>
      <c r="X24" s="281"/>
      <c r="Y24" s="281"/>
      <c r="Z24" s="281"/>
      <c r="AA24" s="281"/>
      <c r="AB24" s="281"/>
      <c r="AC24" s="281"/>
      <c r="AD24" s="281"/>
      <c r="AE24" s="281"/>
      <c r="AF24" s="281"/>
      <c r="AG24" s="300" t="s">
        <v>328</v>
      </c>
      <c r="AH24" s="300"/>
      <c r="AI24" s="300" t="e">
        <f>AG24+1</f>
        <v>#VALUE!</v>
      </c>
      <c r="AJ24" s="300"/>
      <c r="AK24" s="300" t="e">
        <f>AI24+1</f>
        <v>#VALUE!</v>
      </c>
      <c r="AL24" s="300"/>
      <c r="AM24" s="302" t="e">
        <f>AK24+1</f>
        <v>#VALUE!</v>
      </c>
      <c r="AN24" s="302"/>
      <c r="AO24" s="302" t="e">
        <f>AM24+1</f>
        <v>#VALUE!</v>
      </c>
      <c r="AP24" s="302"/>
      <c r="AQ24" s="301" t="e">
        <f>AO24+1</f>
        <v>#VALUE!</v>
      </c>
      <c r="AR24" s="301"/>
      <c r="AS24" s="301" t="e">
        <f>AQ24+1</f>
        <v>#VALUE!</v>
      </c>
      <c r="AT24" s="301"/>
      <c r="AV24" s="315"/>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c r="EZ24" s="316"/>
      <c r="FA24" s="316"/>
      <c r="FB24" s="316"/>
      <c r="FC24" s="316"/>
      <c r="FD24" s="316"/>
      <c r="FE24" s="316"/>
      <c r="FF24" s="316"/>
      <c r="FG24" s="316"/>
      <c r="FH24" s="316"/>
      <c r="FI24" s="316"/>
      <c r="FJ24" s="316"/>
      <c r="FK24" s="316"/>
    </row>
    <row r="25" spans="1:167" s="299" customFormat="1" ht="16.149999999999999" customHeight="1" x14ac:dyDescent="0.4">
      <c r="A25" s="298">
        <v>22</v>
      </c>
      <c r="C25" s="304" t="s">
        <v>252</v>
      </c>
      <c r="D25" s="304"/>
      <c r="E25" s="306" t="s">
        <v>253</v>
      </c>
      <c r="F25" s="306"/>
      <c r="G25" s="306" t="s">
        <v>254</v>
      </c>
      <c r="H25" s="306"/>
      <c r="I25" s="306" t="s">
        <v>255</v>
      </c>
      <c r="J25" s="306"/>
      <c r="K25" s="306" t="s">
        <v>256</v>
      </c>
      <c r="L25" s="306"/>
      <c r="M25" s="306" t="s">
        <v>257</v>
      </c>
      <c r="N25" s="306"/>
      <c r="O25" s="307" t="s">
        <v>252</v>
      </c>
      <c r="P25" s="307"/>
      <c r="Q25" s="281"/>
      <c r="R25" s="281"/>
      <c r="S25" s="281"/>
      <c r="T25" s="281"/>
      <c r="U25" s="281"/>
      <c r="V25" s="281"/>
      <c r="W25" s="281"/>
      <c r="X25" s="281"/>
      <c r="Y25" s="281"/>
      <c r="Z25" s="281"/>
      <c r="AA25" s="281"/>
      <c r="AB25" s="281"/>
      <c r="AC25" s="281"/>
      <c r="AD25" s="281"/>
      <c r="AE25" s="281"/>
      <c r="AF25" s="281"/>
      <c r="AG25" s="304" t="s">
        <v>257</v>
      </c>
      <c r="AH25" s="304"/>
      <c r="AI25" s="304" t="s">
        <v>252</v>
      </c>
      <c r="AJ25" s="304"/>
      <c r="AK25" s="304" t="s">
        <v>253</v>
      </c>
      <c r="AL25" s="304"/>
      <c r="AM25" s="306" t="s">
        <v>254</v>
      </c>
      <c r="AN25" s="306"/>
      <c r="AO25" s="306" t="s">
        <v>255</v>
      </c>
      <c r="AP25" s="306"/>
      <c r="AQ25" s="305" t="s">
        <v>256</v>
      </c>
      <c r="AR25" s="305"/>
      <c r="AS25" s="305" t="s">
        <v>257</v>
      </c>
      <c r="AT25" s="305"/>
      <c r="AV25" s="317"/>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c r="EZ25" s="316"/>
      <c r="FA25" s="316"/>
      <c r="FB25" s="316"/>
      <c r="FC25" s="316"/>
      <c r="FD25" s="316"/>
      <c r="FE25" s="316"/>
      <c r="FF25" s="316"/>
      <c r="FG25" s="316"/>
      <c r="FH25" s="316"/>
      <c r="FI25" s="316"/>
      <c r="FJ25" s="316"/>
      <c r="FK25" s="316"/>
    </row>
    <row r="26" spans="1:167" s="299" customFormat="1" ht="16.149999999999999" customHeight="1" x14ac:dyDescent="0.4">
      <c r="A26" s="298">
        <v>23</v>
      </c>
      <c r="C26" s="308"/>
      <c r="D26" s="308"/>
      <c r="E26" s="310"/>
      <c r="F26" s="310"/>
      <c r="G26" s="310"/>
      <c r="H26" s="310"/>
      <c r="I26" s="310"/>
      <c r="J26" s="310"/>
      <c r="K26" s="310"/>
      <c r="L26" s="310"/>
      <c r="M26" s="310"/>
      <c r="N26" s="310"/>
      <c r="O26" s="311"/>
      <c r="P26" s="311"/>
      <c r="Q26" s="281"/>
      <c r="R26" s="281"/>
      <c r="S26" s="281"/>
      <c r="T26" s="281"/>
      <c r="U26" s="281"/>
      <c r="V26" s="281"/>
      <c r="W26" s="281"/>
      <c r="X26" s="281"/>
      <c r="Y26" s="281"/>
      <c r="Z26" s="281"/>
      <c r="AA26" s="281"/>
      <c r="AB26" s="281"/>
      <c r="AC26" s="281"/>
      <c r="AD26" s="281"/>
      <c r="AE26" s="281"/>
      <c r="AF26" s="281"/>
      <c r="AG26" s="308"/>
      <c r="AH26" s="308"/>
      <c r="AI26" s="308" t="s">
        <v>305</v>
      </c>
      <c r="AJ26" s="308"/>
      <c r="AK26" s="308"/>
      <c r="AL26" s="308"/>
      <c r="AM26" s="310"/>
      <c r="AN26" s="310"/>
      <c r="AO26" s="310"/>
      <c r="AP26" s="310"/>
      <c r="AQ26" s="309" t="s">
        <v>306</v>
      </c>
      <c r="AR26" s="309"/>
      <c r="AS26" s="309" t="s">
        <v>307</v>
      </c>
      <c r="AT26" s="309"/>
      <c r="AV26" s="317"/>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c r="DZ26" s="316"/>
      <c r="EA26" s="316"/>
      <c r="EB26" s="316"/>
      <c r="EC26" s="316"/>
      <c r="ED26" s="316"/>
      <c r="EE26" s="316"/>
      <c r="EF26" s="316"/>
      <c r="EG26" s="316"/>
      <c r="EH26" s="316"/>
      <c r="EI26" s="316"/>
      <c r="EJ26" s="316"/>
      <c r="EK26" s="316"/>
      <c r="EL26" s="316"/>
      <c r="EM26" s="316"/>
      <c r="EN26" s="316"/>
      <c r="EO26" s="316"/>
      <c r="EP26" s="316"/>
      <c r="EQ26" s="316"/>
      <c r="ER26" s="316"/>
      <c r="ES26" s="316"/>
      <c r="ET26" s="316"/>
      <c r="EU26" s="316"/>
      <c r="EV26" s="316"/>
      <c r="EW26" s="316"/>
      <c r="EX26" s="316"/>
      <c r="EY26" s="316"/>
      <c r="EZ26" s="316"/>
      <c r="FA26" s="316"/>
      <c r="FB26" s="316"/>
      <c r="FC26" s="316"/>
      <c r="FD26" s="316"/>
      <c r="FE26" s="316"/>
      <c r="FF26" s="316"/>
      <c r="FG26" s="316"/>
      <c r="FH26" s="316"/>
      <c r="FI26" s="316"/>
      <c r="FJ26" s="316"/>
      <c r="FK26" s="316"/>
    </row>
    <row r="27" spans="1:167" s="299" customFormat="1" ht="49.5" customHeight="1" x14ac:dyDescent="0.4">
      <c r="A27" s="298">
        <v>21</v>
      </c>
      <c r="C27" s="301" t="e">
        <f>O24+1</f>
        <v>#VALUE!</v>
      </c>
      <c r="D27" s="301"/>
      <c r="E27" s="302" t="e">
        <f>C27+1</f>
        <v>#VALUE!</v>
      </c>
      <c r="F27" s="302"/>
      <c r="G27" s="302" t="e">
        <f>E27+1</f>
        <v>#VALUE!</v>
      </c>
      <c r="H27" s="302"/>
      <c r="I27" s="302" t="e">
        <f>G27+1</f>
        <v>#VALUE!</v>
      </c>
      <c r="J27" s="302"/>
      <c r="K27" s="302" t="e">
        <f>I27+1</f>
        <v>#VALUE!</v>
      </c>
      <c r="L27" s="302"/>
      <c r="M27" s="302" t="e">
        <f>K27+1</f>
        <v>#VALUE!</v>
      </c>
      <c r="N27" s="302"/>
      <c r="O27" s="303" t="e">
        <f>M27+1</f>
        <v>#VALUE!</v>
      </c>
      <c r="P27" s="303"/>
      <c r="Q27" s="281"/>
      <c r="R27" s="281"/>
      <c r="S27" s="281"/>
      <c r="T27" s="281"/>
      <c r="U27" s="281"/>
      <c r="V27" s="281"/>
      <c r="W27" s="281"/>
      <c r="X27" s="281"/>
      <c r="Y27" s="281"/>
      <c r="Z27" s="281"/>
      <c r="AA27" s="281"/>
      <c r="AB27" s="281"/>
      <c r="AC27" s="281"/>
      <c r="AD27" s="281"/>
      <c r="AE27" s="281"/>
      <c r="AF27" s="281"/>
      <c r="AG27" s="301" t="e">
        <f>AS24+1</f>
        <v>#VALUE!</v>
      </c>
      <c r="AH27" s="301"/>
      <c r="AI27" s="301" t="e">
        <f>AG27+1</f>
        <v>#VALUE!</v>
      </c>
      <c r="AJ27" s="301"/>
      <c r="AK27" s="302" t="e">
        <f>AI27+1</f>
        <v>#VALUE!</v>
      </c>
      <c r="AL27" s="302"/>
      <c r="AM27" s="302" t="e">
        <f>AK27+1</f>
        <v>#VALUE!</v>
      </c>
      <c r="AN27" s="302"/>
      <c r="AO27" s="302" t="e">
        <f>AM27+1</f>
        <v>#VALUE!</v>
      </c>
      <c r="AP27" s="302"/>
      <c r="AQ27" s="302" t="e">
        <f>AO27+1</f>
        <v>#VALUE!</v>
      </c>
      <c r="AR27" s="302"/>
      <c r="AS27" s="303" t="e">
        <f>AQ27+1</f>
        <v>#VALUE!</v>
      </c>
      <c r="AT27" s="303"/>
      <c r="AV27" s="315"/>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c r="EZ27" s="316"/>
      <c r="FA27" s="316"/>
      <c r="FB27" s="316"/>
      <c r="FC27" s="316"/>
      <c r="FD27" s="316"/>
      <c r="FE27" s="316"/>
      <c r="FF27" s="316"/>
      <c r="FG27" s="316"/>
      <c r="FH27" s="316"/>
      <c r="FI27" s="316"/>
      <c r="FJ27" s="316"/>
      <c r="FK27" s="316"/>
    </row>
    <row r="28" spans="1:167" s="299" customFormat="1" ht="16.149999999999999" customHeight="1" x14ac:dyDescent="0.4">
      <c r="A28" s="298">
        <v>22</v>
      </c>
      <c r="C28" s="305" t="s">
        <v>253</v>
      </c>
      <c r="D28" s="305"/>
      <c r="E28" s="306" t="s">
        <v>254</v>
      </c>
      <c r="F28" s="306"/>
      <c r="G28" s="306" t="s">
        <v>256</v>
      </c>
      <c r="H28" s="306"/>
      <c r="I28" s="306" t="s">
        <v>257</v>
      </c>
      <c r="J28" s="306"/>
      <c r="K28" s="306" t="s">
        <v>252</v>
      </c>
      <c r="L28" s="306"/>
      <c r="M28" s="306" t="s">
        <v>253</v>
      </c>
      <c r="N28" s="306"/>
      <c r="O28" s="307" t="s">
        <v>254</v>
      </c>
      <c r="P28" s="307"/>
      <c r="Q28" s="281"/>
      <c r="R28" s="281"/>
      <c r="S28" s="281"/>
      <c r="T28" s="281"/>
      <c r="U28" s="281"/>
      <c r="V28" s="281"/>
      <c r="W28" s="281"/>
      <c r="X28" s="281"/>
      <c r="Y28" s="281"/>
      <c r="Z28" s="281"/>
      <c r="AA28" s="281"/>
      <c r="AB28" s="281"/>
      <c r="AC28" s="281"/>
      <c r="AD28" s="281"/>
      <c r="AE28" s="281"/>
      <c r="AF28" s="281"/>
      <c r="AG28" s="305" t="s">
        <v>252</v>
      </c>
      <c r="AH28" s="305"/>
      <c r="AI28" s="305" t="s">
        <v>253</v>
      </c>
      <c r="AJ28" s="305"/>
      <c r="AK28" s="306" t="s">
        <v>254</v>
      </c>
      <c r="AL28" s="306"/>
      <c r="AM28" s="306" t="s">
        <v>257</v>
      </c>
      <c r="AN28" s="306"/>
      <c r="AO28" s="306" t="s">
        <v>252</v>
      </c>
      <c r="AP28" s="306"/>
      <c r="AQ28" s="306" t="s">
        <v>253</v>
      </c>
      <c r="AR28" s="306"/>
      <c r="AS28" s="307" t="s">
        <v>254</v>
      </c>
      <c r="AT28" s="307"/>
      <c r="AV28" s="317"/>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c r="EZ28" s="316"/>
      <c r="FA28" s="316"/>
      <c r="FB28" s="316"/>
      <c r="FC28" s="316"/>
      <c r="FD28" s="316"/>
      <c r="FE28" s="316"/>
      <c r="FF28" s="316"/>
      <c r="FG28" s="316"/>
      <c r="FH28" s="316"/>
      <c r="FI28" s="316"/>
      <c r="FJ28" s="316"/>
      <c r="FK28" s="316"/>
    </row>
    <row r="29" spans="1:167" s="299" customFormat="1" ht="16.149999999999999" customHeight="1" x14ac:dyDescent="0.4">
      <c r="A29" s="298">
        <v>23</v>
      </c>
      <c r="C29" s="309"/>
      <c r="D29" s="309"/>
      <c r="E29" s="310"/>
      <c r="F29" s="310"/>
      <c r="G29" s="310"/>
      <c r="H29" s="310"/>
      <c r="I29" s="310"/>
      <c r="J29" s="310"/>
      <c r="K29" s="310"/>
      <c r="L29" s="310"/>
      <c r="M29" s="310"/>
      <c r="N29" s="310"/>
      <c r="O29" s="311"/>
      <c r="P29" s="311"/>
      <c r="Q29" s="281"/>
      <c r="R29" s="281"/>
      <c r="S29" s="281"/>
      <c r="T29" s="281"/>
      <c r="U29" s="281"/>
      <c r="V29" s="281"/>
      <c r="W29" s="281"/>
      <c r="X29" s="281"/>
      <c r="Y29" s="281"/>
      <c r="Z29" s="281"/>
      <c r="AA29" s="281"/>
      <c r="AB29" s="281"/>
      <c r="AC29" s="281"/>
      <c r="AD29" s="281"/>
      <c r="AE29" s="281"/>
      <c r="AF29" s="281"/>
      <c r="AG29" s="309" t="s">
        <v>308</v>
      </c>
      <c r="AH29" s="309"/>
      <c r="AI29" s="309" t="s">
        <v>261</v>
      </c>
      <c r="AJ29" s="309"/>
      <c r="AK29" s="310"/>
      <c r="AL29" s="310"/>
      <c r="AM29" s="310"/>
      <c r="AN29" s="310"/>
      <c r="AO29" s="310"/>
      <c r="AP29" s="310"/>
      <c r="AQ29" s="310"/>
      <c r="AR29" s="310"/>
      <c r="AS29" s="311"/>
      <c r="AT29" s="311"/>
      <c r="AV29" s="317"/>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c r="EZ29" s="316"/>
      <c r="FA29" s="316"/>
      <c r="FB29" s="316"/>
      <c r="FC29" s="316"/>
      <c r="FD29" s="316"/>
      <c r="FE29" s="316"/>
      <c r="FF29" s="316"/>
      <c r="FG29" s="316"/>
      <c r="FH29" s="316"/>
      <c r="FI29" s="316"/>
      <c r="FJ29" s="316"/>
      <c r="FK29" s="316"/>
    </row>
    <row r="30" spans="1:167" s="299" customFormat="1" ht="49.5" customHeight="1" x14ac:dyDescent="0.4">
      <c r="A30" s="298">
        <v>21</v>
      </c>
      <c r="C30" s="301" t="e">
        <f>O27+1</f>
        <v>#VALUE!</v>
      </c>
      <c r="D30" s="301"/>
      <c r="E30" s="302" t="e">
        <f>C30+1</f>
        <v>#VALUE!</v>
      </c>
      <c r="F30" s="302"/>
      <c r="G30" s="302" t="e">
        <f>E30+1</f>
        <v>#VALUE!</v>
      </c>
      <c r="H30" s="302"/>
      <c r="I30" s="302" t="e">
        <f>G30+1</f>
        <v>#VALUE!</v>
      </c>
      <c r="J30" s="302"/>
      <c r="K30" s="302" t="e">
        <f>I30+1</f>
        <v>#VALUE!</v>
      </c>
      <c r="L30" s="302"/>
      <c r="M30" s="302" t="e">
        <f>K30+1</f>
        <v>#VALUE!</v>
      </c>
      <c r="N30" s="302"/>
      <c r="O30" s="303" t="e">
        <f>M30+1</f>
        <v>#VALUE!</v>
      </c>
      <c r="P30" s="303"/>
      <c r="Q30" s="281"/>
      <c r="R30" s="281"/>
      <c r="S30" s="281"/>
      <c r="T30" s="281"/>
      <c r="U30" s="281"/>
      <c r="V30" s="281"/>
      <c r="W30" s="281"/>
      <c r="X30" s="281"/>
      <c r="Y30" s="281"/>
      <c r="Z30" s="281"/>
      <c r="AA30" s="281"/>
      <c r="AB30" s="281"/>
      <c r="AC30" s="281"/>
      <c r="AD30" s="281"/>
      <c r="AE30" s="281"/>
      <c r="AF30" s="281"/>
      <c r="AG30" s="301" t="e">
        <f>AS27+1</f>
        <v>#VALUE!</v>
      </c>
      <c r="AH30" s="301"/>
      <c r="AI30" s="302" t="e">
        <f>AG30+1</f>
        <v>#VALUE!</v>
      </c>
      <c r="AJ30" s="302"/>
      <c r="AK30" s="302" t="e">
        <f>AI30+1</f>
        <v>#VALUE!</v>
      </c>
      <c r="AL30" s="302"/>
      <c r="AM30" s="302" t="e">
        <f>AK30+1</f>
        <v>#VALUE!</v>
      </c>
      <c r="AN30" s="302"/>
      <c r="AO30" s="302" t="e">
        <f>AM30+1</f>
        <v>#VALUE!</v>
      </c>
      <c r="AP30" s="302"/>
      <c r="AQ30" s="302" t="e">
        <f>AO30+1</f>
        <v>#VALUE!</v>
      </c>
      <c r="AR30" s="302"/>
      <c r="AS30" s="303" t="e">
        <f>AQ30+1</f>
        <v>#VALUE!</v>
      </c>
      <c r="AT30" s="303"/>
      <c r="AV30" s="315"/>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c r="FA30" s="316"/>
      <c r="FB30" s="316"/>
      <c r="FC30" s="316"/>
      <c r="FD30" s="316"/>
      <c r="FE30" s="316"/>
      <c r="FF30" s="316"/>
      <c r="FG30" s="316"/>
      <c r="FH30" s="316"/>
      <c r="FI30" s="316"/>
      <c r="FJ30" s="316"/>
      <c r="FK30" s="316"/>
    </row>
    <row r="31" spans="1:167" s="299" customFormat="1" ht="16.149999999999999" customHeight="1" x14ac:dyDescent="0.4">
      <c r="A31" s="298">
        <v>22</v>
      </c>
      <c r="C31" s="305" t="s">
        <v>255</v>
      </c>
      <c r="D31" s="305"/>
      <c r="E31" s="306" t="s">
        <v>256</v>
      </c>
      <c r="F31" s="306"/>
      <c r="G31" s="306" t="s">
        <v>257</v>
      </c>
      <c r="H31" s="306"/>
      <c r="I31" s="306" t="s">
        <v>252</v>
      </c>
      <c r="J31" s="306"/>
      <c r="K31" s="306" t="s">
        <v>253</v>
      </c>
      <c r="L31" s="306"/>
      <c r="M31" s="306" t="s">
        <v>254</v>
      </c>
      <c r="N31" s="306"/>
      <c r="O31" s="307" t="s">
        <v>255</v>
      </c>
      <c r="P31" s="307"/>
      <c r="Q31" s="281"/>
      <c r="R31" s="281"/>
      <c r="S31" s="281"/>
      <c r="T31" s="281"/>
      <c r="U31" s="281"/>
      <c r="V31" s="281"/>
      <c r="W31" s="281"/>
      <c r="X31" s="281"/>
      <c r="Y31" s="281"/>
      <c r="Z31" s="281"/>
      <c r="AA31" s="281"/>
      <c r="AB31" s="281"/>
      <c r="AC31" s="281"/>
      <c r="AD31" s="281"/>
      <c r="AE31" s="281"/>
      <c r="AF31" s="281"/>
      <c r="AG31" s="305" t="s">
        <v>255</v>
      </c>
      <c r="AH31" s="305"/>
      <c r="AI31" s="306" t="s">
        <v>256</v>
      </c>
      <c r="AJ31" s="306"/>
      <c r="AK31" s="306" t="s">
        <v>257</v>
      </c>
      <c r="AL31" s="306"/>
      <c r="AM31" s="306" t="s">
        <v>252</v>
      </c>
      <c r="AN31" s="306"/>
      <c r="AO31" s="306" t="s">
        <v>253</v>
      </c>
      <c r="AP31" s="306"/>
      <c r="AQ31" s="306" t="s">
        <v>254</v>
      </c>
      <c r="AR31" s="306"/>
      <c r="AS31" s="307" t="s">
        <v>255</v>
      </c>
      <c r="AT31" s="307"/>
      <c r="AV31" s="317"/>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row>
    <row r="32" spans="1:167" s="299" customFormat="1" ht="16.149999999999999" customHeight="1" x14ac:dyDescent="0.4">
      <c r="A32" s="298">
        <v>23</v>
      </c>
      <c r="C32" s="309"/>
      <c r="D32" s="309"/>
      <c r="E32" s="310"/>
      <c r="F32" s="310"/>
      <c r="G32" s="310"/>
      <c r="H32" s="310"/>
      <c r="I32" s="310"/>
      <c r="J32" s="310"/>
      <c r="K32" s="310"/>
      <c r="L32" s="310"/>
      <c r="M32" s="310"/>
      <c r="N32" s="310"/>
      <c r="O32" s="311"/>
      <c r="P32" s="311"/>
      <c r="Q32" s="281"/>
      <c r="R32" s="281"/>
      <c r="S32" s="281"/>
      <c r="T32" s="281"/>
      <c r="U32" s="281"/>
      <c r="V32" s="281"/>
      <c r="W32" s="281"/>
      <c r="X32" s="281"/>
      <c r="Y32" s="281"/>
      <c r="Z32" s="281"/>
      <c r="AA32" s="281"/>
      <c r="AB32" s="281"/>
      <c r="AC32" s="281"/>
      <c r="AD32" s="281"/>
      <c r="AE32" s="281"/>
      <c r="AF32" s="281"/>
      <c r="AG32" s="309"/>
      <c r="AH32" s="309"/>
      <c r="AI32" s="310"/>
      <c r="AJ32" s="310"/>
      <c r="AK32" s="310"/>
      <c r="AL32" s="310"/>
      <c r="AM32" s="310"/>
      <c r="AN32" s="310"/>
      <c r="AO32" s="310"/>
      <c r="AP32" s="310"/>
      <c r="AQ32" s="310"/>
      <c r="AR32" s="310"/>
      <c r="AS32" s="311"/>
      <c r="AT32" s="311"/>
      <c r="AV32" s="317"/>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row>
    <row r="33" spans="1:167" s="299" customFormat="1" ht="49.5" customHeight="1" x14ac:dyDescent="0.4">
      <c r="A33" s="298">
        <v>21</v>
      </c>
      <c r="C33" s="301" t="e">
        <f>O30+1</f>
        <v>#VALUE!</v>
      </c>
      <c r="D33" s="301"/>
      <c r="E33" s="302" t="e">
        <f>C33+1</f>
        <v>#VALUE!</v>
      </c>
      <c r="F33" s="302"/>
      <c r="G33" s="302" t="e">
        <f>E33+1</f>
        <v>#VALUE!</v>
      </c>
      <c r="H33" s="302"/>
      <c r="I33" s="302" t="e">
        <f>G33+1</f>
        <v>#VALUE!</v>
      </c>
      <c r="J33" s="302"/>
      <c r="K33" s="302" t="e">
        <f>I33+1</f>
        <v>#VALUE!</v>
      </c>
      <c r="L33" s="302"/>
      <c r="M33" s="302" t="e">
        <f>K33+1</f>
        <v>#VALUE!</v>
      </c>
      <c r="N33" s="302"/>
      <c r="O33" s="303" t="e">
        <f>M33+1</f>
        <v>#VALUE!</v>
      </c>
      <c r="P33" s="303"/>
      <c r="Q33" s="281"/>
      <c r="R33" s="281"/>
      <c r="S33" s="281"/>
      <c r="T33" s="281"/>
      <c r="U33" s="281"/>
      <c r="V33" s="281"/>
      <c r="W33" s="281"/>
      <c r="X33" s="281"/>
      <c r="Y33" s="281"/>
      <c r="Z33" s="281"/>
      <c r="AA33" s="281"/>
      <c r="AB33" s="281"/>
      <c r="AC33" s="281"/>
      <c r="AD33" s="281"/>
      <c r="AE33" s="281"/>
      <c r="AF33" s="281"/>
      <c r="AG33" s="301" t="e">
        <f>AS30+1</f>
        <v>#VALUE!</v>
      </c>
      <c r="AH33" s="301"/>
      <c r="AI33" s="302" t="e">
        <f>AG33+1</f>
        <v>#VALUE!</v>
      </c>
      <c r="AJ33" s="302"/>
      <c r="AK33" s="302" t="e">
        <f>AI33+1</f>
        <v>#VALUE!</v>
      </c>
      <c r="AL33" s="302"/>
      <c r="AM33" s="302" t="e">
        <f>AK33+1</f>
        <v>#VALUE!</v>
      </c>
      <c r="AN33" s="302"/>
      <c r="AO33" s="302" t="e">
        <f>AM33+1</f>
        <v>#VALUE!</v>
      </c>
      <c r="AP33" s="302"/>
      <c r="AQ33" s="302" t="e">
        <f>AO33+1</f>
        <v>#VALUE!</v>
      </c>
      <c r="AR33" s="302"/>
      <c r="AS33" s="303" t="e">
        <f>AQ33+1</f>
        <v>#VALUE!</v>
      </c>
      <c r="AT33" s="303"/>
      <c r="AV33" s="315"/>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row>
    <row r="34" spans="1:167" s="299" customFormat="1" ht="16.149999999999999" customHeight="1" x14ac:dyDescent="0.4">
      <c r="A34" s="298">
        <v>22</v>
      </c>
      <c r="C34" s="305" t="s">
        <v>256</v>
      </c>
      <c r="D34" s="305"/>
      <c r="E34" s="306" t="s">
        <v>257</v>
      </c>
      <c r="F34" s="306"/>
      <c r="G34" s="306" t="s">
        <v>252</v>
      </c>
      <c r="H34" s="306"/>
      <c r="I34" s="306" t="s">
        <v>253</v>
      </c>
      <c r="J34" s="306"/>
      <c r="K34" s="306" t="s">
        <v>254</v>
      </c>
      <c r="L34" s="306"/>
      <c r="M34" s="306" t="s">
        <v>255</v>
      </c>
      <c r="N34" s="306"/>
      <c r="O34" s="307" t="s">
        <v>256</v>
      </c>
      <c r="P34" s="307"/>
      <c r="Q34" s="281"/>
      <c r="R34" s="281"/>
      <c r="S34" s="281"/>
      <c r="T34" s="281"/>
      <c r="U34" s="281"/>
      <c r="V34" s="281"/>
      <c r="W34" s="281"/>
      <c r="X34" s="281"/>
      <c r="Y34" s="281"/>
      <c r="Z34" s="281"/>
      <c r="AA34" s="281"/>
      <c r="AB34" s="281"/>
      <c r="AC34" s="281"/>
      <c r="AD34" s="281"/>
      <c r="AE34" s="281"/>
      <c r="AF34" s="281"/>
      <c r="AG34" s="305" t="s">
        <v>256</v>
      </c>
      <c r="AH34" s="305"/>
      <c r="AI34" s="306" t="s">
        <v>257</v>
      </c>
      <c r="AJ34" s="306"/>
      <c r="AK34" s="306" t="s">
        <v>252</v>
      </c>
      <c r="AL34" s="306"/>
      <c r="AM34" s="306" t="s">
        <v>253</v>
      </c>
      <c r="AN34" s="306"/>
      <c r="AO34" s="306" t="s">
        <v>254</v>
      </c>
      <c r="AP34" s="306"/>
      <c r="AQ34" s="306" t="s">
        <v>255</v>
      </c>
      <c r="AR34" s="306"/>
      <c r="AS34" s="307" t="s">
        <v>256</v>
      </c>
      <c r="AT34" s="307"/>
      <c r="AV34" s="317"/>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row>
    <row r="35" spans="1:167" s="299" customFormat="1" ht="16.149999999999999" customHeight="1" x14ac:dyDescent="0.4">
      <c r="A35" s="298">
        <v>23</v>
      </c>
      <c r="C35" s="309"/>
      <c r="D35" s="309"/>
      <c r="E35" s="310"/>
      <c r="F35" s="310"/>
      <c r="G35" s="310"/>
      <c r="H35" s="310"/>
      <c r="I35" s="310"/>
      <c r="J35" s="310"/>
      <c r="K35" s="310"/>
      <c r="L35" s="310"/>
      <c r="M35" s="310"/>
      <c r="N35" s="310"/>
      <c r="O35" s="311"/>
      <c r="P35" s="311"/>
      <c r="Q35" s="281"/>
      <c r="R35" s="281"/>
      <c r="S35" s="281"/>
      <c r="T35" s="281"/>
      <c r="U35" s="281"/>
      <c r="V35" s="281"/>
      <c r="W35" s="281"/>
      <c r="X35" s="281"/>
      <c r="Y35" s="281"/>
      <c r="Z35" s="281"/>
      <c r="AA35" s="281"/>
      <c r="AB35" s="281"/>
      <c r="AC35" s="281"/>
      <c r="AD35" s="281"/>
      <c r="AE35" s="281"/>
      <c r="AF35" s="281"/>
      <c r="AG35" s="309"/>
      <c r="AH35" s="309"/>
      <c r="AI35" s="310"/>
      <c r="AJ35" s="310"/>
      <c r="AK35" s="310"/>
      <c r="AL35" s="310"/>
      <c r="AM35" s="310"/>
      <c r="AN35" s="310"/>
      <c r="AO35" s="310"/>
      <c r="AP35" s="310"/>
      <c r="AQ35" s="310"/>
      <c r="AR35" s="310"/>
      <c r="AS35" s="311"/>
      <c r="AT35" s="311"/>
      <c r="AV35" s="317"/>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row>
    <row r="36" spans="1:167" s="299" customFormat="1" ht="49.5" customHeight="1" x14ac:dyDescent="0.4">
      <c r="A36" s="298">
        <v>21</v>
      </c>
      <c r="C36" s="301" t="e">
        <f>O33+1</f>
        <v>#VALUE!</v>
      </c>
      <c r="D36" s="301"/>
      <c r="E36" s="301" t="e">
        <f>C36+1</f>
        <v>#VALUE!</v>
      </c>
      <c r="F36" s="301"/>
      <c r="G36" s="302" t="e">
        <f>E36+1</f>
        <v>#VALUE!</v>
      </c>
      <c r="H36" s="302"/>
      <c r="I36" s="300" t="e">
        <f>G36+1</f>
        <v>#VALUE!</v>
      </c>
      <c r="J36" s="300"/>
      <c r="K36" s="300" t="e">
        <f>I36+1</f>
        <v>#VALUE!</v>
      </c>
      <c r="L36" s="300"/>
      <c r="M36" s="300" t="e">
        <f>K36+1</f>
        <v>#VALUE!</v>
      </c>
      <c r="N36" s="300"/>
      <c r="O36" s="300" t="e">
        <f>M36+1</f>
        <v>#VALUE!</v>
      </c>
      <c r="P36" s="300"/>
      <c r="Q36" s="281"/>
      <c r="R36" s="281"/>
      <c r="S36" s="281"/>
      <c r="T36" s="281"/>
      <c r="U36" s="281"/>
      <c r="V36" s="281"/>
      <c r="W36" s="281"/>
      <c r="X36" s="281"/>
      <c r="Y36" s="281"/>
      <c r="Z36" s="281"/>
      <c r="AA36" s="281"/>
      <c r="AB36" s="281"/>
      <c r="AC36" s="281"/>
      <c r="AD36" s="281"/>
      <c r="AE36" s="281"/>
      <c r="AF36" s="281"/>
      <c r="AG36" s="301" t="e">
        <f>AS33+1</f>
        <v>#VALUE!</v>
      </c>
      <c r="AH36" s="301"/>
      <c r="AI36" s="302" t="e">
        <f>AG36+1</f>
        <v>#VALUE!</v>
      </c>
      <c r="AJ36" s="302"/>
      <c r="AK36" s="302" t="e">
        <f>AI36+1</f>
        <v>#VALUE!</v>
      </c>
      <c r="AL36" s="302"/>
      <c r="AM36" s="302" t="e">
        <f>AK36+1</f>
        <v>#VALUE!</v>
      </c>
      <c r="AN36" s="302"/>
      <c r="AO36" s="302" t="e">
        <f>AM36+1</f>
        <v>#VALUE!</v>
      </c>
      <c r="AP36" s="302"/>
      <c r="AQ36" s="302" t="e">
        <f>AO36+1</f>
        <v>#VALUE!</v>
      </c>
      <c r="AR36" s="302"/>
      <c r="AS36" s="300" t="e">
        <f>AQ36+1</f>
        <v>#VALUE!</v>
      </c>
      <c r="AT36" s="300"/>
      <c r="AV36" s="315"/>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row>
    <row r="37" spans="1:167" s="299" customFormat="1" ht="16.149999999999999" customHeight="1" x14ac:dyDescent="0.4">
      <c r="A37" s="298">
        <v>22</v>
      </c>
      <c r="C37" s="305" t="s">
        <v>257</v>
      </c>
      <c r="D37" s="305"/>
      <c r="E37" s="305" t="s">
        <v>252</v>
      </c>
      <c r="F37" s="305"/>
      <c r="G37" s="306" t="s">
        <v>253</v>
      </c>
      <c r="H37" s="306"/>
      <c r="I37" s="304" t="s">
        <v>254</v>
      </c>
      <c r="J37" s="304"/>
      <c r="K37" s="304" t="s">
        <v>255</v>
      </c>
      <c r="L37" s="304"/>
      <c r="M37" s="304" t="s">
        <v>256</v>
      </c>
      <c r="N37" s="304"/>
      <c r="O37" s="304" t="s">
        <v>257</v>
      </c>
      <c r="P37" s="304"/>
      <c r="Q37" s="281"/>
      <c r="R37" s="281"/>
      <c r="S37" s="281"/>
      <c r="T37" s="281"/>
      <c r="U37" s="281"/>
      <c r="V37" s="281"/>
      <c r="W37" s="281"/>
      <c r="X37" s="281"/>
      <c r="Y37" s="281"/>
      <c r="Z37" s="281"/>
      <c r="AA37" s="281"/>
      <c r="AB37" s="281"/>
      <c r="AC37" s="281"/>
      <c r="AD37" s="281"/>
      <c r="AE37" s="281"/>
      <c r="AF37" s="281"/>
      <c r="AG37" s="305" t="s">
        <v>257</v>
      </c>
      <c r="AH37" s="305"/>
      <c r="AI37" s="306" t="s">
        <v>252</v>
      </c>
      <c r="AJ37" s="306"/>
      <c r="AK37" s="306" t="s">
        <v>253</v>
      </c>
      <c r="AL37" s="306"/>
      <c r="AM37" s="306" t="s">
        <v>254</v>
      </c>
      <c r="AN37" s="306"/>
      <c r="AO37" s="306" t="s">
        <v>255</v>
      </c>
      <c r="AP37" s="306"/>
      <c r="AQ37" s="306" t="s">
        <v>256</v>
      </c>
      <c r="AR37" s="306"/>
      <c r="AS37" s="304" t="s">
        <v>257</v>
      </c>
      <c r="AT37" s="304"/>
      <c r="AV37" s="317"/>
      <c r="AW37" s="316"/>
      <c r="AX37" s="316"/>
      <c r="AY37" s="316"/>
      <c r="AZ37" s="316"/>
      <c r="BA37" s="316"/>
      <c r="BB37" s="316"/>
      <c r="BC37" s="316"/>
      <c r="BD37" s="316"/>
      <c r="BE37" s="316"/>
      <c r="BF37" s="316"/>
      <c r="BG37" s="316"/>
      <c r="BH37" s="316"/>
      <c r="BI37" s="316"/>
      <c r="BJ37" s="316"/>
      <c r="BK37" s="316"/>
      <c r="BL37" s="316"/>
      <c r="BM37" s="316"/>
      <c r="BN37" s="316"/>
      <c r="BO37" s="316"/>
      <c r="BP37" s="316"/>
      <c r="BQ37" s="316"/>
      <c r="BR37" s="316"/>
      <c r="BS37" s="316"/>
      <c r="BT37" s="316"/>
      <c r="BU37" s="316"/>
      <c r="BV37" s="316"/>
      <c r="BW37" s="316"/>
      <c r="BX37" s="316"/>
      <c r="BY37" s="316"/>
      <c r="BZ37" s="316"/>
      <c r="CA37" s="316"/>
      <c r="CB37" s="316"/>
      <c r="CC37" s="316"/>
      <c r="CD37" s="316"/>
      <c r="CE37" s="316"/>
      <c r="CF37" s="316"/>
      <c r="CG37" s="316"/>
      <c r="CH37" s="316"/>
      <c r="CI37" s="316"/>
      <c r="CJ37" s="316"/>
      <c r="CK37" s="316"/>
      <c r="CL37" s="316"/>
      <c r="CM37" s="316"/>
      <c r="CN37" s="316"/>
      <c r="CO37" s="316"/>
      <c r="CP37" s="316"/>
      <c r="CQ37" s="316"/>
      <c r="CR37" s="316"/>
      <c r="CS37" s="316"/>
      <c r="CT37" s="316"/>
      <c r="CU37" s="316"/>
      <c r="CV37" s="316"/>
      <c r="CW37" s="316"/>
      <c r="CX37" s="316"/>
      <c r="CY37" s="316"/>
      <c r="CZ37" s="316"/>
      <c r="DA37" s="316"/>
      <c r="DB37" s="316"/>
      <c r="DC37" s="316"/>
      <c r="DD37" s="316"/>
      <c r="DE37" s="316"/>
      <c r="DF37" s="316"/>
      <c r="DG37" s="316"/>
      <c r="DH37" s="316"/>
      <c r="DI37" s="316"/>
      <c r="DJ37" s="316"/>
      <c r="DK37" s="316"/>
      <c r="DL37" s="316"/>
      <c r="DM37" s="316"/>
      <c r="DN37" s="316"/>
      <c r="DO37" s="316"/>
      <c r="DP37" s="316"/>
      <c r="DQ37" s="316"/>
      <c r="DR37" s="316"/>
      <c r="DS37" s="316"/>
      <c r="DT37" s="316"/>
      <c r="DU37" s="316"/>
      <c r="DV37" s="316"/>
      <c r="DW37" s="316"/>
      <c r="DX37" s="316"/>
      <c r="DY37" s="316"/>
      <c r="DZ37" s="316"/>
      <c r="EA37" s="316"/>
      <c r="EB37" s="316"/>
      <c r="EC37" s="316"/>
      <c r="ED37" s="316"/>
      <c r="EE37" s="316"/>
      <c r="EF37" s="316"/>
      <c r="EG37" s="316"/>
      <c r="EH37" s="316"/>
      <c r="EI37" s="316"/>
      <c r="EJ37" s="316"/>
      <c r="EK37" s="316"/>
      <c r="EL37" s="316"/>
      <c r="EM37" s="316"/>
      <c r="EN37" s="316"/>
      <c r="EO37" s="316"/>
      <c r="EP37" s="316"/>
      <c r="EQ37" s="316"/>
      <c r="ER37" s="316"/>
      <c r="ES37" s="316"/>
      <c r="ET37" s="316"/>
      <c r="EU37" s="316"/>
      <c r="EV37" s="316"/>
      <c r="EW37" s="316"/>
      <c r="EX37" s="316"/>
      <c r="EY37" s="316"/>
      <c r="EZ37" s="316"/>
      <c r="FA37" s="316"/>
      <c r="FB37" s="316"/>
      <c r="FC37" s="316"/>
      <c r="FD37" s="316"/>
      <c r="FE37" s="316"/>
      <c r="FF37" s="316"/>
      <c r="FG37" s="316"/>
      <c r="FH37" s="316"/>
      <c r="FI37" s="316"/>
      <c r="FJ37" s="316"/>
      <c r="FK37" s="316"/>
    </row>
    <row r="38" spans="1:167" s="299" customFormat="1" ht="16.149999999999999" customHeight="1" x14ac:dyDescent="0.4">
      <c r="A38" s="298">
        <v>23</v>
      </c>
      <c r="C38" s="309"/>
      <c r="D38" s="309"/>
      <c r="E38" s="309" t="s">
        <v>305</v>
      </c>
      <c r="F38" s="309"/>
      <c r="G38" s="310"/>
      <c r="H38" s="310"/>
      <c r="I38" s="308"/>
      <c r="J38" s="308"/>
      <c r="K38" s="308"/>
      <c r="L38" s="308"/>
      <c r="M38" s="308" t="s">
        <v>306</v>
      </c>
      <c r="N38" s="308"/>
      <c r="O38" s="308" t="s">
        <v>307</v>
      </c>
      <c r="P38" s="308"/>
      <c r="Q38" s="281"/>
      <c r="R38" s="281"/>
      <c r="S38" s="281"/>
      <c r="T38" s="281"/>
      <c r="U38" s="281"/>
      <c r="V38" s="281"/>
      <c r="W38" s="281"/>
      <c r="X38" s="281"/>
      <c r="Y38" s="281"/>
      <c r="Z38" s="281"/>
      <c r="AA38" s="281"/>
      <c r="AB38" s="281"/>
      <c r="AC38" s="281"/>
      <c r="AD38" s="281"/>
      <c r="AE38" s="281"/>
      <c r="AF38" s="281"/>
      <c r="AG38" s="309"/>
      <c r="AH38" s="309"/>
      <c r="AI38" s="310"/>
      <c r="AJ38" s="310"/>
      <c r="AK38" s="310"/>
      <c r="AL38" s="310"/>
      <c r="AM38" s="310"/>
      <c r="AN38" s="310"/>
      <c r="AO38" s="310"/>
      <c r="AP38" s="310"/>
      <c r="AQ38" s="310"/>
      <c r="AR38" s="310"/>
      <c r="AS38" s="308"/>
      <c r="AT38" s="308"/>
      <c r="AV38" s="317"/>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c r="DZ38" s="316"/>
      <c r="EA38" s="316"/>
      <c r="EB38" s="316"/>
      <c r="EC38" s="316"/>
      <c r="ED38" s="316"/>
      <c r="EE38" s="316"/>
      <c r="EF38" s="316"/>
      <c r="EG38" s="316"/>
      <c r="EH38" s="316"/>
      <c r="EI38" s="316"/>
      <c r="EJ38" s="316"/>
      <c r="EK38" s="316"/>
      <c r="EL38" s="316"/>
      <c r="EM38" s="316"/>
      <c r="EN38" s="316"/>
      <c r="EO38" s="316"/>
      <c r="EP38" s="316"/>
      <c r="EQ38" s="316"/>
      <c r="ER38" s="316"/>
      <c r="ES38" s="316"/>
      <c r="ET38" s="316"/>
      <c r="EU38" s="316"/>
      <c r="EV38" s="316"/>
      <c r="EW38" s="316"/>
      <c r="EX38" s="316"/>
      <c r="EY38" s="316"/>
      <c r="EZ38" s="316"/>
      <c r="FA38" s="316"/>
      <c r="FB38" s="316"/>
      <c r="FC38" s="316"/>
      <c r="FD38" s="316"/>
      <c r="FE38" s="316"/>
      <c r="FF38" s="316"/>
      <c r="FG38" s="316"/>
      <c r="FH38" s="316"/>
      <c r="FI38" s="316"/>
      <c r="FJ38" s="316"/>
      <c r="FK38" s="316"/>
    </row>
    <row r="39" spans="1:167" s="299" customFormat="1" ht="49.5" customHeight="1" x14ac:dyDescent="0.4">
      <c r="A39" s="298">
        <v>21</v>
      </c>
      <c r="C39" s="300" t="e">
        <f>O36+1</f>
        <v>#VALUE!</v>
      </c>
      <c r="D39" s="300"/>
      <c r="E39" s="300" t="e">
        <f>C39+1</f>
        <v>#VALUE!</v>
      </c>
      <c r="F39" s="300"/>
      <c r="G39" s="300" t="e">
        <f>E39+1</f>
        <v>#VALUE!</v>
      </c>
      <c r="H39" s="300"/>
      <c r="I39" s="300" t="e">
        <f>G39+1</f>
        <v>#VALUE!</v>
      </c>
      <c r="J39" s="300"/>
      <c r="K39" s="300" t="e">
        <f>I39+1</f>
        <v>#VALUE!</v>
      </c>
      <c r="L39" s="300"/>
      <c r="M39" s="300" t="e">
        <f>K39+1</f>
        <v>#VALUE!</v>
      </c>
      <c r="N39" s="300"/>
      <c r="O39" s="300" t="e">
        <f>M39+1</f>
        <v>#VALUE!</v>
      </c>
      <c r="P39" s="300"/>
      <c r="Q39" s="281"/>
      <c r="R39" s="281"/>
      <c r="S39" s="281"/>
      <c r="T39" s="281"/>
      <c r="U39" s="281"/>
      <c r="V39" s="281"/>
      <c r="W39" s="281"/>
      <c r="X39" s="281"/>
      <c r="Y39" s="281"/>
      <c r="Z39" s="281"/>
      <c r="AA39" s="281"/>
      <c r="AB39" s="281"/>
      <c r="AC39" s="281"/>
      <c r="AD39" s="281"/>
      <c r="AE39" s="281"/>
      <c r="AF39" s="281"/>
      <c r="AG39" s="300" t="e">
        <f>AS36+1</f>
        <v>#VALUE!</v>
      </c>
      <c r="AH39" s="300"/>
      <c r="AI39" s="300" t="e">
        <f>AG39+1</f>
        <v>#VALUE!</v>
      </c>
      <c r="AJ39" s="300"/>
      <c r="AK39" s="300" t="e">
        <f>AI39+1</f>
        <v>#VALUE!</v>
      </c>
      <c r="AL39" s="300"/>
      <c r="AM39" s="300" t="e">
        <f>AK39+1</f>
        <v>#VALUE!</v>
      </c>
      <c r="AN39" s="300"/>
      <c r="AO39" s="300" t="e">
        <f>AM39+1</f>
        <v>#VALUE!</v>
      </c>
      <c r="AP39" s="300"/>
      <c r="AQ39" s="300" t="e">
        <f>AO39+1</f>
        <v>#VALUE!</v>
      </c>
      <c r="AR39" s="300"/>
      <c r="AS39" s="300" t="e">
        <f>AQ39+1</f>
        <v>#VALUE!</v>
      </c>
      <c r="AT39" s="300"/>
      <c r="AV39" s="315"/>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c r="EP39" s="316"/>
      <c r="EQ39" s="316"/>
      <c r="ER39" s="316"/>
      <c r="ES39" s="316"/>
      <c r="ET39" s="316"/>
      <c r="EU39" s="316"/>
      <c r="EV39" s="316"/>
      <c r="EW39" s="316"/>
      <c r="EX39" s="316"/>
      <c r="EY39" s="316"/>
      <c r="EZ39" s="316"/>
      <c r="FA39" s="316"/>
      <c r="FB39" s="316"/>
      <c r="FC39" s="316"/>
      <c r="FD39" s="316"/>
      <c r="FE39" s="316"/>
      <c r="FF39" s="316"/>
      <c r="FG39" s="316"/>
      <c r="FH39" s="316"/>
      <c r="FI39" s="316"/>
      <c r="FJ39" s="316"/>
      <c r="FK39" s="316"/>
    </row>
    <row r="40" spans="1:167" s="299" customFormat="1" ht="16.149999999999999" customHeight="1" x14ac:dyDescent="0.4">
      <c r="A40" s="298">
        <v>22</v>
      </c>
      <c r="C40" s="304" t="s">
        <v>252</v>
      </c>
      <c r="D40" s="304"/>
      <c r="E40" s="304" t="s">
        <v>253</v>
      </c>
      <c r="F40" s="304"/>
      <c r="G40" s="304" t="s">
        <v>254</v>
      </c>
      <c r="H40" s="304"/>
      <c r="I40" s="304" t="s">
        <v>257</v>
      </c>
      <c r="J40" s="304"/>
      <c r="K40" s="304" t="s">
        <v>252</v>
      </c>
      <c r="L40" s="304"/>
      <c r="M40" s="304" t="s">
        <v>253</v>
      </c>
      <c r="N40" s="304"/>
      <c r="O40" s="304" t="s">
        <v>254</v>
      </c>
      <c r="P40" s="304"/>
      <c r="Q40" s="281"/>
      <c r="R40" s="281"/>
      <c r="S40" s="281"/>
      <c r="T40" s="281"/>
      <c r="U40" s="281"/>
      <c r="V40" s="281"/>
      <c r="W40" s="281"/>
      <c r="X40" s="281"/>
      <c r="Y40" s="281"/>
      <c r="Z40" s="281"/>
      <c r="AA40" s="281"/>
      <c r="AB40" s="281"/>
      <c r="AC40" s="281"/>
      <c r="AD40" s="281"/>
      <c r="AE40" s="281"/>
      <c r="AF40" s="281"/>
      <c r="AG40" s="304" t="s">
        <v>252</v>
      </c>
      <c r="AH40" s="304"/>
      <c r="AI40" s="304" t="s">
        <v>253</v>
      </c>
      <c r="AJ40" s="304"/>
      <c r="AK40" s="304" t="s">
        <v>254</v>
      </c>
      <c r="AL40" s="304"/>
      <c r="AM40" s="304" t="s">
        <v>255</v>
      </c>
      <c r="AN40" s="304"/>
      <c r="AO40" s="304" t="s">
        <v>252</v>
      </c>
      <c r="AP40" s="304"/>
      <c r="AQ40" s="304" t="s">
        <v>253</v>
      </c>
      <c r="AR40" s="304"/>
      <c r="AS40" s="304" t="s">
        <v>254</v>
      </c>
      <c r="AT40" s="304"/>
      <c r="AV40" s="317"/>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c r="DZ40" s="316"/>
      <c r="EA40" s="316"/>
      <c r="EB40" s="316"/>
      <c r="EC40" s="316"/>
      <c r="ED40" s="316"/>
      <c r="EE40" s="316"/>
      <c r="EF40" s="316"/>
      <c r="EG40" s="316"/>
      <c r="EH40" s="316"/>
      <c r="EI40" s="316"/>
      <c r="EJ40" s="316"/>
      <c r="EK40" s="316"/>
      <c r="EL40" s="316"/>
      <c r="EM40" s="316"/>
      <c r="EN40" s="316"/>
      <c r="EO40" s="316"/>
      <c r="EP40" s="316"/>
      <c r="EQ40" s="316"/>
      <c r="ER40" s="316"/>
      <c r="ES40" s="316"/>
      <c r="ET40" s="316"/>
      <c r="EU40" s="316"/>
      <c r="EV40" s="316"/>
      <c r="EW40" s="316"/>
      <c r="EX40" s="316"/>
      <c r="EY40" s="316"/>
      <c r="EZ40" s="316"/>
      <c r="FA40" s="316"/>
      <c r="FB40" s="316"/>
      <c r="FC40" s="316"/>
      <c r="FD40" s="316"/>
      <c r="FE40" s="316"/>
      <c r="FF40" s="316"/>
      <c r="FG40" s="316"/>
      <c r="FH40" s="316"/>
      <c r="FI40" s="316"/>
      <c r="FJ40" s="316"/>
      <c r="FK40" s="316"/>
    </row>
    <row r="41" spans="1:167" s="299" customFormat="1" ht="16.149999999999999" customHeight="1" x14ac:dyDescent="0.4">
      <c r="A41" s="298">
        <v>23</v>
      </c>
      <c r="C41" s="308" t="s">
        <v>308</v>
      </c>
      <c r="D41" s="308"/>
      <c r="E41" s="308" t="s">
        <v>261</v>
      </c>
      <c r="F41" s="308"/>
      <c r="G41" s="308"/>
      <c r="H41" s="308"/>
      <c r="I41" s="308"/>
      <c r="J41" s="308"/>
      <c r="K41" s="308"/>
      <c r="L41" s="308"/>
      <c r="M41" s="308"/>
      <c r="N41" s="308"/>
      <c r="O41" s="308"/>
      <c r="P41" s="308"/>
      <c r="Q41" s="281"/>
      <c r="R41" s="281"/>
      <c r="S41" s="281"/>
      <c r="T41" s="281"/>
      <c r="U41" s="281"/>
      <c r="V41" s="281"/>
      <c r="W41" s="281"/>
      <c r="X41" s="281"/>
      <c r="Y41" s="281"/>
      <c r="Z41" s="281"/>
      <c r="AA41" s="281"/>
      <c r="AB41" s="281"/>
      <c r="AC41" s="281"/>
      <c r="AD41" s="281"/>
      <c r="AE41" s="281"/>
      <c r="AF41" s="281"/>
      <c r="AG41" s="308"/>
      <c r="AH41" s="308"/>
      <c r="AI41" s="308"/>
      <c r="AJ41" s="308"/>
      <c r="AK41" s="308"/>
      <c r="AL41" s="308"/>
      <c r="AM41" s="308"/>
      <c r="AN41" s="308"/>
      <c r="AO41" s="308"/>
      <c r="AP41" s="308"/>
      <c r="AQ41" s="308"/>
      <c r="AR41" s="308"/>
      <c r="AS41" s="308"/>
      <c r="AT41" s="308"/>
      <c r="AV41" s="317"/>
      <c r="AW41" s="316"/>
      <c r="AX41" s="316"/>
      <c r="AY41" s="316"/>
      <c r="AZ41" s="316"/>
      <c r="BA41" s="316"/>
      <c r="BB41" s="316"/>
      <c r="BC41" s="316"/>
      <c r="BD41" s="316"/>
      <c r="BE41" s="316"/>
      <c r="BF41" s="316"/>
      <c r="BG41" s="316"/>
      <c r="BH41" s="316"/>
      <c r="BI41" s="316"/>
      <c r="BJ41" s="316"/>
      <c r="BK41" s="316"/>
      <c r="BL41" s="316"/>
      <c r="BM41" s="316"/>
      <c r="BN41" s="316"/>
      <c r="BO41" s="316"/>
      <c r="BP41" s="316"/>
      <c r="BQ41" s="316"/>
      <c r="BR41" s="316"/>
      <c r="BS41" s="316"/>
      <c r="BT41" s="316"/>
      <c r="BU41" s="316"/>
      <c r="BV41" s="316"/>
      <c r="BW41" s="316"/>
      <c r="BX41" s="316"/>
      <c r="BY41" s="316"/>
      <c r="BZ41" s="316"/>
      <c r="CA41" s="316"/>
      <c r="CB41" s="316"/>
      <c r="CC41" s="316"/>
      <c r="CD41" s="316"/>
      <c r="CE41" s="316"/>
      <c r="CF41" s="316"/>
      <c r="CG41" s="316"/>
      <c r="CH41" s="316"/>
      <c r="CI41" s="316"/>
      <c r="CJ41" s="316"/>
      <c r="CK41" s="316"/>
      <c r="CL41" s="316"/>
      <c r="CM41" s="316"/>
      <c r="CN41" s="316"/>
      <c r="CO41" s="316"/>
      <c r="CP41" s="316"/>
      <c r="CQ41" s="316"/>
      <c r="CR41" s="316"/>
      <c r="CS41" s="316"/>
      <c r="CT41" s="316"/>
      <c r="CU41" s="316"/>
      <c r="CV41" s="316"/>
      <c r="CW41" s="316"/>
      <c r="CX41" s="316"/>
      <c r="CY41" s="316"/>
      <c r="CZ41" s="316"/>
      <c r="DA41" s="316"/>
      <c r="DB41" s="316"/>
      <c r="DC41" s="316"/>
      <c r="DD41" s="316"/>
      <c r="DE41" s="316"/>
      <c r="DF41" s="316"/>
      <c r="DG41" s="316"/>
      <c r="DH41" s="316"/>
      <c r="DI41" s="316"/>
      <c r="DJ41" s="316"/>
      <c r="DK41" s="316"/>
      <c r="DL41" s="316"/>
      <c r="DM41" s="316"/>
      <c r="DN41" s="316"/>
      <c r="DO41" s="316"/>
      <c r="DP41" s="316"/>
      <c r="DQ41" s="316"/>
      <c r="DR41" s="316"/>
      <c r="DS41" s="316"/>
      <c r="DT41" s="316"/>
      <c r="DU41" s="316"/>
      <c r="DV41" s="316"/>
      <c r="DW41" s="316"/>
      <c r="DX41" s="316"/>
      <c r="DY41" s="316"/>
      <c r="DZ41" s="316"/>
      <c r="EA41" s="316"/>
      <c r="EB41" s="316"/>
      <c r="EC41" s="316"/>
      <c r="ED41" s="316"/>
      <c r="EE41" s="316"/>
      <c r="EF41" s="316"/>
      <c r="EG41" s="316"/>
      <c r="EH41" s="316"/>
      <c r="EI41" s="316"/>
      <c r="EJ41" s="316"/>
      <c r="EK41" s="316"/>
      <c r="EL41" s="316"/>
      <c r="EM41" s="316"/>
      <c r="EN41" s="316"/>
      <c r="EO41" s="316"/>
      <c r="EP41" s="316"/>
      <c r="EQ41" s="316"/>
      <c r="ER41" s="316"/>
      <c r="ES41" s="316"/>
      <c r="ET41" s="316"/>
      <c r="EU41" s="316"/>
      <c r="EV41" s="316"/>
      <c r="EW41" s="316"/>
      <c r="EX41" s="316"/>
      <c r="EY41" s="316"/>
      <c r="EZ41" s="316"/>
      <c r="FA41" s="316"/>
      <c r="FB41" s="316"/>
      <c r="FC41" s="316"/>
      <c r="FD41" s="316"/>
      <c r="FE41" s="316"/>
      <c r="FF41" s="316"/>
      <c r="FG41" s="316"/>
      <c r="FH41" s="316"/>
      <c r="FI41" s="316"/>
      <c r="FJ41" s="316"/>
      <c r="FK41" s="316"/>
    </row>
    <row r="42" spans="1:167" ht="22.15" customHeight="1" x14ac:dyDescent="0.2">
      <c r="A42" s="272">
        <v>30</v>
      </c>
      <c r="C42" s="312"/>
      <c r="D42" s="312"/>
      <c r="E42" s="312"/>
      <c r="F42" s="312"/>
      <c r="G42" s="312"/>
      <c r="H42" s="312"/>
      <c r="I42" s="312"/>
      <c r="J42" s="312"/>
      <c r="K42" s="312"/>
      <c r="L42" s="312"/>
      <c r="M42" s="312"/>
      <c r="N42" s="312"/>
      <c r="O42" s="312"/>
      <c r="P42" s="312"/>
      <c r="Q42" s="312"/>
      <c r="R42" s="277" t="s">
        <v>201</v>
      </c>
      <c r="S42" s="278"/>
      <c r="T42" s="278"/>
      <c r="U42" s="278"/>
      <c r="V42" s="278"/>
      <c r="W42" s="278"/>
      <c r="X42" s="278"/>
      <c r="Y42" s="278"/>
      <c r="Z42" s="278"/>
      <c r="AA42" s="278"/>
      <c r="AB42" s="278"/>
      <c r="AC42" s="278"/>
      <c r="AD42" s="278"/>
      <c r="AE42" s="278"/>
      <c r="AF42" s="312"/>
      <c r="AG42" s="312"/>
      <c r="AH42" s="312"/>
      <c r="AI42" s="312"/>
      <c r="AJ42" s="312"/>
      <c r="AK42" s="312"/>
      <c r="AL42" s="312"/>
      <c r="AM42" s="312"/>
      <c r="AN42" s="312"/>
      <c r="AO42" s="312"/>
      <c r="AP42" s="312"/>
      <c r="AQ42" s="312"/>
      <c r="AR42" s="312"/>
      <c r="AS42" s="312"/>
      <c r="AT42" s="312"/>
    </row>
    <row r="43" spans="1:167" ht="12" customHeight="1" x14ac:dyDescent="0.2">
      <c r="A43" s="272">
        <v>31</v>
      </c>
      <c r="C43" s="312"/>
      <c r="D43" s="312"/>
      <c r="E43" s="312"/>
      <c r="F43" s="312"/>
      <c r="G43" s="312"/>
      <c r="H43" s="312"/>
      <c r="I43" s="312"/>
      <c r="J43" s="312"/>
      <c r="K43" s="312"/>
      <c r="L43" s="312"/>
      <c r="M43" s="312"/>
      <c r="N43" s="312"/>
      <c r="O43" s="312"/>
      <c r="P43" s="312"/>
      <c r="Q43" s="312"/>
      <c r="R43" s="312"/>
      <c r="S43" s="312"/>
      <c r="T43" s="312"/>
      <c r="U43" s="312"/>
      <c r="V43" s="312"/>
      <c r="W43" s="312"/>
      <c r="X43" s="312"/>
      <c r="Y43" s="312"/>
      <c r="Z43" s="312"/>
      <c r="AA43" s="312"/>
      <c r="AB43" s="312"/>
      <c r="AC43" s="312"/>
      <c r="AD43" s="312"/>
      <c r="AE43" s="312"/>
      <c r="AF43" s="312"/>
      <c r="AG43" s="312"/>
      <c r="AH43" s="312"/>
      <c r="AI43" s="312"/>
      <c r="AJ43" s="312"/>
      <c r="AK43" s="312"/>
      <c r="AL43" s="312"/>
      <c r="AM43" s="312"/>
      <c r="AN43" s="312"/>
      <c r="AO43" s="312"/>
      <c r="AP43" s="312"/>
      <c r="AQ43" s="312"/>
      <c r="AR43" s="312"/>
      <c r="AS43" s="312"/>
      <c r="AT43" s="312"/>
    </row>
    <row r="44" spans="1:167" ht="51.95" customHeight="1" x14ac:dyDescent="0.2">
      <c r="A44" s="272">
        <v>32</v>
      </c>
      <c r="C44" s="312"/>
      <c r="D44" s="312"/>
      <c r="E44" s="312"/>
      <c r="F44" s="312"/>
      <c r="G44" s="312"/>
      <c r="H44" s="312"/>
      <c r="I44" s="312"/>
      <c r="J44" s="312"/>
      <c r="K44" s="312"/>
      <c r="L44" s="312"/>
      <c r="M44" s="312"/>
      <c r="N44" s="312"/>
      <c r="O44" s="312"/>
      <c r="P44" s="312"/>
      <c r="Q44" s="312"/>
      <c r="R44" s="312"/>
      <c r="S44" s="312"/>
      <c r="T44" s="312"/>
      <c r="U44" s="312"/>
      <c r="V44" s="312"/>
      <c r="W44" s="312"/>
      <c r="X44" s="312"/>
      <c r="Y44" s="312"/>
      <c r="Z44" s="312"/>
      <c r="AA44" s="312"/>
      <c r="AB44" s="312"/>
      <c r="AC44" s="312"/>
      <c r="AD44" s="312"/>
      <c r="AE44" s="312"/>
      <c r="AF44" s="312"/>
      <c r="AG44" s="312"/>
      <c r="AH44" s="312"/>
      <c r="AI44" s="312"/>
      <c r="AJ44" s="312"/>
      <c r="AK44" s="312"/>
      <c r="AL44" s="312"/>
      <c r="AM44" s="312"/>
      <c r="AN44" s="312"/>
      <c r="AO44" s="312"/>
      <c r="AP44" s="312"/>
      <c r="AQ44" s="312"/>
      <c r="AR44" s="312"/>
      <c r="AS44" s="312"/>
      <c r="AT44" s="312"/>
    </row>
    <row r="45" spans="1:167" ht="27" customHeight="1" x14ac:dyDescent="0.2"/>
    <row r="46" spans="1:167" s="314" customFormat="1" ht="27" customHeight="1" x14ac:dyDescent="0.2">
      <c r="A46" s="313"/>
    </row>
    <row r="47" spans="1:167" s="314" customFormat="1" ht="27" customHeight="1" x14ac:dyDescent="0.2">
      <c r="A47" s="313"/>
    </row>
    <row r="48" spans="1:167" s="314" customFormat="1" ht="27" customHeight="1" x14ac:dyDescent="0.2">
      <c r="A48" s="313"/>
    </row>
    <row r="49" spans="1:1" s="314" customFormat="1" ht="27" customHeight="1" x14ac:dyDescent="0.2">
      <c r="A49" s="313"/>
    </row>
    <row r="50" spans="1:1" s="314" customFormat="1" ht="27" customHeight="1" x14ac:dyDescent="0.2">
      <c r="A50" s="313"/>
    </row>
    <row r="51" spans="1:1" s="314" customFormat="1" ht="27" customHeight="1" x14ac:dyDescent="0.2">
      <c r="A51" s="313"/>
    </row>
    <row r="52" spans="1:1" s="314" customFormat="1" ht="27" customHeight="1" x14ac:dyDescent="0.2">
      <c r="A52" s="313"/>
    </row>
    <row r="53" spans="1:1" s="314" customFormat="1" ht="27" customHeight="1" x14ac:dyDescent="0.2">
      <c r="A53" s="313"/>
    </row>
    <row r="54" spans="1:1" s="314" customFormat="1" ht="27" customHeight="1" x14ac:dyDescent="0.2">
      <c r="A54" s="313"/>
    </row>
    <row r="55" spans="1:1" s="314" customFormat="1" ht="27" customHeight="1" x14ac:dyDescent="0.2">
      <c r="A55" s="313"/>
    </row>
    <row r="56" spans="1:1" s="314" customFormat="1" ht="27" customHeight="1" x14ac:dyDescent="0.2">
      <c r="A56" s="313"/>
    </row>
    <row r="57" spans="1:1" s="314" customFormat="1" ht="27" customHeight="1" x14ac:dyDescent="0.2">
      <c r="A57" s="313"/>
    </row>
    <row r="58" spans="1:1" s="314" customFormat="1" ht="27" customHeight="1" x14ac:dyDescent="0.2">
      <c r="A58" s="313"/>
    </row>
    <row r="59" spans="1:1" s="314" customFormat="1" ht="27" customHeight="1" x14ac:dyDescent="0.2">
      <c r="A59" s="313"/>
    </row>
    <row r="60" spans="1:1" s="314" customFormat="1" ht="27" customHeight="1" x14ac:dyDescent="0.2">
      <c r="A60" s="313"/>
    </row>
    <row r="61" spans="1:1" s="314" customFormat="1" ht="27" customHeight="1" x14ac:dyDescent="0.2">
      <c r="A61" s="313"/>
    </row>
    <row r="62" spans="1:1" s="314" customFormat="1" ht="27" customHeight="1" x14ac:dyDescent="0.2">
      <c r="A62" s="313"/>
    </row>
    <row r="63" spans="1:1" s="314" customFormat="1" ht="27" customHeight="1" x14ac:dyDescent="0.2">
      <c r="A63" s="313"/>
    </row>
    <row r="64" spans="1:1" s="314" customFormat="1" ht="27" customHeight="1" x14ac:dyDescent="0.2">
      <c r="A64" s="313"/>
    </row>
    <row r="65" spans="1:1" s="314" customFormat="1" ht="27" customHeight="1" x14ac:dyDescent="0.2">
      <c r="A65" s="313"/>
    </row>
    <row r="66" spans="1:1" s="314" customFormat="1" ht="27" customHeight="1" x14ac:dyDescent="0.2">
      <c r="A66" s="313"/>
    </row>
    <row r="67" spans="1:1" s="314" customFormat="1" ht="27" customHeight="1" x14ac:dyDescent="0.2">
      <c r="A67" s="313"/>
    </row>
    <row r="68" spans="1:1" s="314" customFormat="1" ht="27" customHeight="1" x14ac:dyDescent="0.2">
      <c r="A68" s="313"/>
    </row>
    <row r="69" spans="1:1" s="314" customFormat="1" ht="27" customHeight="1" x14ac:dyDescent="0.2">
      <c r="A69" s="313"/>
    </row>
    <row r="70" spans="1:1" s="314" customFormat="1" ht="27" customHeight="1" x14ac:dyDescent="0.2">
      <c r="A70" s="313"/>
    </row>
    <row r="71" spans="1:1" s="314" customFormat="1" ht="27" customHeight="1" x14ac:dyDescent="0.2">
      <c r="A71" s="313"/>
    </row>
    <row r="72" spans="1:1" s="314" customFormat="1" ht="27" customHeight="1" x14ac:dyDescent="0.2">
      <c r="A72" s="313"/>
    </row>
    <row r="73" spans="1:1" s="314" customFormat="1" ht="27" customHeight="1" x14ac:dyDescent="0.2">
      <c r="A73" s="313"/>
    </row>
    <row r="74" spans="1:1" s="314" customFormat="1" ht="27" customHeight="1" x14ac:dyDescent="0.2">
      <c r="A74" s="313"/>
    </row>
    <row r="75" spans="1:1" s="314" customFormat="1" ht="27" customHeight="1" x14ac:dyDescent="0.2">
      <c r="A75" s="313"/>
    </row>
    <row r="76" spans="1:1" s="314" customFormat="1" ht="27" customHeight="1" x14ac:dyDescent="0.2">
      <c r="A76" s="313"/>
    </row>
    <row r="77" spans="1:1" s="314" customFormat="1" ht="27" customHeight="1" x14ac:dyDescent="0.2">
      <c r="A77" s="313"/>
    </row>
    <row r="78" spans="1:1" s="314" customFormat="1" ht="27" customHeight="1" x14ac:dyDescent="0.2">
      <c r="A78" s="313"/>
    </row>
    <row r="79" spans="1:1" s="314" customFormat="1" ht="27" customHeight="1" x14ac:dyDescent="0.2">
      <c r="A79" s="313"/>
    </row>
    <row r="80" spans="1:1" s="314" customFormat="1" ht="27" customHeight="1" x14ac:dyDescent="0.2">
      <c r="A80" s="313"/>
    </row>
    <row r="81" spans="1:1" s="314" customFormat="1" ht="27" customHeight="1" x14ac:dyDescent="0.2">
      <c r="A81" s="313"/>
    </row>
    <row r="82" spans="1:1" s="314" customFormat="1" ht="27" customHeight="1" x14ac:dyDescent="0.2">
      <c r="A82" s="313"/>
    </row>
    <row r="83" spans="1:1" s="314" customFormat="1" ht="27" customHeight="1" x14ac:dyDescent="0.2">
      <c r="A83" s="313"/>
    </row>
    <row r="84" spans="1:1" s="314" customFormat="1" ht="27" customHeight="1" x14ac:dyDescent="0.2">
      <c r="A84" s="313"/>
    </row>
    <row r="85" spans="1:1" s="314" customFormat="1" ht="27" customHeight="1" x14ac:dyDescent="0.2">
      <c r="A85" s="313"/>
    </row>
    <row r="86" spans="1:1" s="314" customFormat="1" ht="27" customHeight="1" x14ac:dyDescent="0.2">
      <c r="A86" s="313"/>
    </row>
    <row r="87" spans="1:1" s="314" customFormat="1" ht="27" customHeight="1" x14ac:dyDescent="0.2">
      <c r="A87" s="313"/>
    </row>
    <row r="88" spans="1:1" s="314" customFormat="1" ht="27" customHeight="1" x14ac:dyDescent="0.2">
      <c r="A88" s="313"/>
    </row>
    <row r="89" spans="1:1" s="314" customFormat="1" ht="27" customHeight="1" x14ac:dyDescent="0.2">
      <c r="A89" s="313"/>
    </row>
    <row r="90" spans="1:1" s="314" customFormat="1" ht="27" customHeight="1" x14ac:dyDescent="0.2">
      <c r="A90" s="313"/>
    </row>
    <row r="91" spans="1:1" s="314" customFormat="1" ht="27" customHeight="1" x14ac:dyDescent="0.2">
      <c r="A91" s="313"/>
    </row>
    <row r="92" spans="1:1" s="314" customFormat="1" ht="27" customHeight="1" x14ac:dyDescent="0.2">
      <c r="A92" s="313"/>
    </row>
    <row r="93" spans="1:1" s="314" customFormat="1" ht="27" customHeight="1" x14ac:dyDescent="0.2">
      <c r="A93" s="313"/>
    </row>
    <row r="94" spans="1:1" s="314" customFormat="1" ht="27" customHeight="1" x14ac:dyDescent="0.2">
      <c r="A94" s="313"/>
    </row>
    <row r="95" spans="1:1" s="314" customFormat="1" ht="27" customHeight="1" x14ac:dyDescent="0.2">
      <c r="A95" s="313"/>
    </row>
    <row r="96" spans="1:1" s="314" customFormat="1" ht="27" customHeigh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C50F6-AE50-4F42-A0A9-6B2976E95BC8}">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D0E6E6-17E3-4D9A-9C69-8DBC2CCD9B28}">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45413</v>
      </c>
      <c r="C5" s="212">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2"/>
      <c r="G9" s="203"/>
      <c r="H9" s="204"/>
    </row>
    <row r="10" spans="2:8" s="163" customFormat="1" ht="37.5" customHeight="1" x14ac:dyDescent="0.25">
      <c r="B10" s="164" t="s">
        <v>151</v>
      </c>
      <c r="C10" s="164" t="s">
        <v>180</v>
      </c>
      <c r="D10" s="164" t="s">
        <v>120</v>
      </c>
      <c r="E10" s="165" t="s">
        <v>181</v>
      </c>
      <c r="F10" s="205" t="s">
        <v>118</v>
      </c>
      <c r="G10" s="164" t="s">
        <v>182</v>
      </c>
      <c r="H10" s="129" t="s">
        <v>183</v>
      </c>
    </row>
    <row r="11" spans="2:8" s="117" customFormat="1" ht="44.45" customHeight="1" x14ac:dyDescent="0.4">
      <c r="B11" s="129" t="s">
        <v>184</v>
      </c>
      <c r="C11" s="180" t="s">
        <v>171</v>
      </c>
      <c r="D11" s="206">
        <v>1</v>
      </c>
      <c r="E11" s="180" t="s">
        <v>185</v>
      </c>
      <c r="F11" s="207" t="s">
        <v>175</v>
      </c>
      <c r="G11" s="164" t="s">
        <v>186</v>
      </c>
      <c r="H11" s="206" t="s">
        <v>187</v>
      </c>
    </row>
    <row r="12" spans="2:8" s="117" customFormat="1" ht="44.45" customHeight="1" x14ac:dyDescent="0.4">
      <c r="B12" s="129"/>
      <c r="C12" s="180" t="s">
        <v>176</v>
      </c>
      <c r="D12" s="206">
        <v>2</v>
      </c>
      <c r="E12" s="180" t="s">
        <v>188</v>
      </c>
      <c r="F12" s="207" t="s">
        <v>175</v>
      </c>
      <c r="G12" s="164" t="s">
        <v>186</v>
      </c>
      <c r="H12" s="206" t="s">
        <v>187</v>
      </c>
    </row>
    <row r="13" spans="2:8" s="117" customFormat="1" ht="44.45" customHeight="1" x14ac:dyDescent="0.4">
      <c r="B13" s="129" t="s">
        <v>189</v>
      </c>
      <c r="C13" s="180" t="s">
        <v>171</v>
      </c>
      <c r="D13" s="206">
        <v>1</v>
      </c>
      <c r="E13" s="180" t="s">
        <v>190</v>
      </c>
      <c r="F13" s="208" t="s">
        <v>175</v>
      </c>
      <c r="G13" s="164" t="s">
        <v>191</v>
      </c>
      <c r="H13" s="206" t="s">
        <v>192</v>
      </c>
    </row>
    <row r="14" spans="2:8" s="117" customFormat="1" ht="44.45" customHeight="1" x14ac:dyDescent="0.4">
      <c r="B14" s="129"/>
      <c r="C14" s="180" t="s">
        <v>176</v>
      </c>
      <c r="D14" s="206">
        <v>2</v>
      </c>
      <c r="E14" s="180" t="s">
        <v>193</v>
      </c>
      <c r="F14" s="209" t="s">
        <v>175</v>
      </c>
      <c r="G14" s="164" t="s">
        <v>191</v>
      </c>
      <c r="H14" s="206" t="s">
        <v>192</v>
      </c>
    </row>
    <row r="15" spans="2:8" s="117" customFormat="1" ht="44.45" customHeight="1" x14ac:dyDescent="0.4">
      <c r="B15" s="129" t="s">
        <v>194</v>
      </c>
      <c r="C15" s="180" t="s">
        <v>195</v>
      </c>
      <c r="D15" s="206">
        <v>1</v>
      </c>
      <c r="E15" s="180" t="s">
        <v>196</v>
      </c>
      <c r="F15" s="210" t="s">
        <v>175</v>
      </c>
      <c r="G15" s="164" t="s">
        <v>197</v>
      </c>
      <c r="H15" s="206" t="s">
        <v>198</v>
      </c>
    </row>
    <row r="16" spans="2:8" s="117" customFormat="1" ht="19.5" x14ac:dyDescent="0.4">
      <c r="B16" s="129" t="s">
        <v>199</v>
      </c>
      <c r="C16" s="180" t="s">
        <v>195</v>
      </c>
      <c r="D16" s="206">
        <v>1</v>
      </c>
      <c r="E16" s="180" t="s">
        <v>200</v>
      </c>
      <c r="F16" s="211" t="s">
        <v>175</v>
      </c>
      <c r="G16" s="164" t="s">
        <v>201</v>
      </c>
      <c r="H16" s="206" t="s">
        <v>201</v>
      </c>
    </row>
    <row r="17" spans="2:8" s="117" customFormat="1" ht="19.5" x14ac:dyDescent="0.4">
      <c r="B17" s="129" t="s">
        <v>202</v>
      </c>
      <c r="C17" s="180" t="s">
        <v>195</v>
      </c>
      <c r="D17" s="206">
        <v>1</v>
      </c>
      <c r="E17" s="180" t="s">
        <v>203</v>
      </c>
      <c r="F17" s="211" t="s">
        <v>175</v>
      </c>
      <c r="G17" s="164" t="s">
        <v>201</v>
      </c>
      <c r="H17" s="206" t="s">
        <v>201</v>
      </c>
    </row>
    <row r="18" spans="2:8" s="117" customFormat="1" ht="19.5" x14ac:dyDescent="0.4">
      <c r="B18" s="129" t="s">
        <v>204</v>
      </c>
      <c r="C18" s="180" t="s">
        <v>195</v>
      </c>
      <c r="D18" s="206">
        <v>1</v>
      </c>
      <c r="E18" s="180" t="s">
        <v>205</v>
      </c>
      <c r="F18" s="211" t="s">
        <v>175</v>
      </c>
      <c r="G18" s="164" t="s">
        <v>201</v>
      </c>
      <c r="H18" s="206" t="s">
        <v>201</v>
      </c>
    </row>
    <row r="19" spans="2:8" s="117" customFormat="1" ht="19.5" x14ac:dyDescent="0.4">
      <c r="B19" s="129" t="s">
        <v>206</v>
      </c>
      <c r="C19" s="180" t="s">
        <v>195</v>
      </c>
      <c r="D19" s="206">
        <v>1</v>
      </c>
      <c r="E19" s="180" t="s">
        <v>207</v>
      </c>
      <c r="F19" s="211" t="s">
        <v>175</v>
      </c>
      <c r="G19" s="164" t="s">
        <v>201</v>
      </c>
      <c r="H19" s="206" t="s">
        <v>201</v>
      </c>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9146C5-05BB-4F39-9055-DFC8DFF5F1F9}">
  <dimension ref="A1:BA56"/>
  <sheetViews>
    <sheetView topLeftCell="A4"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20"/>
    </row>
    <row r="6" spans="1:53" x14ac:dyDescent="0.15">
      <c r="B6" s="221"/>
      <c r="C6" s="220"/>
    </row>
    <row r="7" spans="1:53" x14ac:dyDescent="0.15">
      <c r="B7" s="222"/>
      <c r="C7" s="220"/>
    </row>
    <row r="8" spans="1:53" x14ac:dyDescent="0.15">
      <c r="B8" s="223"/>
      <c r="C8" s="220"/>
    </row>
    <row r="9" spans="1:53" x14ac:dyDescent="0.15">
      <c r="B9" s="224"/>
      <c r="C9" s="220"/>
    </row>
    <row r="10" spans="1:53" x14ac:dyDescent="0.15">
      <c r="B10" s="225"/>
      <c r="C10" s="220"/>
    </row>
    <row r="11" spans="1:53" x14ac:dyDescent="0.15">
      <c r="B11" s="226"/>
      <c r="C11" s="220"/>
      <c r="J11" s="215" t="s">
        <v>208</v>
      </c>
      <c r="K11" s="215" t="s">
        <v>329</v>
      </c>
      <c r="L11" s="215" t="s">
        <v>330</v>
      </c>
      <c r="M11" s="215" t="s">
        <v>331</v>
      </c>
      <c r="N11" s="215" t="s">
        <v>332</v>
      </c>
      <c r="O11" s="215" t="s">
        <v>333</v>
      </c>
      <c r="AB11" s="215" t="s">
        <v>214</v>
      </c>
      <c r="AD11" s="215" t="s">
        <v>334</v>
      </c>
      <c r="AE11" s="215" t="s">
        <v>335</v>
      </c>
      <c r="AL11" s="215" t="s">
        <v>217</v>
      </c>
      <c r="AN11" s="215" t="s">
        <v>336</v>
      </c>
      <c r="AO11" s="215" t="s">
        <v>337</v>
      </c>
      <c r="AX11" s="215" t="s">
        <v>220</v>
      </c>
      <c r="AY11" s="215" t="s">
        <v>221</v>
      </c>
      <c r="AZ11" s="215" t="s">
        <v>222</v>
      </c>
      <c r="BA11" s="215" t="s">
        <v>223</v>
      </c>
    </row>
    <row r="12" spans="1:53" x14ac:dyDescent="0.15">
      <c r="B12" s="227"/>
      <c r="C12" s="220"/>
      <c r="J12" s="215" t="s">
        <v>224</v>
      </c>
      <c r="K12" s="215" t="s">
        <v>338</v>
      </c>
      <c r="L12" s="215" t="s">
        <v>274</v>
      </c>
      <c r="M12" s="215" t="s">
        <v>275</v>
      </c>
      <c r="O12" s="215" t="s">
        <v>339</v>
      </c>
      <c r="AB12" s="215" t="s">
        <v>230</v>
      </c>
      <c r="AD12" s="215" t="s">
        <v>340</v>
      </c>
      <c r="AE12" s="215" t="s">
        <v>341</v>
      </c>
      <c r="AL12" s="215" t="s">
        <v>233</v>
      </c>
      <c r="AN12" s="215" t="s">
        <v>342</v>
      </c>
      <c r="AO12" s="215" t="s">
        <v>343</v>
      </c>
      <c r="AX12" s="215" t="s">
        <v>236</v>
      </c>
      <c r="AY12" s="215" t="s">
        <v>237</v>
      </c>
      <c r="AZ12" s="215" t="s">
        <v>238</v>
      </c>
      <c r="BA12" s="215" t="s">
        <v>239</v>
      </c>
    </row>
    <row r="13" spans="1:53" x14ac:dyDescent="0.15">
      <c r="B13" s="228"/>
      <c r="C13" s="220"/>
    </row>
    <row r="14" spans="1:53" x14ac:dyDescent="0.15">
      <c r="B14" s="229"/>
      <c r="C14" s="220"/>
    </row>
    <row r="15" spans="1:53" x14ac:dyDescent="0.15">
      <c r="B15" s="230"/>
      <c r="C15" s="220"/>
    </row>
    <row r="16" spans="1:53" x14ac:dyDescent="0.15">
      <c r="B16" s="231"/>
      <c r="C16" s="220"/>
    </row>
    <row r="17" spans="2:3" x14ac:dyDescent="0.15">
      <c r="B17" s="232"/>
      <c r="C17" s="220"/>
    </row>
    <row r="18" spans="2:3" x14ac:dyDescent="0.15">
      <c r="B18" s="233"/>
      <c r="C18" s="220"/>
    </row>
    <row r="19" spans="2:3" x14ac:dyDescent="0.15">
      <c r="B19" s="234"/>
      <c r="C19" s="220"/>
    </row>
    <row r="20" spans="2:3" x14ac:dyDescent="0.15">
      <c r="B20" s="235"/>
      <c r="C20" s="220"/>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6EF0CB-1BAF-42FC-A02A-8A41C1E01AD1}">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1.125" style="273" customWidth="1"/>
    <col min="3" max="16" width="6.25" style="273" customWidth="1"/>
    <col min="17" max="17" width="3" style="273" customWidth="1"/>
    <col min="18" max="31" width="6.25" style="273" customWidth="1"/>
    <col min="32" max="32" width="3" style="273" customWidth="1"/>
    <col min="33" max="46" width="6.25" style="273" customWidth="1"/>
    <col min="47" max="47" width="10.625" style="273" customWidth="1"/>
    <col min="48" max="48" width="3.375" style="314" customWidth="1"/>
    <col min="49" max="49" width="1.5" style="314" customWidth="1"/>
    <col min="50" max="167" width="27.375" style="314" customWidth="1"/>
    <col min="168" max="256" width="9" style="273"/>
    <col min="257" max="257" width="9.375" style="273" customWidth="1"/>
    <col min="258" max="258" width="1.125" style="273" customWidth="1"/>
    <col min="259" max="272" width="6.25" style="273" customWidth="1"/>
    <col min="273" max="273" width="3" style="273" customWidth="1"/>
    <col min="274" max="287" width="6.25" style="273" customWidth="1"/>
    <col min="288" max="288" width="3" style="273" customWidth="1"/>
    <col min="289" max="302" width="6.25" style="273" customWidth="1"/>
    <col min="303" max="303" width="9.375" style="273" customWidth="1"/>
    <col min="304" max="304" width="3.375" style="273" customWidth="1"/>
    <col min="305" max="305" width="1.5" style="273" customWidth="1"/>
    <col min="306" max="423" width="27.375" style="273" customWidth="1"/>
    <col min="424" max="512" width="9" style="273"/>
    <col min="513" max="513" width="9.375" style="273" customWidth="1"/>
    <col min="514" max="514" width="1.125" style="273" customWidth="1"/>
    <col min="515" max="528" width="6.25" style="273" customWidth="1"/>
    <col min="529" max="529" width="3" style="273" customWidth="1"/>
    <col min="530" max="543" width="6.25" style="273" customWidth="1"/>
    <col min="544" max="544" width="3" style="273" customWidth="1"/>
    <col min="545" max="558" width="6.25" style="273" customWidth="1"/>
    <col min="559" max="559" width="9.375" style="273" customWidth="1"/>
    <col min="560" max="560" width="3.375" style="273" customWidth="1"/>
    <col min="561" max="561" width="1.5" style="273" customWidth="1"/>
    <col min="562" max="679" width="27.375" style="273" customWidth="1"/>
    <col min="680" max="768" width="9" style="273"/>
    <col min="769" max="769" width="9.375" style="273" customWidth="1"/>
    <col min="770" max="770" width="1.125" style="273" customWidth="1"/>
    <col min="771" max="784" width="6.25" style="273" customWidth="1"/>
    <col min="785" max="785" width="3" style="273" customWidth="1"/>
    <col min="786" max="799" width="6.25" style="273" customWidth="1"/>
    <col min="800" max="800" width="3" style="273" customWidth="1"/>
    <col min="801" max="814" width="6.25" style="273" customWidth="1"/>
    <col min="815" max="815" width="9.375" style="273" customWidth="1"/>
    <col min="816" max="816" width="3.375" style="273" customWidth="1"/>
    <col min="817" max="817" width="1.5" style="273" customWidth="1"/>
    <col min="818" max="935" width="27.375" style="273" customWidth="1"/>
    <col min="936" max="1024" width="9" style="273"/>
    <col min="1025" max="1025" width="9.375" style="273" customWidth="1"/>
    <col min="1026" max="1026" width="1.125" style="273" customWidth="1"/>
    <col min="1027" max="1040" width="6.25" style="273" customWidth="1"/>
    <col min="1041" max="1041" width="3" style="273" customWidth="1"/>
    <col min="1042" max="1055" width="6.25" style="273" customWidth="1"/>
    <col min="1056" max="1056" width="3" style="273" customWidth="1"/>
    <col min="1057" max="1070" width="6.25" style="273" customWidth="1"/>
    <col min="1071" max="1071" width="9.375" style="273" customWidth="1"/>
    <col min="1072" max="1072" width="3.375" style="273" customWidth="1"/>
    <col min="1073" max="1073" width="1.5" style="273" customWidth="1"/>
    <col min="1074" max="1191" width="27.375" style="273" customWidth="1"/>
    <col min="1192" max="1280" width="9" style="273"/>
    <col min="1281" max="1281" width="9.375" style="273" customWidth="1"/>
    <col min="1282" max="1282" width="1.125" style="273" customWidth="1"/>
    <col min="1283" max="1296" width="6.25" style="273" customWidth="1"/>
    <col min="1297" max="1297" width="3" style="273" customWidth="1"/>
    <col min="1298" max="1311" width="6.25" style="273" customWidth="1"/>
    <col min="1312" max="1312" width="3" style="273" customWidth="1"/>
    <col min="1313" max="1326" width="6.25" style="273" customWidth="1"/>
    <col min="1327" max="1327" width="9.375" style="273" customWidth="1"/>
    <col min="1328" max="1328" width="3.375" style="273" customWidth="1"/>
    <col min="1329" max="1329" width="1.5" style="273" customWidth="1"/>
    <col min="1330" max="1447" width="27.375" style="273" customWidth="1"/>
    <col min="1448" max="1536" width="9" style="273"/>
    <col min="1537" max="1537" width="9.375" style="273" customWidth="1"/>
    <col min="1538" max="1538" width="1.125" style="273" customWidth="1"/>
    <col min="1539" max="1552" width="6.25" style="273" customWidth="1"/>
    <col min="1553" max="1553" width="3" style="273" customWidth="1"/>
    <col min="1554" max="1567" width="6.25" style="273" customWidth="1"/>
    <col min="1568" max="1568" width="3" style="273" customWidth="1"/>
    <col min="1569" max="1582" width="6.25" style="273" customWidth="1"/>
    <col min="1583" max="1583" width="9.375" style="273" customWidth="1"/>
    <col min="1584" max="1584" width="3.375" style="273" customWidth="1"/>
    <col min="1585" max="1585" width="1.5" style="273" customWidth="1"/>
    <col min="1586" max="1703" width="27.375" style="273" customWidth="1"/>
    <col min="1704" max="1792" width="9" style="273"/>
    <col min="1793" max="1793" width="9.375" style="273" customWidth="1"/>
    <col min="1794" max="1794" width="1.125" style="273" customWidth="1"/>
    <col min="1795" max="1808" width="6.25" style="273" customWidth="1"/>
    <col min="1809" max="1809" width="3" style="273" customWidth="1"/>
    <col min="1810" max="1823" width="6.25" style="273" customWidth="1"/>
    <col min="1824" max="1824" width="3" style="273" customWidth="1"/>
    <col min="1825" max="1838" width="6.25" style="273" customWidth="1"/>
    <col min="1839" max="1839" width="9.375" style="273" customWidth="1"/>
    <col min="1840" max="1840" width="3.375" style="273" customWidth="1"/>
    <col min="1841" max="1841" width="1.5" style="273" customWidth="1"/>
    <col min="1842" max="1959" width="27.375" style="273" customWidth="1"/>
    <col min="1960" max="2048" width="9" style="273"/>
    <col min="2049" max="2049" width="9.375" style="273" customWidth="1"/>
    <col min="2050" max="2050" width="1.125" style="273" customWidth="1"/>
    <col min="2051" max="2064" width="6.25" style="273" customWidth="1"/>
    <col min="2065" max="2065" width="3" style="273" customWidth="1"/>
    <col min="2066" max="2079" width="6.25" style="273" customWidth="1"/>
    <col min="2080" max="2080" width="3" style="273" customWidth="1"/>
    <col min="2081" max="2094" width="6.25" style="273" customWidth="1"/>
    <col min="2095" max="2095" width="9.375" style="273" customWidth="1"/>
    <col min="2096" max="2096" width="3.375" style="273" customWidth="1"/>
    <col min="2097" max="2097" width="1.5" style="273" customWidth="1"/>
    <col min="2098" max="2215" width="27.375" style="273" customWidth="1"/>
    <col min="2216" max="2304" width="9" style="273"/>
    <col min="2305" max="2305" width="9.375" style="273" customWidth="1"/>
    <col min="2306" max="2306" width="1.125" style="273" customWidth="1"/>
    <col min="2307" max="2320" width="6.25" style="273" customWidth="1"/>
    <col min="2321" max="2321" width="3" style="273" customWidth="1"/>
    <col min="2322" max="2335" width="6.25" style="273" customWidth="1"/>
    <col min="2336" max="2336" width="3" style="273" customWidth="1"/>
    <col min="2337" max="2350" width="6.25" style="273" customWidth="1"/>
    <col min="2351" max="2351" width="9.375" style="273" customWidth="1"/>
    <col min="2352" max="2352" width="3.375" style="273" customWidth="1"/>
    <col min="2353" max="2353" width="1.5" style="273" customWidth="1"/>
    <col min="2354" max="2471" width="27.375" style="273" customWidth="1"/>
    <col min="2472" max="2560" width="9" style="273"/>
    <col min="2561" max="2561" width="9.375" style="273" customWidth="1"/>
    <col min="2562" max="2562" width="1.125" style="273" customWidth="1"/>
    <col min="2563" max="2576" width="6.25" style="273" customWidth="1"/>
    <col min="2577" max="2577" width="3" style="273" customWidth="1"/>
    <col min="2578" max="2591" width="6.25" style="273" customWidth="1"/>
    <col min="2592" max="2592" width="3" style="273" customWidth="1"/>
    <col min="2593" max="2606" width="6.25" style="273" customWidth="1"/>
    <col min="2607" max="2607" width="9.375" style="273" customWidth="1"/>
    <col min="2608" max="2608" width="3.375" style="273" customWidth="1"/>
    <col min="2609" max="2609" width="1.5" style="273" customWidth="1"/>
    <col min="2610" max="2727" width="27.375" style="273" customWidth="1"/>
    <col min="2728" max="2816" width="9" style="273"/>
    <col min="2817" max="2817" width="9.375" style="273" customWidth="1"/>
    <col min="2818" max="2818" width="1.125" style="273" customWidth="1"/>
    <col min="2819" max="2832" width="6.25" style="273" customWidth="1"/>
    <col min="2833" max="2833" width="3" style="273" customWidth="1"/>
    <col min="2834" max="2847" width="6.25" style="273" customWidth="1"/>
    <col min="2848" max="2848" width="3" style="273" customWidth="1"/>
    <col min="2849" max="2862" width="6.25" style="273" customWidth="1"/>
    <col min="2863" max="2863" width="9.375" style="273" customWidth="1"/>
    <col min="2864" max="2864" width="3.375" style="273" customWidth="1"/>
    <col min="2865" max="2865" width="1.5" style="273" customWidth="1"/>
    <col min="2866" max="2983" width="27.375" style="273" customWidth="1"/>
    <col min="2984" max="3072" width="9" style="273"/>
    <col min="3073" max="3073" width="9.375" style="273" customWidth="1"/>
    <col min="3074" max="3074" width="1.125" style="273" customWidth="1"/>
    <col min="3075" max="3088" width="6.25" style="273" customWidth="1"/>
    <col min="3089" max="3089" width="3" style="273" customWidth="1"/>
    <col min="3090" max="3103" width="6.25" style="273" customWidth="1"/>
    <col min="3104" max="3104" width="3" style="273" customWidth="1"/>
    <col min="3105" max="3118" width="6.25" style="273" customWidth="1"/>
    <col min="3119" max="3119" width="9.375" style="273" customWidth="1"/>
    <col min="3120" max="3120" width="3.375" style="273" customWidth="1"/>
    <col min="3121" max="3121" width="1.5" style="273" customWidth="1"/>
    <col min="3122" max="3239" width="27.375" style="273" customWidth="1"/>
    <col min="3240" max="3328" width="9" style="273"/>
    <col min="3329" max="3329" width="9.375" style="273" customWidth="1"/>
    <col min="3330" max="3330" width="1.125" style="273" customWidth="1"/>
    <col min="3331" max="3344" width="6.25" style="273" customWidth="1"/>
    <col min="3345" max="3345" width="3" style="273" customWidth="1"/>
    <col min="3346" max="3359" width="6.25" style="273" customWidth="1"/>
    <col min="3360" max="3360" width="3" style="273" customWidth="1"/>
    <col min="3361" max="3374" width="6.25" style="273" customWidth="1"/>
    <col min="3375" max="3375" width="9.375" style="273" customWidth="1"/>
    <col min="3376" max="3376" width="3.375" style="273" customWidth="1"/>
    <col min="3377" max="3377" width="1.5" style="273" customWidth="1"/>
    <col min="3378" max="3495" width="27.375" style="273" customWidth="1"/>
    <col min="3496" max="3584" width="9" style="273"/>
    <col min="3585" max="3585" width="9.375" style="273" customWidth="1"/>
    <col min="3586" max="3586" width="1.125" style="273" customWidth="1"/>
    <col min="3587" max="3600" width="6.25" style="273" customWidth="1"/>
    <col min="3601" max="3601" width="3" style="273" customWidth="1"/>
    <col min="3602" max="3615" width="6.25" style="273" customWidth="1"/>
    <col min="3616" max="3616" width="3" style="273" customWidth="1"/>
    <col min="3617" max="3630" width="6.25" style="273" customWidth="1"/>
    <col min="3631" max="3631" width="9.375" style="273" customWidth="1"/>
    <col min="3632" max="3632" width="3.375" style="273" customWidth="1"/>
    <col min="3633" max="3633" width="1.5" style="273" customWidth="1"/>
    <col min="3634" max="3751" width="27.375" style="273" customWidth="1"/>
    <col min="3752" max="3840" width="9" style="273"/>
    <col min="3841" max="3841" width="9.375" style="273" customWidth="1"/>
    <col min="3842" max="3842" width="1.125" style="273" customWidth="1"/>
    <col min="3843" max="3856" width="6.25" style="273" customWidth="1"/>
    <col min="3857" max="3857" width="3" style="273" customWidth="1"/>
    <col min="3858" max="3871" width="6.25" style="273" customWidth="1"/>
    <col min="3872" max="3872" width="3" style="273" customWidth="1"/>
    <col min="3873" max="3886" width="6.25" style="273" customWidth="1"/>
    <col min="3887" max="3887" width="9.375" style="273" customWidth="1"/>
    <col min="3888" max="3888" width="3.375" style="273" customWidth="1"/>
    <col min="3889" max="3889" width="1.5" style="273" customWidth="1"/>
    <col min="3890" max="4007" width="27.375" style="273" customWidth="1"/>
    <col min="4008" max="4096" width="9" style="273"/>
    <col min="4097" max="4097" width="9.375" style="273" customWidth="1"/>
    <col min="4098" max="4098" width="1.125" style="273" customWidth="1"/>
    <col min="4099" max="4112" width="6.25" style="273" customWidth="1"/>
    <col min="4113" max="4113" width="3" style="273" customWidth="1"/>
    <col min="4114" max="4127" width="6.25" style="273" customWidth="1"/>
    <col min="4128" max="4128" width="3" style="273" customWidth="1"/>
    <col min="4129" max="4142" width="6.25" style="273" customWidth="1"/>
    <col min="4143" max="4143" width="9.375" style="273" customWidth="1"/>
    <col min="4144" max="4144" width="3.375" style="273" customWidth="1"/>
    <col min="4145" max="4145" width="1.5" style="273" customWidth="1"/>
    <col min="4146" max="4263" width="27.375" style="273" customWidth="1"/>
    <col min="4264" max="4352" width="9" style="273"/>
    <col min="4353" max="4353" width="9.375" style="273" customWidth="1"/>
    <col min="4354" max="4354" width="1.125" style="273" customWidth="1"/>
    <col min="4355" max="4368" width="6.25" style="273" customWidth="1"/>
    <col min="4369" max="4369" width="3" style="273" customWidth="1"/>
    <col min="4370" max="4383" width="6.25" style="273" customWidth="1"/>
    <col min="4384" max="4384" width="3" style="273" customWidth="1"/>
    <col min="4385" max="4398" width="6.25" style="273" customWidth="1"/>
    <col min="4399" max="4399" width="9.375" style="273" customWidth="1"/>
    <col min="4400" max="4400" width="3.375" style="273" customWidth="1"/>
    <col min="4401" max="4401" width="1.5" style="273" customWidth="1"/>
    <col min="4402" max="4519" width="27.375" style="273" customWidth="1"/>
    <col min="4520" max="4608" width="9" style="273"/>
    <col min="4609" max="4609" width="9.375" style="273" customWidth="1"/>
    <col min="4610" max="4610" width="1.125" style="273" customWidth="1"/>
    <col min="4611" max="4624" width="6.25" style="273" customWidth="1"/>
    <col min="4625" max="4625" width="3" style="273" customWidth="1"/>
    <col min="4626" max="4639" width="6.25" style="273" customWidth="1"/>
    <col min="4640" max="4640" width="3" style="273" customWidth="1"/>
    <col min="4641" max="4654" width="6.25" style="273" customWidth="1"/>
    <col min="4655" max="4655" width="9.375" style="273" customWidth="1"/>
    <col min="4656" max="4656" width="3.375" style="273" customWidth="1"/>
    <col min="4657" max="4657" width="1.5" style="273" customWidth="1"/>
    <col min="4658" max="4775" width="27.375" style="273" customWidth="1"/>
    <col min="4776" max="4864" width="9" style="273"/>
    <col min="4865" max="4865" width="9.375" style="273" customWidth="1"/>
    <col min="4866" max="4866" width="1.125" style="273" customWidth="1"/>
    <col min="4867" max="4880" width="6.25" style="273" customWidth="1"/>
    <col min="4881" max="4881" width="3" style="273" customWidth="1"/>
    <col min="4882" max="4895" width="6.25" style="273" customWidth="1"/>
    <col min="4896" max="4896" width="3" style="273" customWidth="1"/>
    <col min="4897" max="4910" width="6.25" style="273" customWidth="1"/>
    <col min="4911" max="4911" width="9.375" style="273" customWidth="1"/>
    <col min="4912" max="4912" width="3.375" style="273" customWidth="1"/>
    <col min="4913" max="4913" width="1.5" style="273" customWidth="1"/>
    <col min="4914" max="5031" width="27.375" style="273" customWidth="1"/>
    <col min="5032" max="5120" width="9" style="273"/>
    <col min="5121" max="5121" width="9.375" style="273" customWidth="1"/>
    <col min="5122" max="5122" width="1.125" style="273" customWidth="1"/>
    <col min="5123" max="5136" width="6.25" style="273" customWidth="1"/>
    <col min="5137" max="5137" width="3" style="273" customWidth="1"/>
    <col min="5138" max="5151" width="6.25" style="273" customWidth="1"/>
    <col min="5152" max="5152" width="3" style="273" customWidth="1"/>
    <col min="5153" max="5166" width="6.25" style="273" customWidth="1"/>
    <col min="5167" max="5167" width="9.375" style="273" customWidth="1"/>
    <col min="5168" max="5168" width="3.375" style="273" customWidth="1"/>
    <col min="5169" max="5169" width="1.5" style="273" customWidth="1"/>
    <col min="5170" max="5287" width="27.375" style="273" customWidth="1"/>
    <col min="5288" max="5376" width="9" style="273"/>
    <col min="5377" max="5377" width="9.375" style="273" customWidth="1"/>
    <col min="5378" max="5378" width="1.125" style="273" customWidth="1"/>
    <col min="5379" max="5392" width="6.25" style="273" customWidth="1"/>
    <col min="5393" max="5393" width="3" style="273" customWidth="1"/>
    <col min="5394" max="5407" width="6.25" style="273" customWidth="1"/>
    <col min="5408" max="5408" width="3" style="273" customWidth="1"/>
    <col min="5409" max="5422" width="6.25" style="273" customWidth="1"/>
    <col min="5423" max="5423" width="9.375" style="273" customWidth="1"/>
    <col min="5424" max="5424" width="3.375" style="273" customWidth="1"/>
    <col min="5425" max="5425" width="1.5" style="273" customWidth="1"/>
    <col min="5426" max="5543" width="27.375" style="273" customWidth="1"/>
    <col min="5544" max="5632" width="9" style="273"/>
    <col min="5633" max="5633" width="9.375" style="273" customWidth="1"/>
    <col min="5634" max="5634" width="1.125" style="273" customWidth="1"/>
    <col min="5635" max="5648" width="6.25" style="273" customWidth="1"/>
    <col min="5649" max="5649" width="3" style="273" customWidth="1"/>
    <col min="5650" max="5663" width="6.25" style="273" customWidth="1"/>
    <col min="5664" max="5664" width="3" style="273" customWidth="1"/>
    <col min="5665" max="5678" width="6.25" style="273" customWidth="1"/>
    <col min="5679" max="5679" width="9.375" style="273" customWidth="1"/>
    <col min="5680" max="5680" width="3.375" style="273" customWidth="1"/>
    <col min="5681" max="5681" width="1.5" style="273" customWidth="1"/>
    <col min="5682" max="5799" width="27.375" style="273" customWidth="1"/>
    <col min="5800" max="5888" width="9" style="273"/>
    <col min="5889" max="5889" width="9.375" style="273" customWidth="1"/>
    <col min="5890" max="5890" width="1.125" style="273" customWidth="1"/>
    <col min="5891" max="5904" width="6.25" style="273" customWidth="1"/>
    <col min="5905" max="5905" width="3" style="273" customWidth="1"/>
    <col min="5906" max="5919" width="6.25" style="273" customWidth="1"/>
    <col min="5920" max="5920" width="3" style="273" customWidth="1"/>
    <col min="5921" max="5934" width="6.25" style="273" customWidth="1"/>
    <col min="5935" max="5935" width="9.375" style="273" customWidth="1"/>
    <col min="5936" max="5936" width="3.375" style="273" customWidth="1"/>
    <col min="5937" max="5937" width="1.5" style="273" customWidth="1"/>
    <col min="5938" max="6055" width="27.375" style="273" customWidth="1"/>
    <col min="6056" max="6144" width="9" style="273"/>
    <col min="6145" max="6145" width="9.375" style="273" customWidth="1"/>
    <col min="6146" max="6146" width="1.125" style="273" customWidth="1"/>
    <col min="6147" max="6160" width="6.25" style="273" customWidth="1"/>
    <col min="6161" max="6161" width="3" style="273" customWidth="1"/>
    <col min="6162" max="6175" width="6.25" style="273" customWidth="1"/>
    <col min="6176" max="6176" width="3" style="273" customWidth="1"/>
    <col min="6177" max="6190" width="6.25" style="273" customWidth="1"/>
    <col min="6191" max="6191" width="9.375" style="273" customWidth="1"/>
    <col min="6192" max="6192" width="3.375" style="273" customWidth="1"/>
    <col min="6193" max="6193" width="1.5" style="273" customWidth="1"/>
    <col min="6194" max="6311" width="27.375" style="273" customWidth="1"/>
    <col min="6312" max="6400" width="9" style="273"/>
    <col min="6401" max="6401" width="9.375" style="273" customWidth="1"/>
    <col min="6402" max="6402" width="1.125" style="273" customWidth="1"/>
    <col min="6403" max="6416" width="6.25" style="273" customWidth="1"/>
    <col min="6417" max="6417" width="3" style="273" customWidth="1"/>
    <col min="6418" max="6431" width="6.25" style="273" customWidth="1"/>
    <col min="6432" max="6432" width="3" style="273" customWidth="1"/>
    <col min="6433" max="6446" width="6.25" style="273" customWidth="1"/>
    <col min="6447" max="6447" width="9.375" style="273" customWidth="1"/>
    <col min="6448" max="6448" width="3.375" style="273" customWidth="1"/>
    <col min="6449" max="6449" width="1.5" style="273" customWidth="1"/>
    <col min="6450" max="6567" width="27.375" style="273" customWidth="1"/>
    <col min="6568" max="6656" width="9" style="273"/>
    <col min="6657" max="6657" width="9.375" style="273" customWidth="1"/>
    <col min="6658" max="6658" width="1.125" style="273" customWidth="1"/>
    <col min="6659" max="6672" width="6.25" style="273" customWidth="1"/>
    <col min="6673" max="6673" width="3" style="273" customWidth="1"/>
    <col min="6674" max="6687" width="6.25" style="273" customWidth="1"/>
    <col min="6688" max="6688" width="3" style="273" customWidth="1"/>
    <col min="6689" max="6702" width="6.25" style="273" customWidth="1"/>
    <col min="6703" max="6703" width="9.375" style="273" customWidth="1"/>
    <col min="6704" max="6704" width="3.375" style="273" customWidth="1"/>
    <col min="6705" max="6705" width="1.5" style="273" customWidth="1"/>
    <col min="6706" max="6823" width="27.375" style="273" customWidth="1"/>
    <col min="6824" max="6912" width="9" style="273"/>
    <col min="6913" max="6913" width="9.375" style="273" customWidth="1"/>
    <col min="6914" max="6914" width="1.125" style="273" customWidth="1"/>
    <col min="6915" max="6928" width="6.25" style="273" customWidth="1"/>
    <col min="6929" max="6929" width="3" style="273" customWidth="1"/>
    <col min="6930" max="6943" width="6.25" style="273" customWidth="1"/>
    <col min="6944" max="6944" width="3" style="273" customWidth="1"/>
    <col min="6945" max="6958" width="6.25" style="273" customWidth="1"/>
    <col min="6959" max="6959" width="9.375" style="273" customWidth="1"/>
    <col min="6960" max="6960" width="3.375" style="273" customWidth="1"/>
    <col min="6961" max="6961" width="1.5" style="273" customWidth="1"/>
    <col min="6962" max="7079" width="27.375" style="273" customWidth="1"/>
    <col min="7080" max="7168" width="9" style="273"/>
    <col min="7169" max="7169" width="9.375" style="273" customWidth="1"/>
    <col min="7170" max="7170" width="1.125" style="273" customWidth="1"/>
    <col min="7171" max="7184" width="6.25" style="273" customWidth="1"/>
    <col min="7185" max="7185" width="3" style="273" customWidth="1"/>
    <col min="7186" max="7199" width="6.25" style="273" customWidth="1"/>
    <col min="7200" max="7200" width="3" style="273" customWidth="1"/>
    <col min="7201" max="7214" width="6.25" style="273" customWidth="1"/>
    <col min="7215" max="7215" width="9.375" style="273" customWidth="1"/>
    <col min="7216" max="7216" width="3.375" style="273" customWidth="1"/>
    <col min="7217" max="7217" width="1.5" style="273" customWidth="1"/>
    <col min="7218" max="7335" width="27.375" style="273" customWidth="1"/>
    <col min="7336" max="7424" width="9" style="273"/>
    <col min="7425" max="7425" width="9.375" style="273" customWidth="1"/>
    <col min="7426" max="7426" width="1.125" style="273" customWidth="1"/>
    <col min="7427" max="7440" width="6.25" style="273" customWidth="1"/>
    <col min="7441" max="7441" width="3" style="273" customWidth="1"/>
    <col min="7442" max="7455" width="6.25" style="273" customWidth="1"/>
    <col min="7456" max="7456" width="3" style="273" customWidth="1"/>
    <col min="7457" max="7470" width="6.25" style="273" customWidth="1"/>
    <col min="7471" max="7471" width="9.375" style="273" customWidth="1"/>
    <col min="7472" max="7472" width="3.375" style="273" customWidth="1"/>
    <col min="7473" max="7473" width="1.5" style="273" customWidth="1"/>
    <col min="7474" max="7591" width="27.375" style="273" customWidth="1"/>
    <col min="7592" max="7680" width="9" style="273"/>
    <col min="7681" max="7681" width="9.375" style="273" customWidth="1"/>
    <col min="7682" max="7682" width="1.125" style="273" customWidth="1"/>
    <col min="7683" max="7696" width="6.25" style="273" customWidth="1"/>
    <col min="7697" max="7697" width="3" style="273" customWidth="1"/>
    <col min="7698" max="7711" width="6.25" style="273" customWidth="1"/>
    <col min="7712" max="7712" width="3" style="273" customWidth="1"/>
    <col min="7713" max="7726" width="6.25" style="273" customWidth="1"/>
    <col min="7727" max="7727" width="9.375" style="273" customWidth="1"/>
    <col min="7728" max="7728" width="3.375" style="273" customWidth="1"/>
    <col min="7729" max="7729" width="1.5" style="273" customWidth="1"/>
    <col min="7730" max="7847" width="27.375" style="273" customWidth="1"/>
    <col min="7848" max="7936" width="9" style="273"/>
    <col min="7937" max="7937" width="9.375" style="273" customWidth="1"/>
    <col min="7938" max="7938" width="1.125" style="273" customWidth="1"/>
    <col min="7939" max="7952" width="6.25" style="273" customWidth="1"/>
    <col min="7953" max="7953" width="3" style="273" customWidth="1"/>
    <col min="7954" max="7967" width="6.25" style="273" customWidth="1"/>
    <col min="7968" max="7968" width="3" style="273" customWidth="1"/>
    <col min="7969" max="7982" width="6.25" style="273" customWidth="1"/>
    <col min="7983" max="7983" width="9.375" style="273" customWidth="1"/>
    <col min="7984" max="7984" width="3.375" style="273" customWidth="1"/>
    <col min="7985" max="7985" width="1.5" style="273" customWidth="1"/>
    <col min="7986" max="8103" width="27.375" style="273" customWidth="1"/>
    <col min="8104" max="8192" width="9" style="273"/>
    <col min="8193" max="8193" width="9.375" style="273" customWidth="1"/>
    <col min="8194" max="8194" width="1.125" style="273" customWidth="1"/>
    <col min="8195" max="8208" width="6.25" style="273" customWidth="1"/>
    <col min="8209" max="8209" width="3" style="273" customWidth="1"/>
    <col min="8210" max="8223" width="6.25" style="273" customWidth="1"/>
    <col min="8224" max="8224" width="3" style="273" customWidth="1"/>
    <col min="8225" max="8238" width="6.25" style="273" customWidth="1"/>
    <col min="8239" max="8239" width="9.375" style="273" customWidth="1"/>
    <col min="8240" max="8240" width="3.375" style="273" customWidth="1"/>
    <col min="8241" max="8241" width="1.5" style="273" customWidth="1"/>
    <col min="8242" max="8359" width="27.375" style="273" customWidth="1"/>
    <col min="8360" max="8448" width="9" style="273"/>
    <col min="8449" max="8449" width="9.375" style="273" customWidth="1"/>
    <col min="8450" max="8450" width="1.125" style="273" customWidth="1"/>
    <col min="8451" max="8464" width="6.25" style="273" customWidth="1"/>
    <col min="8465" max="8465" width="3" style="273" customWidth="1"/>
    <col min="8466" max="8479" width="6.25" style="273" customWidth="1"/>
    <col min="8480" max="8480" width="3" style="273" customWidth="1"/>
    <col min="8481" max="8494" width="6.25" style="273" customWidth="1"/>
    <col min="8495" max="8495" width="9.375" style="273" customWidth="1"/>
    <col min="8496" max="8496" width="3.375" style="273" customWidth="1"/>
    <col min="8497" max="8497" width="1.5" style="273" customWidth="1"/>
    <col min="8498" max="8615" width="27.375" style="273" customWidth="1"/>
    <col min="8616" max="8704" width="9" style="273"/>
    <col min="8705" max="8705" width="9.375" style="273" customWidth="1"/>
    <col min="8706" max="8706" width="1.125" style="273" customWidth="1"/>
    <col min="8707" max="8720" width="6.25" style="273" customWidth="1"/>
    <col min="8721" max="8721" width="3" style="273" customWidth="1"/>
    <col min="8722" max="8735" width="6.25" style="273" customWidth="1"/>
    <col min="8736" max="8736" width="3" style="273" customWidth="1"/>
    <col min="8737" max="8750" width="6.25" style="273" customWidth="1"/>
    <col min="8751" max="8751" width="9.375" style="273" customWidth="1"/>
    <col min="8752" max="8752" width="3.375" style="273" customWidth="1"/>
    <col min="8753" max="8753" width="1.5" style="273" customWidth="1"/>
    <col min="8754" max="8871" width="27.375" style="273" customWidth="1"/>
    <col min="8872" max="8960" width="9" style="273"/>
    <col min="8961" max="8961" width="9.375" style="273" customWidth="1"/>
    <col min="8962" max="8962" width="1.125" style="273" customWidth="1"/>
    <col min="8963" max="8976" width="6.25" style="273" customWidth="1"/>
    <col min="8977" max="8977" width="3" style="273" customWidth="1"/>
    <col min="8978" max="8991" width="6.25" style="273" customWidth="1"/>
    <col min="8992" max="8992" width="3" style="273" customWidth="1"/>
    <col min="8993" max="9006" width="6.25" style="273" customWidth="1"/>
    <col min="9007" max="9007" width="9.375" style="273" customWidth="1"/>
    <col min="9008" max="9008" width="3.375" style="273" customWidth="1"/>
    <col min="9009" max="9009" width="1.5" style="273" customWidth="1"/>
    <col min="9010" max="9127" width="27.375" style="273" customWidth="1"/>
    <col min="9128" max="9216" width="9" style="273"/>
    <col min="9217" max="9217" width="9.375" style="273" customWidth="1"/>
    <col min="9218" max="9218" width="1.125" style="273" customWidth="1"/>
    <col min="9219" max="9232" width="6.25" style="273" customWidth="1"/>
    <col min="9233" max="9233" width="3" style="273" customWidth="1"/>
    <col min="9234" max="9247" width="6.25" style="273" customWidth="1"/>
    <col min="9248" max="9248" width="3" style="273" customWidth="1"/>
    <col min="9249" max="9262" width="6.25" style="273" customWidth="1"/>
    <col min="9263" max="9263" width="9.375" style="273" customWidth="1"/>
    <col min="9264" max="9264" width="3.375" style="273" customWidth="1"/>
    <col min="9265" max="9265" width="1.5" style="273" customWidth="1"/>
    <col min="9266" max="9383" width="27.375" style="273" customWidth="1"/>
    <col min="9384" max="9472" width="9" style="273"/>
    <col min="9473" max="9473" width="9.375" style="273" customWidth="1"/>
    <col min="9474" max="9474" width="1.125" style="273" customWidth="1"/>
    <col min="9475" max="9488" width="6.25" style="273" customWidth="1"/>
    <col min="9489" max="9489" width="3" style="273" customWidth="1"/>
    <col min="9490" max="9503" width="6.25" style="273" customWidth="1"/>
    <col min="9504" max="9504" width="3" style="273" customWidth="1"/>
    <col min="9505" max="9518" width="6.25" style="273" customWidth="1"/>
    <col min="9519" max="9519" width="9.375" style="273" customWidth="1"/>
    <col min="9520" max="9520" width="3.375" style="273" customWidth="1"/>
    <col min="9521" max="9521" width="1.5" style="273" customWidth="1"/>
    <col min="9522" max="9639" width="27.375" style="273" customWidth="1"/>
    <col min="9640" max="9728" width="9" style="273"/>
    <col min="9729" max="9729" width="9.375" style="273" customWidth="1"/>
    <col min="9730" max="9730" width="1.125" style="273" customWidth="1"/>
    <col min="9731" max="9744" width="6.25" style="273" customWidth="1"/>
    <col min="9745" max="9745" width="3" style="273" customWidth="1"/>
    <col min="9746" max="9759" width="6.25" style="273" customWidth="1"/>
    <col min="9760" max="9760" width="3" style="273" customWidth="1"/>
    <col min="9761" max="9774" width="6.25" style="273" customWidth="1"/>
    <col min="9775" max="9775" width="9.375" style="273" customWidth="1"/>
    <col min="9776" max="9776" width="3.375" style="273" customWidth="1"/>
    <col min="9777" max="9777" width="1.5" style="273" customWidth="1"/>
    <col min="9778" max="9895" width="27.375" style="273" customWidth="1"/>
    <col min="9896" max="9984" width="9" style="273"/>
    <col min="9985" max="9985" width="9.375" style="273" customWidth="1"/>
    <col min="9986" max="9986" width="1.125" style="273" customWidth="1"/>
    <col min="9987" max="10000" width="6.25" style="273" customWidth="1"/>
    <col min="10001" max="10001" width="3" style="273" customWidth="1"/>
    <col min="10002" max="10015" width="6.25" style="273" customWidth="1"/>
    <col min="10016" max="10016" width="3" style="273" customWidth="1"/>
    <col min="10017" max="10030" width="6.25" style="273" customWidth="1"/>
    <col min="10031" max="10031" width="9.375" style="273" customWidth="1"/>
    <col min="10032" max="10032" width="3.375" style="273" customWidth="1"/>
    <col min="10033" max="10033" width="1.5" style="273" customWidth="1"/>
    <col min="10034" max="10151" width="27.375" style="273" customWidth="1"/>
    <col min="10152" max="10240" width="9" style="273"/>
    <col min="10241" max="10241" width="9.375" style="273" customWidth="1"/>
    <col min="10242" max="10242" width="1.125" style="273" customWidth="1"/>
    <col min="10243" max="10256" width="6.25" style="273" customWidth="1"/>
    <col min="10257" max="10257" width="3" style="273" customWidth="1"/>
    <col min="10258" max="10271" width="6.25" style="273" customWidth="1"/>
    <col min="10272" max="10272" width="3" style="273" customWidth="1"/>
    <col min="10273" max="10286" width="6.25" style="273" customWidth="1"/>
    <col min="10287" max="10287" width="9.375" style="273" customWidth="1"/>
    <col min="10288" max="10288" width="3.375" style="273" customWidth="1"/>
    <col min="10289" max="10289" width="1.5" style="273" customWidth="1"/>
    <col min="10290" max="10407" width="27.375" style="273" customWidth="1"/>
    <col min="10408" max="10496" width="9" style="273"/>
    <col min="10497" max="10497" width="9.375" style="273" customWidth="1"/>
    <col min="10498" max="10498" width="1.125" style="273" customWidth="1"/>
    <col min="10499" max="10512" width="6.25" style="273" customWidth="1"/>
    <col min="10513" max="10513" width="3" style="273" customWidth="1"/>
    <col min="10514" max="10527" width="6.25" style="273" customWidth="1"/>
    <col min="10528" max="10528" width="3" style="273" customWidth="1"/>
    <col min="10529" max="10542" width="6.25" style="273" customWidth="1"/>
    <col min="10543" max="10543" width="9.375" style="273" customWidth="1"/>
    <col min="10544" max="10544" width="3.375" style="273" customWidth="1"/>
    <col min="10545" max="10545" width="1.5" style="273" customWidth="1"/>
    <col min="10546" max="10663" width="27.375" style="273" customWidth="1"/>
    <col min="10664" max="10752" width="9" style="273"/>
    <col min="10753" max="10753" width="9.375" style="273" customWidth="1"/>
    <col min="10754" max="10754" width="1.125" style="273" customWidth="1"/>
    <col min="10755" max="10768" width="6.25" style="273" customWidth="1"/>
    <col min="10769" max="10769" width="3" style="273" customWidth="1"/>
    <col min="10770" max="10783" width="6.25" style="273" customWidth="1"/>
    <col min="10784" max="10784" width="3" style="273" customWidth="1"/>
    <col min="10785" max="10798" width="6.25" style="273" customWidth="1"/>
    <col min="10799" max="10799" width="9.375" style="273" customWidth="1"/>
    <col min="10800" max="10800" width="3.375" style="273" customWidth="1"/>
    <col min="10801" max="10801" width="1.5" style="273" customWidth="1"/>
    <col min="10802" max="10919" width="27.375" style="273" customWidth="1"/>
    <col min="10920" max="11008" width="9" style="273"/>
    <col min="11009" max="11009" width="9.375" style="273" customWidth="1"/>
    <col min="11010" max="11010" width="1.125" style="273" customWidth="1"/>
    <col min="11011" max="11024" width="6.25" style="273" customWidth="1"/>
    <col min="11025" max="11025" width="3" style="273" customWidth="1"/>
    <col min="11026" max="11039" width="6.25" style="273" customWidth="1"/>
    <col min="11040" max="11040" width="3" style="273" customWidth="1"/>
    <col min="11041" max="11054" width="6.25" style="273" customWidth="1"/>
    <col min="11055" max="11055" width="9.375" style="273" customWidth="1"/>
    <col min="11056" max="11056" width="3.375" style="273" customWidth="1"/>
    <col min="11057" max="11057" width="1.5" style="273" customWidth="1"/>
    <col min="11058" max="11175" width="27.375" style="273" customWidth="1"/>
    <col min="11176" max="11264" width="9" style="273"/>
    <col min="11265" max="11265" width="9.375" style="273" customWidth="1"/>
    <col min="11266" max="11266" width="1.125" style="273" customWidth="1"/>
    <col min="11267" max="11280" width="6.25" style="273" customWidth="1"/>
    <col min="11281" max="11281" width="3" style="273" customWidth="1"/>
    <col min="11282" max="11295" width="6.25" style="273" customWidth="1"/>
    <col min="11296" max="11296" width="3" style="273" customWidth="1"/>
    <col min="11297" max="11310" width="6.25" style="273" customWidth="1"/>
    <col min="11311" max="11311" width="9.375" style="273" customWidth="1"/>
    <col min="11312" max="11312" width="3.375" style="273" customWidth="1"/>
    <col min="11313" max="11313" width="1.5" style="273" customWidth="1"/>
    <col min="11314" max="11431" width="27.375" style="273" customWidth="1"/>
    <col min="11432" max="11520" width="9" style="273"/>
    <col min="11521" max="11521" width="9.375" style="273" customWidth="1"/>
    <col min="11522" max="11522" width="1.125" style="273" customWidth="1"/>
    <col min="11523" max="11536" width="6.25" style="273" customWidth="1"/>
    <col min="11537" max="11537" width="3" style="273" customWidth="1"/>
    <col min="11538" max="11551" width="6.25" style="273" customWidth="1"/>
    <col min="11552" max="11552" width="3" style="273" customWidth="1"/>
    <col min="11553" max="11566" width="6.25" style="273" customWidth="1"/>
    <col min="11567" max="11567" width="9.375" style="273" customWidth="1"/>
    <col min="11568" max="11568" width="3.375" style="273" customWidth="1"/>
    <col min="11569" max="11569" width="1.5" style="273" customWidth="1"/>
    <col min="11570" max="11687" width="27.375" style="273" customWidth="1"/>
    <col min="11688" max="11776" width="9" style="273"/>
    <col min="11777" max="11777" width="9.375" style="273" customWidth="1"/>
    <col min="11778" max="11778" width="1.125" style="273" customWidth="1"/>
    <col min="11779" max="11792" width="6.25" style="273" customWidth="1"/>
    <col min="11793" max="11793" width="3" style="273" customWidth="1"/>
    <col min="11794" max="11807" width="6.25" style="273" customWidth="1"/>
    <col min="11808" max="11808" width="3" style="273" customWidth="1"/>
    <col min="11809" max="11822" width="6.25" style="273" customWidth="1"/>
    <col min="11823" max="11823" width="9.375" style="273" customWidth="1"/>
    <col min="11824" max="11824" width="3.375" style="273" customWidth="1"/>
    <col min="11825" max="11825" width="1.5" style="273" customWidth="1"/>
    <col min="11826" max="11943" width="27.375" style="273" customWidth="1"/>
    <col min="11944" max="12032" width="9" style="273"/>
    <col min="12033" max="12033" width="9.375" style="273" customWidth="1"/>
    <col min="12034" max="12034" width="1.125" style="273" customWidth="1"/>
    <col min="12035" max="12048" width="6.25" style="273" customWidth="1"/>
    <col min="12049" max="12049" width="3" style="273" customWidth="1"/>
    <col min="12050" max="12063" width="6.25" style="273" customWidth="1"/>
    <col min="12064" max="12064" width="3" style="273" customWidth="1"/>
    <col min="12065" max="12078" width="6.25" style="273" customWidth="1"/>
    <col min="12079" max="12079" width="9.375" style="273" customWidth="1"/>
    <col min="12080" max="12080" width="3.375" style="273" customWidth="1"/>
    <col min="12081" max="12081" width="1.5" style="273" customWidth="1"/>
    <col min="12082" max="12199" width="27.375" style="273" customWidth="1"/>
    <col min="12200" max="12288" width="9" style="273"/>
    <col min="12289" max="12289" width="9.375" style="273" customWidth="1"/>
    <col min="12290" max="12290" width="1.125" style="273" customWidth="1"/>
    <col min="12291" max="12304" width="6.25" style="273" customWidth="1"/>
    <col min="12305" max="12305" width="3" style="273" customWidth="1"/>
    <col min="12306" max="12319" width="6.25" style="273" customWidth="1"/>
    <col min="12320" max="12320" width="3" style="273" customWidth="1"/>
    <col min="12321" max="12334" width="6.25" style="273" customWidth="1"/>
    <col min="12335" max="12335" width="9.375" style="273" customWidth="1"/>
    <col min="12336" max="12336" width="3.375" style="273" customWidth="1"/>
    <col min="12337" max="12337" width="1.5" style="273" customWidth="1"/>
    <col min="12338" max="12455" width="27.375" style="273" customWidth="1"/>
    <col min="12456" max="12544" width="9" style="273"/>
    <col min="12545" max="12545" width="9.375" style="273" customWidth="1"/>
    <col min="12546" max="12546" width="1.125" style="273" customWidth="1"/>
    <col min="12547" max="12560" width="6.25" style="273" customWidth="1"/>
    <col min="12561" max="12561" width="3" style="273" customWidth="1"/>
    <col min="12562" max="12575" width="6.25" style="273" customWidth="1"/>
    <col min="12576" max="12576" width="3" style="273" customWidth="1"/>
    <col min="12577" max="12590" width="6.25" style="273" customWidth="1"/>
    <col min="12591" max="12591" width="9.375" style="273" customWidth="1"/>
    <col min="12592" max="12592" width="3.375" style="273" customWidth="1"/>
    <col min="12593" max="12593" width="1.5" style="273" customWidth="1"/>
    <col min="12594" max="12711" width="27.375" style="273" customWidth="1"/>
    <col min="12712" max="12800" width="9" style="273"/>
    <col min="12801" max="12801" width="9.375" style="273" customWidth="1"/>
    <col min="12802" max="12802" width="1.125" style="273" customWidth="1"/>
    <col min="12803" max="12816" width="6.25" style="273" customWidth="1"/>
    <col min="12817" max="12817" width="3" style="273" customWidth="1"/>
    <col min="12818" max="12831" width="6.25" style="273" customWidth="1"/>
    <col min="12832" max="12832" width="3" style="273" customWidth="1"/>
    <col min="12833" max="12846" width="6.25" style="273" customWidth="1"/>
    <col min="12847" max="12847" width="9.375" style="273" customWidth="1"/>
    <col min="12848" max="12848" width="3.375" style="273" customWidth="1"/>
    <col min="12849" max="12849" width="1.5" style="273" customWidth="1"/>
    <col min="12850" max="12967" width="27.375" style="273" customWidth="1"/>
    <col min="12968" max="13056" width="9" style="273"/>
    <col min="13057" max="13057" width="9.375" style="273" customWidth="1"/>
    <col min="13058" max="13058" width="1.125" style="273" customWidth="1"/>
    <col min="13059" max="13072" width="6.25" style="273" customWidth="1"/>
    <col min="13073" max="13073" width="3" style="273" customWidth="1"/>
    <col min="13074" max="13087" width="6.25" style="273" customWidth="1"/>
    <col min="13088" max="13088" width="3" style="273" customWidth="1"/>
    <col min="13089" max="13102" width="6.25" style="273" customWidth="1"/>
    <col min="13103" max="13103" width="9.375" style="273" customWidth="1"/>
    <col min="13104" max="13104" width="3.375" style="273" customWidth="1"/>
    <col min="13105" max="13105" width="1.5" style="273" customWidth="1"/>
    <col min="13106" max="13223" width="27.375" style="273" customWidth="1"/>
    <col min="13224" max="13312" width="9" style="273"/>
    <col min="13313" max="13313" width="9.375" style="273" customWidth="1"/>
    <col min="13314" max="13314" width="1.125" style="273" customWidth="1"/>
    <col min="13315" max="13328" width="6.25" style="273" customWidth="1"/>
    <col min="13329" max="13329" width="3" style="273" customWidth="1"/>
    <col min="13330" max="13343" width="6.25" style="273" customWidth="1"/>
    <col min="13344" max="13344" width="3" style="273" customWidth="1"/>
    <col min="13345" max="13358" width="6.25" style="273" customWidth="1"/>
    <col min="13359" max="13359" width="9.375" style="273" customWidth="1"/>
    <col min="13360" max="13360" width="3.375" style="273" customWidth="1"/>
    <col min="13361" max="13361" width="1.5" style="273" customWidth="1"/>
    <col min="13362" max="13479" width="27.375" style="273" customWidth="1"/>
    <col min="13480" max="13568" width="9" style="273"/>
    <col min="13569" max="13569" width="9.375" style="273" customWidth="1"/>
    <col min="13570" max="13570" width="1.125" style="273" customWidth="1"/>
    <col min="13571" max="13584" width="6.25" style="273" customWidth="1"/>
    <col min="13585" max="13585" width="3" style="273" customWidth="1"/>
    <col min="13586" max="13599" width="6.25" style="273" customWidth="1"/>
    <col min="13600" max="13600" width="3" style="273" customWidth="1"/>
    <col min="13601" max="13614" width="6.25" style="273" customWidth="1"/>
    <col min="13615" max="13615" width="9.375" style="273" customWidth="1"/>
    <col min="13616" max="13616" width="3.375" style="273" customWidth="1"/>
    <col min="13617" max="13617" width="1.5" style="273" customWidth="1"/>
    <col min="13618" max="13735" width="27.375" style="273" customWidth="1"/>
    <col min="13736" max="13824" width="9" style="273"/>
    <col min="13825" max="13825" width="9.375" style="273" customWidth="1"/>
    <col min="13826" max="13826" width="1.125" style="273" customWidth="1"/>
    <col min="13827" max="13840" width="6.25" style="273" customWidth="1"/>
    <col min="13841" max="13841" width="3" style="273" customWidth="1"/>
    <col min="13842" max="13855" width="6.25" style="273" customWidth="1"/>
    <col min="13856" max="13856" width="3" style="273" customWidth="1"/>
    <col min="13857" max="13870" width="6.25" style="273" customWidth="1"/>
    <col min="13871" max="13871" width="9.375" style="273" customWidth="1"/>
    <col min="13872" max="13872" width="3.375" style="273" customWidth="1"/>
    <col min="13873" max="13873" width="1.5" style="273" customWidth="1"/>
    <col min="13874" max="13991" width="27.375" style="273" customWidth="1"/>
    <col min="13992" max="14080" width="9" style="273"/>
    <col min="14081" max="14081" width="9.375" style="273" customWidth="1"/>
    <col min="14082" max="14082" width="1.125" style="273" customWidth="1"/>
    <col min="14083" max="14096" width="6.25" style="273" customWidth="1"/>
    <col min="14097" max="14097" width="3" style="273" customWidth="1"/>
    <col min="14098" max="14111" width="6.25" style="273" customWidth="1"/>
    <col min="14112" max="14112" width="3" style="273" customWidth="1"/>
    <col min="14113" max="14126" width="6.25" style="273" customWidth="1"/>
    <col min="14127" max="14127" width="9.375" style="273" customWidth="1"/>
    <col min="14128" max="14128" width="3.375" style="273" customWidth="1"/>
    <col min="14129" max="14129" width="1.5" style="273" customWidth="1"/>
    <col min="14130" max="14247" width="27.375" style="273" customWidth="1"/>
    <col min="14248" max="14336" width="9" style="273"/>
    <col min="14337" max="14337" width="9.375" style="273" customWidth="1"/>
    <col min="14338" max="14338" width="1.125" style="273" customWidth="1"/>
    <col min="14339" max="14352" width="6.25" style="273" customWidth="1"/>
    <col min="14353" max="14353" width="3" style="273" customWidth="1"/>
    <col min="14354" max="14367" width="6.25" style="273" customWidth="1"/>
    <col min="14368" max="14368" width="3" style="273" customWidth="1"/>
    <col min="14369" max="14382" width="6.25" style="273" customWidth="1"/>
    <col min="14383" max="14383" width="9.375" style="273" customWidth="1"/>
    <col min="14384" max="14384" width="3.375" style="273" customWidth="1"/>
    <col min="14385" max="14385" width="1.5" style="273" customWidth="1"/>
    <col min="14386" max="14503" width="27.375" style="273" customWidth="1"/>
    <col min="14504" max="14592" width="9" style="273"/>
    <col min="14593" max="14593" width="9.375" style="273" customWidth="1"/>
    <col min="14594" max="14594" width="1.125" style="273" customWidth="1"/>
    <col min="14595" max="14608" width="6.25" style="273" customWidth="1"/>
    <col min="14609" max="14609" width="3" style="273" customWidth="1"/>
    <col min="14610" max="14623" width="6.25" style="273" customWidth="1"/>
    <col min="14624" max="14624" width="3" style="273" customWidth="1"/>
    <col min="14625" max="14638" width="6.25" style="273" customWidth="1"/>
    <col min="14639" max="14639" width="9.375" style="273" customWidth="1"/>
    <col min="14640" max="14640" width="3.375" style="273" customWidth="1"/>
    <col min="14641" max="14641" width="1.5" style="273" customWidth="1"/>
    <col min="14642" max="14759" width="27.375" style="273" customWidth="1"/>
    <col min="14760" max="14848" width="9" style="273"/>
    <col min="14849" max="14849" width="9.375" style="273" customWidth="1"/>
    <col min="14850" max="14850" width="1.125" style="273" customWidth="1"/>
    <col min="14851" max="14864" width="6.25" style="273" customWidth="1"/>
    <col min="14865" max="14865" width="3" style="273" customWidth="1"/>
    <col min="14866" max="14879" width="6.25" style="273" customWidth="1"/>
    <col min="14880" max="14880" width="3" style="273" customWidth="1"/>
    <col min="14881" max="14894" width="6.25" style="273" customWidth="1"/>
    <col min="14895" max="14895" width="9.375" style="273" customWidth="1"/>
    <col min="14896" max="14896" width="3.375" style="273" customWidth="1"/>
    <col min="14897" max="14897" width="1.5" style="273" customWidth="1"/>
    <col min="14898" max="15015" width="27.375" style="273" customWidth="1"/>
    <col min="15016" max="15104" width="9" style="273"/>
    <col min="15105" max="15105" width="9.375" style="273" customWidth="1"/>
    <col min="15106" max="15106" width="1.125" style="273" customWidth="1"/>
    <col min="15107" max="15120" width="6.25" style="273" customWidth="1"/>
    <col min="15121" max="15121" width="3" style="273" customWidth="1"/>
    <col min="15122" max="15135" width="6.25" style="273" customWidth="1"/>
    <col min="15136" max="15136" width="3" style="273" customWidth="1"/>
    <col min="15137" max="15150" width="6.25" style="273" customWidth="1"/>
    <col min="15151" max="15151" width="9.375" style="273" customWidth="1"/>
    <col min="15152" max="15152" width="3.375" style="273" customWidth="1"/>
    <col min="15153" max="15153" width="1.5" style="273" customWidth="1"/>
    <col min="15154" max="15271" width="27.375" style="273" customWidth="1"/>
    <col min="15272" max="15360" width="9" style="273"/>
    <col min="15361" max="15361" width="9.375" style="273" customWidth="1"/>
    <col min="15362" max="15362" width="1.125" style="273" customWidth="1"/>
    <col min="15363" max="15376" width="6.25" style="273" customWidth="1"/>
    <col min="15377" max="15377" width="3" style="273" customWidth="1"/>
    <col min="15378" max="15391" width="6.25" style="273" customWidth="1"/>
    <col min="15392" max="15392" width="3" style="273" customWidth="1"/>
    <col min="15393" max="15406" width="6.25" style="273" customWidth="1"/>
    <col min="15407" max="15407" width="9.375" style="273" customWidth="1"/>
    <col min="15408" max="15408" width="3.375" style="273" customWidth="1"/>
    <col min="15409" max="15409" width="1.5" style="273" customWidth="1"/>
    <col min="15410" max="15527" width="27.375" style="273" customWidth="1"/>
    <col min="15528" max="15616" width="9" style="273"/>
    <col min="15617" max="15617" width="9.375" style="273" customWidth="1"/>
    <col min="15618" max="15618" width="1.125" style="273" customWidth="1"/>
    <col min="15619" max="15632" width="6.25" style="273" customWidth="1"/>
    <col min="15633" max="15633" width="3" style="273" customWidth="1"/>
    <col min="15634" max="15647" width="6.25" style="273" customWidth="1"/>
    <col min="15648" max="15648" width="3" style="273" customWidth="1"/>
    <col min="15649" max="15662" width="6.25" style="273" customWidth="1"/>
    <col min="15663" max="15663" width="9.375" style="273" customWidth="1"/>
    <col min="15664" max="15664" width="3.375" style="273" customWidth="1"/>
    <col min="15665" max="15665" width="1.5" style="273" customWidth="1"/>
    <col min="15666" max="15783" width="27.375" style="273" customWidth="1"/>
    <col min="15784" max="15872" width="9" style="273"/>
    <col min="15873" max="15873" width="9.375" style="273" customWidth="1"/>
    <col min="15874" max="15874" width="1.125" style="273" customWidth="1"/>
    <col min="15875" max="15888" width="6.25" style="273" customWidth="1"/>
    <col min="15889" max="15889" width="3" style="273" customWidth="1"/>
    <col min="15890" max="15903" width="6.25" style="273" customWidth="1"/>
    <col min="15904" max="15904" width="3" style="273" customWidth="1"/>
    <col min="15905" max="15918" width="6.25" style="273" customWidth="1"/>
    <col min="15919" max="15919" width="9.375" style="273" customWidth="1"/>
    <col min="15920" max="15920" width="3.375" style="273" customWidth="1"/>
    <col min="15921" max="15921" width="1.5" style="273" customWidth="1"/>
    <col min="15922" max="16039" width="27.375" style="273" customWidth="1"/>
    <col min="16040" max="16128" width="9" style="273"/>
    <col min="16129" max="16129" width="9.375" style="273" customWidth="1"/>
    <col min="16130" max="16130" width="1.125" style="273" customWidth="1"/>
    <col min="16131" max="16144" width="6.25" style="273" customWidth="1"/>
    <col min="16145" max="16145" width="3" style="273" customWidth="1"/>
    <col min="16146" max="16159" width="6.25" style="273" customWidth="1"/>
    <col min="16160" max="16160" width="3" style="273" customWidth="1"/>
    <col min="16161" max="16174" width="6.25" style="273" customWidth="1"/>
    <col min="16175" max="16175" width="9.375" style="273" customWidth="1"/>
    <col min="16176" max="16176" width="3.375" style="273" customWidth="1"/>
    <col min="16177" max="16177" width="1.5" style="273" customWidth="1"/>
    <col min="16178" max="16295" width="27.375" style="273" customWidth="1"/>
    <col min="16296" max="16384" width="9" style="273"/>
  </cols>
  <sheetData>
    <row r="1" spans="1:167"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2</v>
      </c>
      <c r="R1" s="272">
        <v>3</v>
      </c>
      <c r="S1" s="272">
        <v>3</v>
      </c>
      <c r="T1" s="272">
        <v>3</v>
      </c>
      <c r="U1" s="272">
        <v>3</v>
      </c>
      <c r="V1" s="272">
        <v>3</v>
      </c>
      <c r="W1" s="272">
        <v>3</v>
      </c>
      <c r="X1" s="272">
        <v>3</v>
      </c>
      <c r="Y1" s="272">
        <v>3</v>
      </c>
      <c r="Z1" s="272">
        <v>3</v>
      </c>
      <c r="AA1" s="272">
        <v>3</v>
      </c>
      <c r="AB1" s="272">
        <v>3</v>
      </c>
      <c r="AC1" s="272">
        <v>3</v>
      </c>
      <c r="AD1" s="272">
        <v>3</v>
      </c>
      <c r="AE1" s="272">
        <v>3</v>
      </c>
      <c r="AF1" s="272">
        <v>2</v>
      </c>
      <c r="AG1" s="272">
        <v>1</v>
      </c>
      <c r="AH1" s="272">
        <v>1</v>
      </c>
      <c r="AI1" s="272">
        <v>1</v>
      </c>
      <c r="AJ1" s="272">
        <v>1</v>
      </c>
      <c r="AK1" s="272">
        <v>1</v>
      </c>
      <c r="AL1" s="272">
        <v>1</v>
      </c>
      <c r="AM1" s="272">
        <v>1</v>
      </c>
      <c r="AN1" s="272">
        <v>1</v>
      </c>
      <c r="AO1" s="272">
        <v>1</v>
      </c>
      <c r="AP1" s="272">
        <v>1</v>
      </c>
      <c r="AQ1" s="272">
        <v>1</v>
      </c>
      <c r="AR1" s="272">
        <v>1</v>
      </c>
      <c r="AS1" s="272">
        <v>1</v>
      </c>
      <c r="AT1" s="272">
        <v>1</v>
      </c>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row>
    <row r="2" spans="1:167" ht="39" customHeight="1" x14ac:dyDescent="0.2">
      <c r="A2" s="272">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row>
    <row r="3" spans="1:167" ht="35.25" customHeight="1" x14ac:dyDescent="0.2">
      <c r="A3" s="272">
        <v>3</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row>
    <row r="4" spans="1:167" ht="35.25" customHeight="1" x14ac:dyDescent="0.2">
      <c r="A4" s="272">
        <v>3</v>
      </c>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row>
    <row r="5" spans="1:167" ht="35.25" customHeight="1" x14ac:dyDescent="0.2">
      <c r="A5" s="272">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row>
    <row r="6" spans="1:167" ht="35.25" customHeight="1" x14ac:dyDescent="0.2">
      <c r="A6" s="272">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row>
    <row r="7" spans="1:167" ht="35.25" customHeight="1" x14ac:dyDescent="0.2">
      <c r="A7" s="272">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row>
    <row r="8" spans="1:167" ht="35.25" customHeight="1" x14ac:dyDescent="0.2">
      <c r="A8" s="272">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row>
    <row r="9" spans="1:167" ht="35.25" customHeight="1" x14ac:dyDescent="0.2">
      <c r="A9" s="272">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row>
    <row r="10" spans="1:167" ht="35.25" customHeight="1" x14ac:dyDescent="0.2">
      <c r="A10" s="272">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row>
    <row r="11" spans="1:167" ht="35.25" customHeight="1" x14ac:dyDescent="0.2">
      <c r="A11" s="272">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row>
    <row r="12" spans="1:167" ht="35.25" customHeight="1" x14ac:dyDescent="0.2">
      <c r="A12" s="272">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row>
    <row r="13" spans="1:167" ht="35.25" customHeight="1" x14ac:dyDescent="0.2">
      <c r="A13" s="272">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row>
    <row r="14" spans="1:167" ht="35.25" customHeight="1" x14ac:dyDescent="0.2">
      <c r="A14" s="272">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row>
    <row r="15" spans="1:167" ht="35.25" customHeight="1" x14ac:dyDescent="0.2">
      <c r="A15" s="272">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row>
    <row r="16" spans="1:167" ht="35.25" customHeight="1" x14ac:dyDescent="0.2">
      <c r="A16" s="272">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row>
    <row r="17" spans="1:167" ht="22.15" customHeight="1" x14ac:dyDescent="0.2">
      <c r="A17" s="272">
        <v>4</v>
      </c>
      <c r="C17" s="277" t="s">
        <v>201</v>
      </c>
      <c r="D17" s="278"/>
      <c r="E17" s="278"/>
      <c r="F17" s="278"/>
      <c r="G17" s="278"/>
      <c r="H17" s="278"/>
      <c r="I17" s="278"/>
      <c r="J17" s="278"/>
      <c r="K17" s="278"/>
      <c r="L17" s="278"/>
      <c r="M17" s="278"/>
      <c r="N17" s="278"/>
      <c r="O17" s="278"/>
      <c r="P17" s="278"/>
      <c r="Q17" s="276"/>
      <c r="R17" s="277" t="s">
        <v>201</v>
      </c>
      <c r="S17" s="278"/>
      <c r="T17" s="278"/>
      <c r="U17" s="278"/>
      <c r="V17" s="278"/>
      <c r="W17" s="278"/>
      <c r="X17" s="278"/>
      <c r="Y17" s="278"/>
      <c r="Z17" s="278"/>
      <c r="AA17" s="278"/>
      <c r="AB17" s="278"/>
      <c r="AC17" s="278"/>
      <c r="AD17" s="278"/>
      <c r="AE17" s="278"/>
      <c r="AF17" s="276"/>
      <c r="AG17" s="277" t="s">
        <v>201</v>
      </c>
      <c r="AH17" s="278"/>
      <c r="AI17" s="278"/>
      <c r="AJ17" s="278"/>
      <c r="AK17" s="278"/>
      <c r="AL17" s="278"/>
      <c r="AM17" s="278"/>
      <c r="AN17" s="278"/>
      <c r="AO17" s="278"/>
      <c r="AP17" s="278"/>
      <c r="AQ17" s="278"/>
      <c r="AR17" s="278"/>
      <c r="AS17" s="278"/>
      <c r="AT17" s="278"/>
    </row>
    <row r="18" spans="1:167" ht="9" customHeight="1" x14ac:dyDescent="0.2">
      <c r="A18" s="272">
        <v>5</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row>
    <row r="19" spans="1:167" ht="21.75" customHeight="1" x14ac:dyDescent="0.2">
      <c r="A19" s="272">
        <v>8</v>
      </c>
      <c r="C19" s="279" t="s">
        <v>327</v>
      </c>
      <c r="D19" s="279"/>
      <c r="E19" s="279"/>
      <c r="F19" s="280" t="s">
        <v>326</v>
      </c>
      <c r="G19" s="280"/>
      <c r="H19" s="280"/>
      <c r="I19" s="280"/>
      <c r="J19" s="280"/>
      <c r="K19" s="280"/>
      <c r="L19" s="280"/>
      <c r="M19" s="280"/>
      <c r="N19" s="280"/>
      <c r="O19" s="280"/>
      <c r="P19" s="280"/>
      <c r="Q19" s="281"/>
      <c r="R19" s="282" t="s">
        <v>242</v>
      </c>
      <c r="S19" s="282"/>
      <c r="T19" s="282"/>
      <c r="U19" s="282"/>
      <c r="V19" s="282"/>
      <c r="W19" s="282"/>
      <c r="X19" s="282"/>
      <c r="Y19" s="282"/>
      <c r="Z19" s="282"/>
      <c r="AA19" s="282"/>
      <c r="AB19" s="282"/>
      <c r="AC19" s="282"/>
      <c r="AD19" s="282"/>
      <c r="AE19" s="282"/>
      <c r="AF19" s="281"/>
      <c r="AG19" s="283" t="s">
        <v>344</v>
      </c>
      <c r="AH19" s="283"/>
      <c r="AI19" s="283"/>
      <c r="AJ19" s="283"/>
      <c r="AK19" s="283"/>
      <c r="AL19" s="283"/>
      <c r="AM19" s="283"/>
      <c r="AN19" s="283"/>
      <c r="AO19" s="283"/>
      <c r="AP19" s="283"/>
      <c r="AQ19" s="283"/>
      <c r="AR19" s="279" t="s">
        <v>345</v>
      </c>
      <c r="AS19" s="279"/>
      <c r="AT19" s="279"/>
      <c r="AV19" s="315"/>
    </row>
    <row r="20" spans="1:167" ht="24.75" customHeight="1" x14ac:dyDescent="0.2">
      <c r="A20" s="272">
        <v>8</v>
      </c>
      <c r="C20" s="279"/>
      <c r="D20" s="279"/>
      <c r="E20" s="279"/>
      <c r="F20" s="284"/>
      <c r="G20" s="284"/>
      <c r="H20" s="284"/>
      <c r="I20" s="284"/>
      <c r="J20" s="284"/>
      <c r="K20" s="284"/>
      <c r="L20" s="284"/>
      <c r="M20" s="284"/>
      <c r="N20" s="284"/>
      <c r="O20" s="284"/>
      <c r="P20" s="284"/>
      <c r="Q20" s="281"/>
      <c r="R20" s="282"/>
      <c r="S20" s="282"/>
      <c r="T20" s="282"/>
      <c r="U20" s="282"/>
      <c r="V20" s="282"/>
      <c r="W20" s="282"/>
      <c r="X20" s="282"/>
      <c r="Y20" s="282"/>
      <c r="Z20" s="282"/>
      <c r="AA20" s="282"/>
      <c r="AB20" s="282"/>
      <c r="AC20" s="282"/>
      <c r="AD20" s="282"/>
      <c r="AE20" s="282"/>
      <c r="AF20" s="281"/>
      <c r="AG20" s="285"/>
      <c r="AH20" s="285"/>
      <c r="AI20" s="285"/>
      <c r="AJ20" s="285"/>
      <c r="AK20" s="285"/>
      <c r="AL20" s="285"/>
      <c r="AM20" s="285"/>
      <c r="AN20" s="285"/>
      <c r="AO20" s="285"/>
      <c r="AP20" s="285"/>
      <c r="AQ20" s="285"/>
      <c r="AR20" s="279"/>
      <c r="AS20" s="279"/>
      <c r="AT20" s="279"/>
      <c r="AV20" s="315"/>
    </row>
    <row r="21" spans="1:167" ht="15" customHeight="1" x14ac:dyDescent="0.2">
      <c r="A21" s="272">
        <v>10</v>
      </c>
      <c r="C21" s="279"/>
      <c r="D21" s="279"/>
      <c r="E21" s="279"/>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79"/>
      <c r="AS21" s="279"/>
      <c r="AT21" s="279"/>
      <c r="AV21" s="315"/>
    </row>
    <row r="22" spans="1:167" ht="16.5" hidden="1" customHeight="1" x14ac:dyDescent="0.2">
      <c r="C22" s="286"/>
      <c r="D22" s="286"/>
      <c r="E22" s="286"/>
      <c r="F22" s="286"/>
      <c r="G22" s="286"/>
      <c r="H22" s="286"/>
      <c r="I22" s="286"/>
      <c r="J22" s="286"/>
      <c r="K22" s="286"/>
      <c r="L22" s="286"/>
      <c r="M22" s="286"/>
      <c r="N22" s="286"/>
      <c r="O22" s="286"/>
      <c r="P22" s="286"/>
      <c r="Q22" s="281"/>
      <c r="R22" s="281"/>
      <c r="S22" s="281"/>
      <c r="T22" s="281"/>
      <c r="U22" s="281"/>
      <c r="V22" s="281"/>
      <c r="W22" s="281"/>
      <c r="X22" s="281"/>
      <c r="Y22" s="281"/>
      <c r="Z22" s="281"/>
      <c r="AA22" s="281"/>
      <c r="AB22" s="281"/>
      <c r="AC22" s="281"/>
      <c r="AD22" s="281"/>
      <c r="AE22" s="281"/>
      <c r="AF22" s="281"/>
      <c r="AG22" s="286"/>
      <c r="AH22" s="286"/>
      <c r="AI22" s="286"/>
      <c r="AJ22" s="286"/>
      <c r="AK22" s="286"/>
      <c r="AL22" s="286"/>
      <c r="AM22" s="286"/>
      <c r="AN22" s="286"/>
      <c r="AO22" s="286"/>
      <c r="AP22" s="286"/>
      <c r="AQ22" s="286"/>
      <c r="AR22" s="286"/>
      <c r="AS22" s="286"/>
      <c r="AT22" s="286"/>
      <c r="AV22" s="315"/>
    </row>
    <row r="23" spans="1:167" ht="32.25" customHeight="1" x14ac:dyDescent="0.2">
      <c r="A23" s="272">
        <v>20</v>
      </c>
      <c r="C23" s="287" t="s">
        <v>245</v>
      </c>
      <c r="D23" s="288"/>
      <c r="E23" s="289" t="s">
        <v>174</v>
      </c>
      <c r="F23" s="290"/>
      <c r="G23" s="291" t="s">
        <v>246</v>
      </c>
      <c r="H23" s="290"/>
      <c r="I23" s="292" t="s">
        <v>247</v>
      </c>
      <c r="J23" s="290"/>
      <c r="K23" s="293" t="s">
        <v>248</v>
      </c>
      <c r="L23" s="290"/>
      <c r="M23" s="294" t="s">
        <v>249</v>
      </c>
      <c r="N23" s="290"/>
      <c r="O23" s="295" t="s">
        <v>250</v>
      </c>
      <c r="P23" s="296"/>
      <c r="Q23" s="281"/>
      <c r="R23" s="281"/>
      <c r="S23" s="281"/>
      <c r="T23" s="281"/>
      <c r="U23" s="281"/>
      <c r="V23" s="281"/>
      <c r="W23" s="281"/>
      <c r="X23" s="281"/>
      <c r="Y23" s="281"/>
      <c r="Z23" s="281"/>
      <c r="AA23" s="281"/>
      <c r="AB23" s="281"/>
      <c r="AC23" s="281"/>
      <c r="AD23" s="281"/>
      <c r="AE23" s="281"/>
      <c r="AF23" s="297" t="s">
        <v>251</v>
      </c>
      <c r="AG23" s="287" t="s">
        <v>245</v>
      </c>
      <c r="AH23" s="288"/>
      <c r="AI23" s="289" t="s">
        <v>174</v>
      </c>
      <c r="AJ23" s="290"/>
      <c r="AK23" s="291" t="s">
        <v>246</v>
      </c>
      <c r="AL23" s="290"/>
      <c r="AM23" s="292" t="s">
        <v>247</v>
      </c>
      <c r="AN23" s="290"/>
      <c r="AO23" s="293" t="s">
        <v>248</v>
      </c>
      <c r="AP23" s="290"/>
      <c r="AQ23" s="294" t="s">
        <v>249</v>
      </c>
      <c r="AR23" s="290"/>
      <c r="AS23" s="295" t="s">
        <v>250</v>
      </c>
      <c r="AT23" s="296"/>
      <c r="AV23" s="315"/>
    </row>
    <row r="24" spans="1:167" s="299" customFormat="1" ht="49.5" customHeight="1" x14ac:dyDescent="0.4">
      <c r="A24" s="298">
        <v>21</v>
      </c>
      <c r="C24" s="300" t="s">
        <v>328</v>
      </c>
      <c r="D24" s="300"/>
      <c r="E24" s="300" t="e">
        <f>C24+1</f>
        <v>#VALUE!</v>
      </c>
      <c r="F24" s="300"/>
      <c r="G24" s="300" t="e">
        <f>E24+1</f>
        <v>#VALUE!</v>
      </c>
      <c r="H24" s="300"/>
      <c r="I24" s="302" t="e">
        <f>G24+1</f>
        <v>#VALUE!</v>
      </c>
      <c r="J24" s="302"/>
      <c r="K24" s="302" t="e">
        <f>I24+1</f>
        <v>#VALUE!</v>
      </c>
      <c r="L24" s="302"/>
      <c r="M24" s="301" t="e">
        <f>K24+1</f>
        <v>#VALUE!</v>
      </c>
      <c r="N24" s="301"/>
      <c r="O24" s="301" t="e">
        <f>M24+1</f>
        <v>#VALUE!</v>
      </c>
      <c r="P24" s="301"/>
      <c r="Q24" s="281"/>
      <c r="R24" s="281"/>
      <c r="S24" s="281"/>
      <c r="T24" s="281"/>
      <c r="U24" s="281"/>
      <c r="V24" s="281"/>
      <c r="W24" s="281"/>
      <c r="X24" s="281"/>
      <c r="Y24" s="281"/>
      <c r="Z24" s="281"/>
      <c r="AA24" s="281"/>
      <c r="AB24" s="281"/>
      <c r="AC24" s="281"/>
      <c r="AD24" s="281"/>
      <c r="AE24" s="281"/>
      <c r="AF24" s="281"/>
      <c r="AG24" s="300" t="s">
        <v>346</v>
      </c>
      <c r="AH24" s="300"/>
      <c r="AI24" s="300" t="e">
        <f>AG24+1</f>
        <v>#VALUE!</v>
      </c>
      <c r="AJ24" s="300"/>
      <c r="AK24" s="300" t="e">
        <f>AI24+1</f>
        <v>#VALUE!</v>
      </c>
      <c r="AL24" s="300"/>
      <c r="AM24" s="300" t="e">
        <f>AK24+1</f>
        <v>#VALUE!</v>
      </c>
      <c r="AN24" s="300"/>
      <c r="AO24" s="300" t="e">
        <f>AM24+1</f>
        <v>#VALUE!</v>
      </c>
      <c r="AP24" s="300"/>
      <c r="AQ24" s="300" t="e">
        <f>AO24+1</f>
        <v>#VALUE!</v>
      </c>
      <c r="AR24" s="300"/>
      <c r="AS24" s="303" t="e">
        <f>AQ24+1</f>
        <v>#VALUE!</v>
      </c>
      <c r="AT24" s="303"/>
      <c r="AV24" s="315"/>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c r="EZ24" s="316"/>
      <c r="FA24" s="316"/>
      <c r="FB24" s="316"/>
      <c r="FC24" s="316"/>
      <c r="FD24" s="316"/>
      <c r="FE24" s="316"/>
      <c r="FF24" s="316"/>
      <c r="FG24" s="316"/>
      <c r="FH24" s="316"/>
      <c r="FI24" s="316"/>
      <c r="FJ24" s="316"/>
      <c r="FK24" s="316"/>
    </row>
    <row r="25" spans="1:167" s="299" customFormat="1" ht="16.149999999999999" customHeight="1" x14ac:dyDescent="0.4">
      <c r="A25" s="298">
        <v>22</v>
      </c>
      <c r="C25" s="304" t="s">
        <v>257</v>
      </c>
      <c r="D25" s="304"/>
      <c r="E25" s="304" t="s">
        <v>252</v>
      </c>
      <c r="F25" s="304"/>
      <c r="G25" s="304" t="s">
        <v>253</v>
      </c>
      <c r="H25" s="304"/>
      <c r="I25" s="306" t="s">
        <v>254</v>
      </c>
      <c r="J25" s="306"/>
      <c r="K25" s="306" t="s">
        <v>255</v>
      </c>
      <c r="L25" s="306"/>
      <c r="M25" s="305" t="s">
        <v>256</v>
      </c>
      <c r="N25" s="305"/>
      <c r="O25" s="305" t="s">
        <v>257</v>
      </c>
      <c r="P25" s="305"/>
      <c r="Q25" s="281"/>
      <c r="R25" s="281"/>
      <c r="S25" s="281"/>
      <c r="T25" s="281"/>
      <c r="U25" s="281"/>
      <c r="V25" s="281"/>
      <c r="W25" s="281"/>
      <c r="X25" s="281"/>
      <c r="Y25" s="281"/>
      <c r="Z25" s="281"/>
      <c r="AA25" s="281"/>
      <c r="AB25" s="281"/>
      <c r="AC25" s="281"/>
      <c r="AD25" s="281"/>
      <c r="AE25" s="281"/>
      <c r="AF25" s="281"/>
      <c r="AG25" s="304" t="s">
        <v>257</v>
      </c>
      <c r="AH25" s="304"/>
      <c r="AI25" s="304" t="s">
        <v>252</v>
      </c>
      <c r="AJ25" s="304"/>
      <c r="AK25" s="304" t="s">
        <v>253</v>
      </c>
      <c r="AL25" s="304"/>
      <c r="AM25" s="304" t="s">
        <v>254</v>
      </c>
      <c r="AN25" s="304"/>
      <c r="AO25" s="304" t="s">
        <v>255</v>
      </c>
      <c r="AP25" s="304"/>
      <c r="AQ25" s="304" t="s">
        <v>256</v>
      </c>
      <c r="AR25" s="304"/>
      <c r="AS25" s="307" t="s">
        <v>257</v>
      </c>
      <c r="AT25" s="307"/>
      <c r="AV25" s="317"/>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c r="EZ25" s="316"/>
      <c r="FA25" s="316"/>
      <c r="FB25" s="316"/>
      <c r="FC25" s="316"/>
      <c r="FD25" s="316"/>
      <c r="FE25" s="316"/>
      <c r="FF25" s="316"/>
      <c r="FG25" s="316"/>
      <c r="FH25" s="316"/>
      <c r="FI25" s="316"/>
      <c r="FJ25" s="316"/>
      <c r="FK25" s="316"/>
    </row>
    <row r="26" spans="1:167" s="299" customFormat="1" ht="16.149999999999999" customHeight="1" x14ac:dyDescent="0.4">
      <c r="A26" s="298">
        <v>23</v>
      </c>
      <c r="C26" s="308"/>
      <c r="D26" s="308"/>
      <c r="E26" s="308" t="s">
        <v>305</v>
      </c>
      <c r="F26" s="308"/>
      <c r="G26" s="308"/>
      <c r="H26" s="308"/>
      <c r="I26" s="310"/>
      <c r="J26" s="310"/>
      <c r="K26" s="310"/>
      <c r="L26" s="310"/>
      <c r="M26" s="309" t="s">
        <v>306</v>
      </c>
      <c r="N26" s="309"/>
      <c r="O26" s="309" t="s">
        <v>307</v>
      </c>
      <c r="P26" s="309"/>
      <c r="Q26" s="281"/>
      <c r="R26" s="281"/>
      <c r="S26" s="281"/>
      <c r="T26" s="281"/>
      <c r="U26" s="281"/>
      <c r="V26" s="281"/>
      <c r="W26" s="281"/>
      <c r="X26" s="281"/>
      <c r="Y26" s="281"/>
      <c r="Z26" s="281"/>
      <c r="AA26" s="281"/>
      <c r="AB26" s="281"/>
      <c r="AC26" s="281"/>
      <c r="AD26" s="281"/>
      <c r="AE26" s="281"/>
      <c r="AF26" s="281"/>
      <c r="AG26" s="308"/>
      <c r="AH26" s="308"/>
      <c r="AI26" s="308"/>
      <c r="AJ26" s="308"/>
      <c r="AK26" s="308"/>
      <c r="AL26" s="308"/>
      <c r="AM26" s="308"/>
      <c r="AN26" s="308"/>
      <c r="AO26" s="308"/>
      <c r="AP26" s="308"/>
      <c r="AQ26" s="308"/>
      <c r="AR26" s="308"/>
      <c r="AS26" s="311"/>
      <c r="AT26" s="311"/>
      <c r="AV26" s="317"/>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c r="DZ26" s="316"/>
      <c r="EA26" s="316"/>
      <c r="EB26" s="316"/>
      <c r="EC26" s="316"/>
      <c r="ED26" s="316"/>
      <c r="EE26" s="316"/>
      <c r="EF26" s="316"/>
      <c r="EG26" s="316"/>
      <c r="EH26" s="316"/>
      <c r="EI26" s="316"/>
      <c r="EJ26" s="316"/>
      <c r="EK26" s="316"/>
      <c r="EL26" s="316"/>
      <c r="EM26" s="316"/>
      <c r="EN26" s="316"/>
      <c r="EO26" s="316"/>
      <c r="EP26" s="316"/>
      <c r="EQ26" s="316"/>
      <c r="ER26" s="316"/>
      <c r="ES26" s="316"/>
      <c r="ET26" s="316"/>
      <c r="EU26" s="316"/>
      <c r="EV26" s="316"/>
      <c r="EW26" s="316"/>
      <c r="EX26" s="316"/>
      <c r="EY26" s="316"/>
      <c r="EZ26" s="316"/>
      <c r="FA26" s="316"/>
      <c r="FB26" s="316"/>
      <c r="FC26" s="316"/>
      <c r="FD26" s="316"/>
      <c r="FE26" s="316"/>
      <c r="FF26" s="316"/>
      <c r="FG26" s="316"/>
      <c r="FH26" s="316"/>
      <c r="FI26" s="316"/>
      <c r="FJ26" s="316"/>
      <c r="FK26" s="316"/>
    </row>
    <row r="27" spans="1:167" s="299" customFormat="1" ht="49.5" customHeight="1" x14ac:dyDescent="0.4">
      <c r="A27" s="298">
        <v>21</v>
      </c>
      <c r="C27" s="301" t="e">
        <f>O24+1</f>
        <v>#VALUE!</v>
      </c>
      <c r="D27" s="301"/>
      <c r="E27" s="301" t="e">
        <f>C27+1</f>
        <v>#VALUE!</v>
      </c>
      <c r="F27" s="301"/>
      <c r="G27" s="302" t="e">
        <f>E27+1</f>
        <v>#VALUE!</v>
      </c>
      <c r="H27" s="302"/>
      <c r="I27" s="302" t="e">
        <f>G27+1</f>
        <v>#VALUE!</v>
      </c>
      <c r="J27" s="302"/>
      <c r="K27" s="302" t="e">
        <f>I27+1</f>
        <v>#VALUE!</v>
      </c>
      <c r="L27" s="302"/>
      <c r="M27" s="302" t="e">
        <f>K27+1</f>
        <v>#VALUE!</v>
      </c>
      <c r="N27" s="302"/>
      <c r="O27" s="303" t="e">
        <f>M27+1</f>
        <v>#VALUE!</v>
      </c>
      <c r="P27" s="303"/>
      <c r="Q27" s="281"/>
      <c r="R27" s="281"/>
      <c r="S27" s="281"/>
      <c r="T27" s="281"/>
      <c r="U27" s="281"/>
      <c r="V27" s="281"/>
      <c r="W27" s="281"/>
      <c r="X27" s="281"/>
      <c r="Y27" s="281"/>
      <c r="Z27" s="281"/>
      <c r="AA27" s="281"/>
      <c r="AB27" s="281"/>
      <c r="AC27" s="281"/>
      <c r="AD27" s="281"/>
      <c r="AE27" s="281"/>
      <c r="AF27" s="281"/>
      <c r="AG27" s="301" t="e">
        <f>AS24+1</f>
        <v>#VALUE!</v>
      </c>
      <c r="AH27" s="301"/>
      <c r="AI27" s="302" t="e">
        <f>AG27+1</f>
        <v>#VALUE!</v>
      </c>
      <c r="AJ27" s="302"/>
      <c r="AK27" s="302" t="e">
        <f>AI27+1</f>
        <v>#VALUE!</v>
      </c>
      <c r="AL27" s="302"/>
      <c r="AM27" s="302" t="e">
        <f>AK27+1</f>
        <v>#VALUE!</v>
      </c>
      <c r="AN27" s="302"/>
      <c r="AO27" s="302" t="e">
        <f>AM27+1</f>
        <v>#VALUE!</v>
      </c>
      <c r="AP27" s="302"/>
      <c r="AQ27" s="302" t="e">
        <f>AO27+1</f>
        <v>#VALUE!</v>
      </c>
      <c r="AR27" s="302"/>
      <c r="AS27" s="303" t="e">
        <f>AQ27+1</f>
        <v>#VALUE!</v>
      </c>
      <c r="AT27" s="303"/>
      <c r="AV27" s="315"/>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c r="EZ27" s="316"/>
      <c r="FA27" s="316"/>
      <c r="FB27" s="316"/>
      <c r="FC27" s="316"/>
      <c r="FD27" s="316"/>
      <c r="FE27" s="316"/>
      <c r="FF27" s="316"/>
      <c r="FG27" s="316"/>
      <c r="FH27" s="316"/>
      <c r="FI27" s="316"/>
      <c r="FJ27" s="316"/>
      <c r="FK27" s="316"/>
    </row>
    <row r="28" spans="1:167" s="299" customFormat="1" ht="16.149999999999999" customHeight="1" x14ac:dyDescent="0.4">
      <c r="A28" s="298">
        <v>22</v>
      </c>
      <c r="C28" s="305" t="s">
        <v>252</v>
      </c>
      <c r="D28" s="305"/>
      <c r="E28" s="305" t="s">
        <v>253</v>
      </c>
      <c r="F28" s="305"/>
      <c r="G28" s="306" t="s">
        <v>254</v>
      </c>
      <c r="H28" s="306"/>
      <c r="I28" s="306" t="s">
        <v>257</v>
      </c>
      <c r="J28" s="306"/>
      <c r="K28" s="306" t="s">
        <v>252</v>
      </c>
      <c r="L28" s="306"/>
      <c r="M28" s="306" t="s">
        <v>253</v>
      </c>
      <c r="N28" s="306"/>
      <c r="O28" s="307" t="s">
        <v>254</v>
      </c>
      <c r="P28" s="307"/>
      <c r="Q28" s="281"/>
      <c r="R28" s="281"/>
      <c r="S28" s="281"/>
      <c r="T28" s="281"/>
      <c r="U28" s="281"/>
      <c r="V28" s="281"/>
      <c r="W28" s="281"/>
      <c r="X28" s="281"/>
      <c r="Y28" s="281"/>
      <c r="Z28" s="281"/>
      <c r="AA28" s="281"/>
      <c r="AB28" s="281"/>
      <c r="AC28" s="281"/>
      <c r="AD28" s="281"/>
      <c r="AE28" s="281"/>
      <c r="AF28" s="281"/>
      <c r="AG28" s="305" t="s">
        <v>252</v>
      </c>
      <c r="AH28" s="305"/>
      <c r="AI28" s="306" t="s">
        <v>253</v>
      </c>
      <c r="AJ28" s="306"/>
      <c r="AK28" s="306" t="s">
        <v>254</v>
      </c>
      <c r="AL28" s="306"/>
      <c r="AM28" s="306" t="s">
        <v>255</v>
      </c>
      <c r="AN28" s="306"/>
      <c r="AO28" s="306" t="s">
        <v>252</v>
      </c>
      <c r="AP28" s="306"/>
      <c r="AQ28" s="306" t="s">
        <v>253</v>
      </c>
      <c r="AR28" s="306"/>
      <c r="AS28" s="307" t="s">
        <v>254</v>
      </c>
      <c r="AT28" s="307"/>
      <c r="AV28" s="317"/>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c r="EZ28" s="316"/>
      <c r="FA28" s="316"/>
      <c r="FB28" s="316"/>
      <c r="FC28" s="316"/>
      <c r="FD28" s="316"/>
      <c r="FE28" s="316"/>
      <c r="FF28" s="316"/>
      <c r="FG28" s="316"/>
      <c r="FH28" s="316"/>
      <c r="FI28" s="316"/>
      <c r="FJ28" s="316"/>
      <c r="FK28" s="316"/>
    </row>
    <row r="29" spans="1:167" s="299" customFormat="1" ht="16.149999999999999" customHeight="1" x14ac:dyDescent="0.4">
      <c r="A29" s="298">
        <v>23</v>
      </c>
      <c r="C29" s="309" t="s">
        <v>308</v>
      </c>
      <c r="D29" s="309"/>
      <c r="E29" s="309" t="s">
        <v>261</v>
      </c>
      <c r="F29" s="309"/>
      <c r="G29" s="310"/>
      <c r="H29" s="310"/>
      <c r="I29" s="310"/>
      <c r="J29" s="310"/>
      <c r="K29" s="310"/>
      <c r="L29" s="310"/>
      <c r="M29" s="310"/>
      <c r="N29" s="310"/>
      <c r="O29" s="311"/>
      <c r="P29" s="311"/>
      <c r="Q29" s="281"/>
      <c r="R29" s="281"/>
      <c r="S29" s="281"/>
      <c r="T29" s="281"/>
      <c r="U29" s="281"/>
      <c r="V29" s="281"/>
      <c r="W29" s="281"/>
      <c r="X29" s="281"/>
      <c r="Y29" s="281"/>
      <c r="Z29" s="281"/>
      <c r="AA29" s="281"/>
      <c r="AB29" s="281"/>
      <c r="AC29" s="281"/>
      <c r="AD29" s="281"/>
      <c r="AE29" s="281"/>
      <c r="AF29" s="281"/>
      <c r="AG29" s="309"/>
      <c r="AH29" s="309"/>
      <c r="AI29" s="310"/>
      <c r="AJ29" s="310"/>
      <c r="AK29" s="310"/>
      <c r="AL29" s="310"/>
      <c r="AM29" s="310"/>
      <c r="AN29" s="310"/>
      <c r="AO29" s="310"/>
      <c r="AP29" s="310"/>
      <c r="AQ29" s="310"/>
      <c r="AR29" s="310"/>
      <c r="AS29" s="311"/>
      <c r="AT29" s="311"/>
      <c r="AV29" s="317"/>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c r="EZ29" s="316"/>
      <c r="FA29" s="316"/>
      <c r="FB29" s="316"/>
      <c r="FC29" s="316"/>
      <c r="FD29" s="316"/>
      <c r="FE29" s="316"/>
      <c r="FF29" s="316"/>
      <c r="FG29" s="316"/>
      <c r="FH29" s="316"/>
      <c r="FI29" s="316"/>
      <c r="FJ29" s="316"/>
      <c r="FK29" s="316"/>
    </row>
    <row r="30" spans="1:167" s="299" customFormat="1" ht="49.5" customHeight="1" x14ac:dyDescent="0.4">
      <c r="A30" s="298">
        <v>21</v>
      </c>
      <c r="C30" s="301" t="e">
        <f>O27+1</f>
        <v>#VALUE!</v>
      </c>
      <c r="D30" s="301"/>
      <c r="E30" s="302" t="e">
        <f>C30+1</f>
        <v>#VALUE!</v>
      </c>
      <c r="F30" s="302"/>
      <c r="G30" s="302" t="e">
        <f>E30+1</f>
        <v>#VALUE!</v>
      </c>
      <c r="H30" s="302"/>
      <c r="I30" s="302" t="e">
        <f>G30+1</f>
        <v>#VALUE!</v>
      </c>
      <c r="J30" s="302"/>
      <c r="K30" s="302" t="e">
        <f>I30+1</f>
        <v>#VALUE!</v>
      </c>
      <c r="L30" s="302"/>
      <c r="M30" s="302" t="e">
        <f>K30+1</f>
        <v>#VALUE!</v>
      </c>
      <c r="N30" s="302"/>
      <c r="O30" s="303" t="e">
        <f>M30+1</f>
        <v>#VALUE!</v>
      </c>
      <c r="P30" s="303"/>
      <c r="Q30" s="281"/>
      <c r="R30" s="281"/>
      <c r="S30" s="281"/>
      <c r="T30" s="281"/>
      <c r="U30" s="281"/>
      <c r="V30" s="281"/>
      <c r="W30" s="281"/>
      <c r="X30" s="281"/>
      <c r="Y30" s="281"/>
      <c r="Z30" s="281"/>
      <c r="AA30" s="281"/>
      <c r="AB30" s="281"/>
      <c r="AC30" s="281"/>
      <c r="AD30" s="281"/>
      <c r="AE30" s="281"/>
      <c r="AF30" s="281"/>
      <c r="AG30" s="301" t="e">
        <f>AS27+1</f>
        <v>#VALUE!</v>
      </c>
      <c r="AH30" s="301"/>
      <c r="AI30" s="302" t="e">
        <f>AG30+1</f>
        <v>#VALUE!</v>
      </c>
      <c r="AJ30" s="302"/>
      <c r="AK30" s="302" t="e">
        <f>AI30+1</f>
        <v>#VALUE!</v>
      </c>
      <c r="AL30" s="302"/>
      <c r="AM30" s="302" t="e">
        <f>AK30+1</f>
        <v>#VALUE!</v>
      </c>
      <c r="AN30" s="302"/>
      <c r="AO30" s="302" t="e">
        <f>AM30+1</f>
        <v>#VALUE!</v>
      </c>
      <c r="AP30" s="302"/>
      <c r="AQ30" s="302" t="e">
        <f>AO30+1</f>
        <v>#VALUE!</v>
      </c>
      <c r="AR30" s="302"/>
      <c r="AS30" s="303" t="e">
        <f>AQ30+1</f>
        <v>#VALUE!</v>
      </c>
      <c r="AT30" s="303"/>
      <c r="AV30" s="315"/>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c r="FA30" s="316"/>
      <c r="FB30" s="316"/>
      <c r="FC30" s="316"/>
      <c r="FD30" s="316"/>
      <c r="FE30" s="316"/>
      <c r="FF30" s="316"/>
      <c r="FG30" s="316"/>
      <c r="FH30" s="316"/>
      <c r="FI30" s="316"/>
      <c r="FJ30" s="316"/>
      <c r="FK30" s="316"/>
    </row>
    <row r="31" spans="1:167" s="299" customFormat="1" ht="16.149999999999999" customHeight="1" x14ac:dyDescent="0.4">
      <c r="A31" s="298">
        <v>22</v>
      </c>
      <c r="C31" s="305" t="s">
        <v>255</v>
      </c>
      <c r="D31" s="305"/>
      <c r="E31" s="306" t="s">
        <v>256</v>
      </c>
      <c r="F31" s="306"/>
      <c r="G31" s="306" t="s">
        <v>257</v>
      </c>
      <c r="H31" s="306"/>
      <c r="I31" s="306" t="s">
        <v>252</v>
      </c>
      <c r="J31" s="306"/>
      <c r="K31" s="306" t="s">
        <v>253</v>
      </c>
      <c r="L31" s="306"/>
      <c r="M31" s="306" t="s">
        <v>254</v>
      </c>
      <c r="N31" s="306"/>
      <c r="O31" s="307" t="s">
        <v>255</v>
      </c>
      <c r="P31" s="307"/>
      <c r="Q31" s="281"/>
      <c r="R31" s="281"/>
      <c r="S31" s="281"/>
      <c r="T31" s="281"/>
      <c r="U31" s="281"/>
      <c r="V31" s="281"/>
      <c r="W31" s="281"/>
      <c r="X31" s="281"/>
      <c r="Y31" s="281"/>
      <c r="Z31" s="281"/>
      <c r="AA31" s="281"/>
      <c r="AB31" s="281"/>
      <c r="AC31" s="281"/>
      <c r="AD31" s="281"/>
      <c r="AE31" s="281"/>
      <c r="AF31" s="281"/>
      <c r="AG31" s="305" t="s">
        <v>255</v>
      </c>
      <c r="AH31" s="305"/>
      <c r="AI31" s="306" t="s">
        <v>256</v>
      </c>
      <c r="AJ31" s="306"/>
      <c r="AK31" s="306" t="s">
        <v>257</v>
      </c>
      <c r="AL31" s="306"/>
      <c r="AM31" s="306" t="s">
        <v>252</v>
      </c>
      <c r="AN31" s="306"/>
      <c r="AO31" s="306" t="s">
        <v>253</v>
      </c>
      <c r="AP31" s="306"/>
      <c r="AQ31" s="306" t="s">
        <v>254</v>
      </c>
      <c r="AR31" s="306"/>
      <c r="AS31" s="307" t="s">
        <v>255</v>
      </c>
      <c r="AT31" s="307"/>
      <c r="AV31" s="317"/>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row>
    <row r="32" spans="1:167" s="299" customFormat="1" ht="16.149999999999999" customHeight="1" x14ac:dyDescent="0.4">
      <c r="A32" s="298">
        <v>23</v>
      </c>
      <c r="C32" s="309"/>
      <c r="D32" s="309"/>
      <c r="E32" s="310"/>
      <c r="F32" s="310"/>
      <c r="G32" s="310"/>
      <c r="H32" s="310"/>
      <c r="I32" s="310"/>
      <c r="J32" s="310"/>
      <c r="K32" s="310"/>
      <c r="L32" s="310"/>
      <c r="M32" s="310"/>
      <c r="N32" s="310"/>
      <c r="O32" s="311"/>
      <c r="P32" s="311"/>
      <c r="Q32" s="281"/>
      <c r="R32" s="281"/>
      <c r="S32" s="281"/>
      <c r="T32" s="281"/>
      <c r="U32" s="281"/>
      <c r="V32" s="281"/>
      <c r="W32" s="281"/>
      <c r="X32" s="281"/>
      <c r="Y32" s="281"/>
      <c r="Z32" s="281"/>
      <c r="AA32" s="281"/>
      <c r="AB32" s="281"/>
      <c r="AC32" s="281"/>
      <c r="AD32" s="281"/>
      <c r="AE32" s="281"/>
      <c r="AF32" s="281"/>
      <c r="AG32" s="309"/>
      <c r="AH32" s="309"/>
      <c r="AI32" s="310"/>
      <c r="AJ32" s="310"/>
      <c r="AK32" s="310"/>
      <c r="AL32" s="310"/>
      <c r="AM32" s="310"/>
      <c r="AN32" s="310"/>
      <c r="AO32" s="310"/>
      <c r="AP32" s="310"/>
      <c r="AQ32" s="310"/>
      <c r="AR32" s="310"/>
      <c r="AS32" s="311"/>
      <c r="AT32" s="311"/>
      <c r="AV32" s="317"/>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row>
    <row r="33" spans="1:167" s="299" customFormat="1" ht="49.5" customHeight="1" x14ac:dyDescent="0.4">
      <c r="A33" s="298">
        <v>21</v>
      </c>
      <c r="C33" s="301" t="e">
        <f>O30+1</f>
        <v>#VALUE!</v>
      </c>
      <c r="D33" s="301"/>
      <c r="E33" s="302" t="e">
        <f>C33+1</f>
        <v>#VALUE!</v>
      </c>
      <c r="F33" s="302"/>
      <c r="G33" s="302" t="e">
        <f>E33+1</f>
        <v>#VALUE!</v>
      </c>
      <c r="H33" s="302"/>
      <c r="I33" s="302" t="e">
        <f>G33+1</f>
        <v>#VALUE!</v>
      </c>
      <c r="J33" s="302"/>
      <c r="K33" s="302" t="e">
        <f>I33+1</f>
        <v>#VALUE!</v>
      </c>
      <c r="L33" s="302"/>
      <c r="M33" s="302" t="e">
        <f>K33+1</f>
        <v>#VALUE!</v>
      </c>
      <c r="N33" s="302"/>
      <c r="O33" s="303" t="e">
        <f>M33+1</f>
        <v>#VALUE!</v>
      </c>
      <c r="P33" s="303"/>
      <c r="Q33" s="281"/>
      <c r="R33" s="281"/>
      <c r="S33" s="281"/>
      <c r="T33" s="281"/>
      <c r="U33" s="281"/>
      <c r="V33" s="281"/>
      <c r="W33" s="281"/>
      <c r="X33" s="281"/>
      <c r="Y33" s="281"/>
      <c r="Z33" s="281"/>
      <c r="AA33" s="281"/>
      <c r="AB33" s="281"/>
      <c r="AC33" s="281"/>
      <c r="AD33" s="281"/>
      <c r="AE33" s="281"/>
      <c r="AF33" s="281"/>
      <c r="AG33" s="301" t="e">
        <f>AS30+1</f>
        <v>#VALUE!</v>
      </c>
      <c r="AH33" s="301"/>
      <c r="AI33" s="302" t="e">
        <f>AG33+1</f>
        <v>#VALUE!</v>
      </c>
      <c r="AJ33" s="302"/>
      <c r="AK33" s="302" t="e">
        <f>AI33+1</f>
        <v>#VALUE!</v>
      </c>
      <c r="AL33" s="302"/>
      <c r="AM33" s="302" t="e">
        <f>AK33+1</f>
        <v>#VALUE!</v>
      </c>
      <c r="AN33" s="302"/>
      <c r="AO33" s="302" t="e">
        <f>AM33+1</f>
        <v>#VALUE!</v>
      </c>
      <c r="AP33" s="302"/>
      <c r="AQ33" s="302" t="e">
        <f>AO33+1</f>
        <v>#VALUE!</v>
      </c>
      <c r="AR33" s="302"/>
      <c r="AS33" s="303" t="e">
        <f>AQ33+1</f>
        <v>#VALUE!</v>
      </c>
      <c r="AT33" s="303"/>
      <c r="AV33" s="315"/>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row>
    <row r="34" spans="1:167" s="299" customFormat="1" ht="16.149999999999999" customHeight="1" x14ac:dyDescent="0.4">
      <c r="A34" s="298">
        <v>22</v>
      </c>
      <c r="C34" s="305" t="s">
        <v>256</v>
      </c>
      <c r="D34" s="305"/>
      <c r="E34" s="306" t="s">
        <v>257</v>
      </c>
      <c r="F34" s="306"/>
      <c r="G34" s="306" t="s">
        <v>252</v>
      </c>
      <c r="H34" s="306"/>
      <c r="I34" s="306" t="s">
        <v>253</v>
      </c>
      <c r="J34" s="306"/>
      <c r="K34" s="306" t="s">
        <v>254</v>
      </c>
      <c r="L34" s="306"/>
      <c r="M34" s="306" t="s">
        <v>255</v>
      </c>
      <c r="N34" s="306"/>
      <c r="O34" s="307" t="s">
        <v>256</v>
      </c>
      <c r="P34" s="307"/>
      <c r="Q34" s="281"/>
      <c r="R34" s="281"/>
      <c r="S34" s="281"/>
      <c r="T34" s="281"/>
      <c r="U34" s="281"/>
      <c r="V34" s="281"/>
      <c r="W34" s="281"/>
      <c r="X34" s="281"/>
      <c r="Y34" s="281"/>
      <c r="Z34" s="281"/>
      <c r="AA34" s="281"/>
      <c r="AB34" s="281"/>
      <c r="AC34" s="281"/>
      <c r="AD34" s="281"/>
      <c r="AE34" s="281"/>
      <c r="AF34" s="281"/>
      <c r="AG34" s="305" t="s">
        <v>256</v>
      </c>
      <c r="AH34" s="305"/>
      <c r="AI34" s="306" t="s">
        <v>257</v>
      </c>
      <c r="AJ34" s="306"/>
      <c r="AK34" s="306" t="s">
        <v>252</v>
      </c>
      <c r="AL34" s="306"/>
      <c r="AM34" s="306" t="s">
        <v>253</v>
      </c>
      <c r="AN34" s="306"/>
      <c r="AO34" s="306" t="s">
        <v>254</v>
      </c>
      <c r="AP34" s="306"/>
      <c r="AQ34" s="306" t="s">
        <v>255</v>
      </c>
      <c r="AR34" s="306"/>
      <c r="AS34" s="307" t="s">
        <v>256</v>
      </c>
      <c r="AT34" s="307"/>
      <c r="AV34" s="317"/>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row>
    <row r="35" spans="1:167" s="299" customFormat="1" ht="16.149999999999999" customHeight="1" x14ac:dyDescent="0.4">
      <c r="A35" s="298">
        <v>23</v>
      </c>
      <c r="C35" s="309"/>
      <c r="D35" s="309"/>
      <c r="E35" s="310"/>
      <c r="F35" s="310"/>
      <c r="G35" s="310"/>
      <c r="H35" s="310"/>
      <c r="I35" s="310"/>
      <c r="J35" s="310"/>
      <c r="K35" s="310"/>
      <c r="L35" s="310"/>
      <c r="M35" s="310"/>
      <c r="N35" s="310"/>
      <c r="O35" s="311"/>
      <c r="P35" s="311"/>
      <c r="Q35" s="281"/>
      <c r="R35" s="281"/>
      <c r="S35" s="281"/>
      <c r="T35" s="281"/>
      <c r="U35" s="281"/>
      <c r="V35" s="281"/>
      <c r="W35" s="281"/>
      <c r="X35" s="281"/>
      <c r="Y35" s="281"/>
      <c r="Z35" s="281"/>
      <c r="AA35" s="281"/>
      <c r="AB35" s="281"/>
      <c r="AC35" s="281"/>
      <c r="AD35" s="281"/>
      <c r="AE35" s="281"/>
      <c r="AF35" s="281"/>
      <c r="AG35" s="309"/>
      <c r="AH35" s="309"/>
      <c r="AI35" s="310"/>
      <c r="AJ35" s="310"/>
      <c r="AK35" s="310"/>
      <c r="AL35" s="310"/>
      <c r="AM35" s="310"/>
      <c r="AN35" s="310"/>
      <c r="AO35" s="310"/>
      <c r="AP35" s="310"/>
      <c r="AQ35" s="310"/>
      <c r="AR35" s="310"/>
      <c r="AS35" s="311"/>
      <c r="AT35" s="311"/>
      <c r="AV35" s="317"/>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row>
    <row r="36" spans="1:167" s="299" customFormat="1" ht="49.5" customHeight="1" x14ac:dyDescent="0.4">
      <c r="A36" s="298">
        <v>21</v>
      </c>
      <c r="C36" s="301" t="e">
        <f>O33+1</f>
        <v>#VALUE!</v>
      </c>
      <c r="D36" s="301"/>
      <c r="E36" s="302" t="e">
        <f>C36+1</f>
        <v>#VALUE!</v>
      </c>
      <c r="F36" s="302"/>
      <c r="G36" s="302" t="e">
        <f>E36+1</f>
        <v>#VALUE!</v>
      </c>
      <c r="H36" s="302"/>
      <c r="I36" s="302" t="e">
        <f>G36+1</f>
        <v>#VALUE!</v>
      </c>
      <c r="J36" s="302"/>
      <c r="K36" s="302" t="e">
        <f>I36+1</f>
        <v>#VALUE!</v>
      </c>
      <c r="L36" s="302"/>
      <c r="M36" s="302" t="e">
        <f>K36+1</f>
        <v>#VALUE!</v>
      </c>
      <c r="N36" s="302"/>
      <c r="O36" s="300" t="e">
        <f>M36+1</f>
        <v>#VALUE!</v>
      </c>
      <c r="P36" s="300"/>
      <c r="Q36" s="281"/>
      <c r="R36" s="281"/>
      <c r="S36" s="281"/>
      <c r="T36" s="281"/>
      <c r="U36" s="281"/>
      <c r="V36" s="281"/>
      <c r="W36" s="281"/>
      <c r="X36" s="281"/>
      <c r="Y36" s="281"/>
      <c r="Z36" s="281"/>
      <c r="AA36" s="281"/>
      <c r="AB36" s="281"/>
      <c r="AC36" s="281"/>
      <c r="AD36" s="281"/>
      <c r="AE36" s="281"/>
      <c r="AF36" s="281"/>
      <c r="AG36" s="301" t="e">
        <f>AS33+1</f>
        <v>#VALUE!</v>
      </c>
      <c r="AH36" s="301"/>
      <c r="AI36" s="302" t="e">
        <f>AG36+1</f>
        <v>#VALUE!</v>
      </c>
      <c r="AJ36" s="302"/>
      <c r="AK36" s="302" t="e">
        <f>AI36+1</f>
        <v>#VALUE!</v>
      </c>
      <c r="AL36" s="302"/>
      <c r="AM36" s="302" t="e">
        <f>AK36+1</f>
        <v>#VALUE!</v>
      </c>
      <c r="AN36" s="302"/>
      <c r="AO36" s="302" t="e">
        <f>AM36+1</f>
        <v>#VALUE!</v>
      </c>
      <c r="AP36" s="302"/>
      <c r="AQ36" s="302" t="e">
        <f>AO36+1</f>
        <v>#VALUE!</v>
      </c>
      <c r="AR36" s="302"/>
      <c r="AS36" s="303" t="e">
        <f>AQ36+1</f>
        <v>#VALUE!</v>
      </c>
      <c r="AT36" s="303"/>
      <c r="AV36" s="315"/>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row>
    <row r="37" spans="1:167" s="299" customFormat="1" ht="16.149999999999999" customHeight="1" x14ac:dyDescent="0.4">
      <c r="A37" s="298">
        <v>22</v>
      </c>
      <c r="C37" s="305" t="s">
        <v>257</v>
      </c>
      <c r="D37" s="305"/>
      <c r="E37" s="306" t="s">
        <v>252</v>
      </c>
      <c r="F37" s="306"/>
      <c r="G37" s="306" t="s">
        <v>253</v>
      </c>
      <c r="H37" s="306"/>
      <c r="I37" s="306" t="s">
        <v>254</v>
      </c>
      <c r="J37" s="306"/>
      <c r="K37" s="306" t="s">
        <v>255</v>
      </c>
      <c r="L37" s="306"/>
      <c r="M37" s="306" t="s">
        <v>256</v>
      </c>
      <c r="N37" s="306"/>
      <c r="O37" s="304" t="s">
        <v>257</v>
      </c>
      <c r="P37" s="304"/>
      <c r="Q37" s="281"/>
      <c r="R37" s="281"/>
      <c r="S37" s="281"/>
      <c r="T37" s="281"/>
      <c r="U37" s="281"/>
      <c r="V37" s="281"/>
      <c r="W37" s="281"/>
      <c r="X37" s="281"/>
      <c r="Y37" s="281"/>
      <c r="Z37" s="281"/>
      <c r="AA37" s="281"/>
      <c r="AB37" s="281"/>
      <c r="AC37" s="281"/>
      <c r="AD37" s="281"/>
      <c r="AE37" s="281"/>
      <c r="AF37" s="281"/>
      <c r="AG37" s="305" t="s">
        <v>257</v>
      </c>
      <c r="AH37" s="305"/>
      <c r="AI37" s="306" t="s">
        <v>252</v>
      </c>
      <c r="AJ37" s="306"/>
      <c r="AK37" s="306" t="s">
        <v>253</v>
      </c>
      <c r="AL37" s="306"/>
      <c r="AM37" s="306" t="s">
        <v>254</v>
      </c>
      <c r="AN37" s="306"/>
      <c r="AO37" s="306" t="s">
        <v>255</v>
      </c>
      <c r="AP37" s="306"/>
      <c r="AQ37" s="306" t="s">
        <v>256</v>
      </c>
      <c r="AR37" s="306"/>
      <c r="AS37" s="307" t="s">
        <v>257</v>
      </c>
      <c r="AT37" s="307"/>
      <c r="AV37" s="317"/>
      <c r="AW37" s="316"/>
      <c r="AX37" s="316"/>
      <c r="AY37" s="316"/>
      <c r="AZ37" s="316"/>
      <c r="BA37" s="316"/>
      <c r="BB37" s="316"/>
      <c r="BC37" s="316"/>
      <c r="BD37" s="316"/>
      <c r="BE37" s="316"/>
      <c r="BF37" s="316"/>
      <c r="BG37" s="316"/>
      <c r="BH37" s="316"/>
      <c r="BI37" s="316"/>
      <c r="BJ37" s="316"/>
      <c r="BK37" s="316"/>
      <c r="BL37" s="316"/>
      <c r="BM37" s="316"/>
      <c r="BN37" s="316"/>
      <c r="BO37" s="316"/>
      <c r="BP37" s="316"/>
      <c r="BQ37" s="316"/>
      <c r="BR37" s="316"/>
      <c r="BS37" s="316"/>
      <c r="BT37" s="316"/>
      <c r="BU37" s="316"/>
      <c r="BV37" s="316"/>
      <c r="BW37" s="316"/>
      <c r="BX37" s="316"/>
      <c r="BY37" s="316"/>
      <c r="BZ37" s="316"/>
      <c r="CA37" s="316"/>
      <c r="CB37" s="316"/>
      <c r="CC37" s="316"/>
      <c r="CD37" s="316"/>
      <c r="CE37" s="316"/>
      <c r="CF37" s="316"/>
      <c r="CG37" s="316"/>
      <c r="CH37" s="316"/>
      <c r="CI37" s="316"/>
      <c r="CJ37" s="316"/>
      <c r="CK37" s="316"/>
      <c r="CL37" s="316"/>
      <c r="CM37" s="316"/>
      <c r="CN37" s="316"/>
      <c r="CO37" s="316"/>
      <c r="CP37" s="316"/>
      <c r="CQ37" s="316"/>
      <c r="CR37" s="316"/>
      <c r="CS37" s="316"/>
      <c r="CT37" s="316"/>
      <c r="CU37" s="316"/>
      <c r="CV37" s="316"/>
      <c r="CW37" s="316"/>
      <c r="CX37" s="316"/>
      <c r="CY37" s="316"/>
      <c r="CZ37" s="316"/>
      <c r="DA37" s="316"/>
      <c r="DB37" s="316"/>
      <c r="DC37" s="316"/>
      <c r="DD37" s="316"/>
      <c r="DE37" s="316"/>
      <c r="DF37" s="316"/>
      <c r="DG37" s="316"/>
      <c r="DH37" s="316"/>
      <c r="DI37" s="316"/>
      <c r="DJ37" s="316"/>
      <c r="DK37" s="316"/>
      <c r="DL37" s="316"/>
      <c r="DM37" s="316"/>
      <c r="DN37" s="316"/>
      <c r="DO37" s="316"/>
      <c r="DP37" s="316"/>
      <c r="DQ37" s="316"/>
      <c r="DR37" s="316"/>
      <c r="DS37" s="316"/>
      <c r="DT37" s="316"/>
      <c r="DU37" s="316"/>
      <c r="DV37" s="316"/>
      <c r="DW37" s="316"/>
      <c r="DX37" s="316"/>
      <c r="DY37" s="316"/>
      <c r="DZ37" s="316"/>
      <c r="EA37" s="316"/>
      <c r="EB37" s="316"/>
      <c r="EC37" s="316"/>
      <c r="ED37" s="316"/>
      <c r="EE37" s="316"/>
      <c r="EF37" s="316"/>
      <c r="EG37" s="316"/>
      <c r="EH37" s="316"/>
      <c r="EI37" s="316"/>
      <c r="EJ37" s="316"/>
      <c r="EK37" s="316"/>
      <c r="EL37" s="316"/>
      <c r="EM37" s="316"/>
      <c r="EN37" s="316"/>
      <c r="EO37" s="316"/>
      <c r="EP37" s="316"/>
      <c r="EQ37" s="316"/>
      <c r="ER37" s="316"/>
      <c r="ES37" s="316"/>
      <c r="ET37" s="316"/>
      <c r="EU37" s="316"/>
      <c r="EV37" s="316"/>
      <c r="EW37" s="316"/>
      <c r="EX37" s="316"/>
      <c r="EY37" s="316"/>
      <c r="EZ37" s="316"/>
      <c r="FA37" s="316"/>
      <c r="FB37" s="316"/>
      <c r="FC37" s="316"/>
      <c r="FD37" s="316"/>
      <c r="FE37" s="316"/>
      <c r="FF37" s="316"/>
      <c r="FG37" s="316"/>
      <c r="FH37" s="316"/>
      <c r="FI37" s="316"/>
      <c r="FJ37" s="316"/>
      <c r="FK37" s="316"/>
    </row>
    <row r="38" spans="1:167" s="299" customFormat="1" ht="16.149999999999999" customHeight="1" x14ac:dyDescent="0.4">
      <c r="A38" s="298">
        <v>23</v>
      </c>
      <c r="C38" s="309"/>
      <c r="D38" s="309"/>
      <c r="E38" s="310"/>
      <c r="F38" s="310"/>
      <c r="G38" s="310"/>
      <c r="H38" s="310"/>
      <c r="I38" s="310"/>
      <c r="J38" s="310"/>
      <c r="K38" s="310"/>
      <c r="L38" s="310"/>
      <c r="M38" s="310"/>
      <c r="N38" s="310"/>
      <c r="O38" s="308"/>
      <c r="P38" s="308"/>
      <c r="Q38" s="281"/>
      <c r="R38" s="281"/>
      <c r="S38" s="281"/>
      <c r="T38" s="281"/>
      <c r="U38" s="281"/>
      <c r="V38" s="281"/>
      <c r="W38" s="281"/>
      <c r="X38" s="281"/>
      <c r="Y38" s="281"/>
      <c r="Z38" s="281"/>
      <c r="AA38" s="281"/>
      <c r="AB38" s="281"/>
      <c r="AC38" s="281"/>
      <c r="AD38" s="281"/>
      <c r="AE38" s="281"/>
      <c r="AF38" s="281"/>
      <c r="AG38" s="309"/>
      <c r="AH38" s="309"/>
      <c r="AI38" s="310"/>
      <c r="AJ38" s="310"/>
      <c r="AK38" s="310"/>
      <c r="AL38" s="310"/>
      <c r="AM38" s="310"/>
      <c r="AN38" s="310"/>
      <c r="AO38" s="310"/>
      <c r="AP38" s="310"/>
      <c r="AQ38" s="310"/>
      <c r="AR38" s="310"/>
      <c r="AS38" s="311"/>
      <c r="AT38" s="311"/>
      <c r="AV38" s="317"/>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c r="DZ38" s="316"/>
      <c r="EA38" s="316"/>
      <c r="EB38" s="316"/>
      <c r="EC38" s="316"/>
      <c r="ED38" s="316"/>
      <c r="EE38" s="316"/>
      <c r="EF38" s="316"/>
      <c r="EG38" s="316"/>
      <c r="EH38" s="316"/>
      <c r="EI38" s="316"/>
      <c r="EJ38" s="316"/>
      <c r="EK38" s="316"/>
      <c r="EL38" s="316"/>
      <c r="EM38" s="316"/>
      <c r="EN38" s="316"/>
      <c r="EO38" s="316"/>
      <c r="EP38" s="316"/>
      <c r="EQ38" s="316"/>
      <c r="ER38" s="316"/>
      <c r="ES38" s="316"/>
      <c r="ET38" s="316"/>
      <c r="EU38" s="316"/>
      <c r="EV38" s="316"/>
      <c r="EW38" s="316"/>
      <c r="EX38" s="316"/>
      <c r="EY38" s="316"/>
      <c r="EZ38" s="316"/>
      <c r="FA38" s="316"/>
      <c r="FB38" s="316"/>
      <c r="FC38" s="316"/>
      <c r="FD38" s="316"/>
      <c r="FE38" s="316"/>
      <c r="FF38" s="316"/>
      <c r="FG38" s="316"/>
      <c r="FH38" s="316"/>
      <c r="FI38" s="316"/>
      <c r="FJ38" s="316"/>
      <c r="FK38" s="316"/>
    </row>
    <row r="39" spans="1:167" s="299" customFormat="1" ht="49.5" customHeight="1" x14ac:dyDescent="0.4">
      <c r="A39" s="298">
        <v>21</v>
      </c>
      <c r="C39" s="300" t="e">
        <f>O36+1</f>
        <v>#VALUE!</v>
      </c>
      <c r="D39" s="300"/>
      <c r="E39" s="300" t="e">
        <f>C39+1</f>
        <v>#VALUE!</v>
      </c>
      <c r="F39" s="300"/>
      <c r="G39" s="300" t="e">
        <f>E39+1</f>
        <v>#VALUE!</v>
      </c>
      <c r="H39" s="300"/>
      <c r="I39" s="300" t="e">
        <f>G39+1</f>
        <v>#VALUE!</v>
      </c>
      <c r="J39" s="300"/>
      <c r="K39" s="300" t="e">
        <f>I39+1</f>
        <v>#VALUE!</v>
      </c>
      <c r="L39" s="300"/>
      <c r="M39" s="300" t="e">
        <f>K39+1</f>
        <v>#VALUE!</v>
      </c>
      <c r="N39" s="300"/>
      <c r="O39" s="300" t="e">
        <f>M39+1</f>
        <v>#VALUE!</v>
      </c>
      <c r="P39" s="300"/>
      <c r="Q39" s="281"/>
      <c r="R39" s="281"/>
      <c r="S39" s="281"/>
      <c r="T39" s="281"/>
      <c r="U39" s="281"/>
      <c r="V39" s="281"/>
      <c r="W39" s="281"/>
      <c r="X39" s="281"/>
      <c r="Y39" s="281"/>
      <c r="Z39" s="281"/>
      <c r="AA39" s="281"/>
      <c r="AB39" s="281"/>
      <c r="AC39" s="281"/>
      <c r="AD39" s="281"/>
      <c r="AE39" s="281"/>
      <c r="AF39" s="281"/>
      <c r="AG39" s="301" t="e">
        <f>AS36+1</f>
        <v>#VALUE!</v>
      </c>
      <c r="AH39" s="301"/>
      <c r="AI39" s="300" t="e">
        <f>AG39+1</f>
        <v>#VALUE!</v>
      </c>
      <c r="AJ39" s="300"/>
      <c r="AK39" s="300" t="e">
        <f>AI39+1</f>
        <v>#VALUE!</v>
      </c>
      <c r="AL39" s="300"/>
      <c r="AM39" s="300" t="e">
        <f>AK39+1</f>
        <v>#VALUE!</v>
      </c>
      <c r="AN39" s="300"/>
      <c r="AO39" s="300" t="e">
        <f>AM39+1</f>
        <v>#VALUE!</v>
      </c>
      <c r="AP39" s="300"/>
      <c r="AQ39" s="300" t="e">
        <f>AO39+1</f>
        <v>#VALUE!</v>
      </c>
      <c r="AR39" s="300"/>
      <c r="AS39" s="300" t="e">
        <f>AQ39+1</f>
        <v>#VALUE!</v>
      </c>
      <c r="AT39" s="300"/>
      <c r="AV39" s="315"/>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c r="EP39" s="316"/>
      <c r="EQ39" s="316"/>
      <c r="ER39" s="316"/>
      <c r="ES39" s="316"/>
      <c r="ET39" s="316"/>
      <c r="EU39" s="316"/>
      <c r="EV39" s="316"/>
      <c r="EW39" s="316"/>
      <c r="EX39" s="316"/>
      <c r="EY39" s="316"/>
      <c r="EZ39" s="316"/>
      <c r="FA39" s="316"/>
      <c r="FB39" s="316"/>
      <c r="FC39" s="316"/>
      <c r="FD39" s="316"/>
      <c r="FE39" s="316"/>
      <c r="FF39" s="316"/>
      <c r="FG39" s="316"/>
      <c r="FH39" s="316"/>
      <c r="FI39" s="316"/>
      <c r="FJ39" s="316"/>
      <c r="FK39" s="316"/>
    </row>
    <row r="40" spans="1:167" s="299" customFormat="1" ht="16.149999999999999" customHeight="1" x14ac:dyDescent="0.4">
      <c r="A40" s="298">
        <v>22</v>
      </c>
      <c r="C40" s="304" t="s">
        <v>252</v>
      </c>
      <c r="D40" s="304"/>
      <c r="E40" s="304" t="s">
        <v>253</v>
      </c>
      <c r="F40" s="304"/>
      <c r="G40" s="304" t="s">
        <v>254</v>
      </c>
      <c r="H40" s="304"/>
      <c r="I40" s="304" t="s">
        <v>255</v>
      </c>
      <c r="J40" s="304"/>
      <c r="K40" s="304" t="s">
        <v>252</v>
      </c>
      <c r="L40" s="304"/>
      <c r="M40" s="304" t="s">
        <v>253</v>
      </c>
      <c r="N40" s="304"/>
      <c r="O40" s="304" t="s">
        <v>254</v>
      </c>
      <c r="P40" s="304"/>
      <c r="Q40" s="281"/>
      <c r="R40" s="281"/>
      <c r="S40" s="281"/>
      <c r="T40" s="281"/>
      <c r="U40" s="281"/>
      <c r="V40" s="281"/>
      <c r="W40" s="281"/>
      <c r="X40" s="281"/>
      <c r="Y40" s="281"/>
      <c r="Z40" s="281"/>
      <c r="AA40" s="281"/>
      <c r="AB40" s="281"/>
      <c r="AC40" s="281"/>
      <c r="AD40" s="281"/>
      <c r="AE40" s="281"/>
      <c r="AF40" s="281"/>
      <c r="AG40" s="305" t="s">
        <v>252</v>
      </c>
      <c r="AH40" s="305"/>
      <c r="AI40" s="304" t="s">
        <v>253</v>
      </c>
      <c r="AJ40" s="304"/>
      <c r="AK40" s="304" t="s">
        <v>254</v>
      </c>
      <c r="AL40" s="304"/>
      <c r="AM40" s="304" t="s">
        <v>255</v>
      </c>
      <c r="AN40" s="304"/>
      <c r="AO40" s="304" t="s">
        <v>256</v>
      </c>
      <c r="AP40" s="304"/>
      <c r="AQ40" s="304" t="s">
        <v>257</v>
      </c>
      <c r="AR40" s="304"/>
      <c r="AS40" s="304" t="s">
        <v>253</v>
      </c>
      <c r="AT40" s="304"/>
      <c r="AV40" s="317"/>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c r="DZ40" s="316"/>
      <c r="EA40" s="316"/>
      <c r="EB40" s="316"/>
      <c r="EC40" s="316"/>
      <c r="ED40" s="316"/>
      <c r="EE40" s="316"/>
      <c r="EF40" s="316"/>
      <c r="EG40" s="316"/>
      <c r="EH40" s="316"/>
      <c r="EI40" s="316"/>
      <c r="EJ40" s="316"/>
      <c r="EK40" s="316"/>
      <c r="EL40" s="316"/>
      <c r="EM40" s="316"/>
      <c r="EN40" s="316"/>
      <c r="EO40" s="316"/>
      <c r="EP40" s="316"/>
      <c r="EQ40" s="316"/>
      <c r="ER40" s="316"/>
      <c r="ES40" s="316"/>
      <c r="ET40" s="316"/>
      <c r="EU40" s="316"/>
      <c r="EV40" s="316"/>
      <c r="EW40" s="316"/>
      <c r="EX40" s="316"/>
      <c r="EY40" s="316"/>
      <c r="EZ40" s="316"/>
      <c r="FA40" s="316"/>
      <c r="FB40" s="316"/>
      <c r="FC40" s="316"/>
      <c r="FD40" s="316"/>
      <c r="FE40" s="316"/>
      <c r="FF40" s="316"/>
      <c r="FG40" s="316"/>
      <c r="FH40" s="316"/>
      <c r="FI40" s="316"/>
      <c r="FJ40" s="316"/>
      <c r="FK40" s="316"/>
    </row>
    <row r="41" spans="1:167" s="299" customFormat="1" ht="16.149999999999999" customHeight="1" x14ac:dyDescent="0.4">
      <c r="A41" s="298">
        <v>23</v>
      </c>
      <c r="C41" s="308"/>
      <c r="D41" s="308"/>
      <c r="E41" s="308"/>
      <c r="F41" s="308"/>
      <c r="G41" s="308"/>
      <c r="H41" s="308"/>
      <c r="I41" s="308"/>
      <c r="J41" s="308"/>
      <c r="K41" s="308"/>
      <c r="L41" s="308"/>
      <c r="M41" s="308"/>
      <c r="N41" s="308"/>
      <c r="O41" s="308"/>
      <c r="P41" s="308"/>
      <c r="Q41" s="281"/>
      <c r="R41" s="281"/>
      <c r="S41" s="281"/>
      <c r="T41" s="281"/>
      <c r="U41" s="281"/>
      <c r="V41" s="281"/>
      <c r="W41" s="281"/>
      <c r="X41" s="281"/>
      <c r="Y41" s="281"/>
      <c r="Z41" s="281"/>
      <c r="AA41" s="281"/>
      <c r="AB41" s="281"/>
      <c r="AC41" s="281"/>
      <c r="AD41" s="281"/>
      <c r="AE41" s="281"/>
      <c r="AF41" s="281"/>
      <c r="AG41" s="309"/>
      <c r="AH41" s="309"/>
      <c r="AI41" s="308"/>
      <c r="AJ41" s="308"/>
      <c r="AK41" s="308"/>
      <c r="AL41" s="308"/>
      <c r="AM41" s="308"/>
      <c r="AN41" s="308"/>
      <c r="AO41" s="308"/>
      <c r="AP41" s="308"/>
      <c r="AQ41" s="308"/>
      <c r="AR41" s="308"/>
      <c r="AS41" s="308"/>
      <c r="AT41" s="308"/>
      <c r="AV41" s="317"/>
      <c r="AW41" s="316"/>
      <c r="AX41" s="316"/>
      <c r="AY41" s="316"/>
      <c r="AZ41" s="316"/>
      <c r="BA41" s="316"/>
      <c r="BB41" s="316"/>
      <c r="BC41" s="316"/>
      <c r="BD41" s="316"/>
      <c r="BE41" s="316"/>
      <c r="BF41" s="316"/>
      <c r="BG41" s="316"/>
      <c r="BH41" s="316"/>
      <c r="BI41" s="316"/>
      <c r="BJ41" s="316"/>
      <c r="BK41" s="316"/>
      <c r="BL41" s="316"/>
      <c r="BM41" s="316"/>
      <c r="BN41" s="316"/>
      <c r="BO41" s="316"/>
      <c r="BP41" s="316"/>
      <c r="BQ41" s="316"/>
      <c r="BR41" s="316"/>
      <c r="BS41" s="316"/>
      <c r="BT41" s="316"/>
      <c r="BU41" s="316"/>
      <c r="BV41" s="316"/>
      <c r="BW41" s="316"/>
      <c r="BX41" s="316"/>
      <c r="BY41" s="316"/>
      <c r="BZ41" s="316"/>
      <c r="CA41" s="316"/>
      <c r="CB41" s="316"/>
      <c r="CC41" s="316"/>
      <c r="CD41" s="316"/>
      <c r="CE41" s="316"/>
      <c r="CF41" s="316"/>
      <c r="CG41" s="316"/>
      <c r="CH41" s="316"/>
      <c r="CI41" s="316"/>
      <c r="CJ41" s="316"/>
      <c r="CK41" s="316"/>
      <c r="CL41" s="316"/>
      <c r="CM41" s="316"/>
      <c r="CN41" s="316"/>
      <c r="CO41" s="316"/>
      <c r="CP41" s="316"/>
      <c r="CQ41" s="316"/>
      <c r="CR41" s="316"/>
      <c r="CS41" s="316"/>
      <c r="CT41" s="316"/>
      <c r="CU41" s="316"/>
      <c r="CV41" s="316"/>
      <c r="CW41" s="316"/>
      <c r="CX41" s="316"/>
      <c r="CY41" s="316"/>
      <c r="CZ41" s="316"/>
      <c r="DA41" s="316"/>
      <c r="DB41" s="316"/>
      <c r="DC41" s="316"/>
      <c r="DD41" s="316"/>
      <c r="DE41" s="316"/>
      <c r="DF41" s="316"/>
      <c r="DG41" s="316"/>
      <c r="DH41" s="316"/>
      <c r="DI41" s="316"/>
      <c r="DJ41" s="316"/>
      <c r="DK41" s="316"/>
      <c r="DL41" s="316"/>
      <c r="DM41" s="316"/>
      <c r="DN41" s="316"/>
      <c r="DO41" s="316"/>
      <c r="DP41" s="316"/>
      <c r="DQ41" s="316"/>
      <c r="DR41" s="316"/>
      <c r="DS41" s="316"/>
      <c r="DT41" s="316"/>
      <c r="DU41" s="316"/>
      <c r="DV41" s="316"/>
      <c r="DW41" s="316"/>
      <c r="DX41" s="316"/>
      <c r="DY41" s="316"/>
      <c r="DZ41" s="316"/>
      <c r="EA41" s="316"/>
      <c r="EB41" s="316"/>
      <c r="EC41" s="316"/>
      <c r="ED41" s="316"/>
      <c r="EE41" s="316"/>
      <c r="EF41" s="316"/>
      <c r="EG41" s="316"/>
      <c r="EH41" s="316"/>
      <c r="EI41" s="316"/>
      <c r="EJ41" s="316"/>
      <c r="EK41" s="316"/>
      <c r="EL41" s="316"/>
      <c r="EM41" s="316"/>
      <c r="EN41" s="316"/>
      <c r="EO41" s="316"/>
      <c r="EP41" s="316"/>
      <c r="EQ41" s="316"/>
      <c r="ER41" s="316"/>
      <c r="ES41" s="316"/>
      <c r="ET41" s="316"/>
      <c r="EU41" s="316"/>
      <c r="EV41" s="316"/>
      <c r="EW41" s="316"/>
      <c r="EX41" s="316"/>
      <c r="EY41" s="316"/>
      <c r="EZ41" s="316"/>
      <c r="FA41" s="316"/>
      <c r="FB41" s="316"/>
      <c r="FC41" s="316"/>
      <c r="FD41" s="316"/>
      <c r="FE41" s="316"/>
      <c r="FF41" s="316"/>
      <c r="FG41" s="316"/>
      <c r="FH41" s="316"/>
      <c r="FI41" s="316"/>
      <c r="FJ41" s="316"/>
      <c r="FK41" s="316"/>
    </row>
    <row r="42" spans="1:167" ht="22.15" customHeight="1" x14ac:dyDescent="0.2">
      <c r="A42" s="272">
        <v>30</v>
      </c>
      <c r="C42" s="312"/>
      <c r="D42" s="312"/>
      <c r="E42" s="312"/>
      <c r="F42" s="312"/>
      <c r="G42" s="312"/>
      <c r="H42" s="312"/>
      <c r="I42" s="312"/>
      <c r="J42" s="312"/>
      <c r="K42" s="312"/>
      <c r="L42" s="312"/>
      <c r="M42" s="312"/>
      <c r="N42" s="312"/>
      <c r="O42" s="312"/>
      <c r="P42" s="312"/>
      <c r="Q42" s="312"/>
      <c r="R42" s="277" t="s">
        <v>201</v>
      </c>
      <c r="S42" s="278"/>
      <c r="T42" s="278"/>
      <c r="U42" s="278"/>
      <c r="V42" s="278"/>
      <c r="W42" s="278"/>
      <c r="X42" s="278"/>
      <c r="Y42" s="278"/>
      <c r="Z42" s="278"/>
      <c r="AA42" s="278"/>
      <c r="AB42" s="278"/>
      <c r="AC42" s="278"/>
      <c r="AD42" s="278"/>
      <c r="AE42" s="278"/>
      <c r="AF42" s="312"/>
      <c r="AG42" s="312"/>
      <c r="AH42" s="312"/>
      <c r="AI42" s="312"/>
      <c r="AJ42" s="312"/>
      <c r="AK42" s="312"/>
      <c r="AL42" s="312"/>
      <c r="AM42" s="312"/>
      <c r="AN42" s="312"/>
      <c r="AO42" s="312"/>
      <c r="AP42" s="312"/>
      <c r="AQ42" s="312"/>
      <c r="AR42" s="312"/>
      <c r="AS42" s="312"/>
      <c r="AT42" s="312"/>
    </row>
    <row r="43" spans="1:167" ht="12" customHeight="1" x14ac:dyDescent="0.2">
      <c r="A43" s="272">
        <v>31</v>
      </c>
      <c r="C43" s="312"/>
      <c r="D43" s="312"/>
      <c r="E43" s="312"/>
      <c r="F43" s="312"/>
      <c r="G43" s="312"/>
      <c r="H43" s="312"/>
      <c r="I43" s="312"/>
      <c r="J43" s="312"/>
      <c r="K43" s="312"/>
      <c r="L43" s="312"/>
      <c r="M43" s="312"/>
      <c r="N43" s="312"/>
      <c r="O43" s="312"/>
      <c r="P43" s="312"/>
      <c r="Q43" s="312"/>
      <c r="R43" s="312"/>
      <c r="S43" s="312"/>
      <c r="T43" s="312"/>
      <c r="U43" s="312"/>
      <c r="V43" s="312"/>
      <c r="W43" s="312"/>
      <c r="X43" s="312"/>
      <c r="Y43" s="312"/>
      <c r="Z43" s="312"/>
      <c r="AA43" s="312"/>
      <c r="AB43" s="312"/>
      <c r="AC43" s="312"/>
      <c r="AD43" s="312"/>
      <c r="AE43" s="312"/>
      <c r="AF43" s="312"/>
      <c r="AG43" s="312"/>
      <c r="AH43" s="312"/>
      <c r="AI43" s="312"/>
      <c r="AJ43" s="312"/>
      <c r="AK43" s="312"/>
      <c r="AL43" s="312"/>
      <c r="AM43" s="312"/>
      <c r="AN43" s="312"/>
      <c r="AO43" s="312"/>
      <c r="AP43" s="312"/>
      <c r="AQ43" s="312"/>
      <c r="AR43" s="312"/>
      <c r="AS43" s="312"/>
      <c r="AT43" s="312"/>
    </row>
    <row r="44" spans="1:167" ht="51.95" customHeight="1" x14ac:dyDescent="0.2">
      <c r="A44" s="272">
        <v>32</v>
      </c>
      <c r="C44" s="312"/>
      <c r="D44" s="312"/>
      <c r="E44" s="312"/>
      <c r="F44" s="312"/>
      <c r="G44" s="312"/>
      <c r="H44" s="312"/>
      <c r="I44" s="312"/>
      <c r="J44" s="312"/>
      <c r="K44" s="312"/>
      <c r="L44" s="312"/>
      <c r="M44" s="312"/>
      <c r="N44" s="312"/>
      <c r="O44" s="312"/>
      <c r="P44" s="312"/>
      <c r="Q44" s="312"/>
      <c r="R44" s="312"/>
      <c r="S44" s="312"/>
      <c r="T44" s="312"/>
      <c r="U44" s="312"/>
      <c r="V44" s="312"/>
      <c r="W44" s="312"/>
      <c r="X44" s="312"/>
      <c r="Y44" s="312"/>
      <c r="Z44" s="312"/>
      <c r="AA44" s="312"/>
      <c r="AB44" s="312"/>
      <c r="AC44" s="312"/>
      <c r="AD44" s="312"/>
      <c r="AE44" s="312"/>
      <c r="AF44" s="312"/>
      <c r="AG44" s="312"/>
      <c r="AH44" s="312"/>
      <c r="AI44" s="312"/>
      <c r="AJ44" s="312"/>
      <c r="AK44" s="312"/>
      <c r="AL44" s="312"/>
      <c r="AM44" s="312"/>
      <c r="AN44" s="312"/>
      <c r="AO44" s="312"/>
      <c r="AP44" s="312"/>
      <c r="AQ44" s="312"/>
      <c r="AR44" s="312"/>
      <c r="AS44" s="312"/>
      <c r="AT44" s="312"/>
    </row>
    <row r="45" spans="1:167" ht="27" customHeight="1" x14ac:dyDescent="0.2"/>
    <row r="46" spans="1:167" s="314" customFormat="1" ht="27" customHeight="1" x14ac:dyDescent="0.2">
      <c r="A46" s="313"/>
    </row>
    <row r="47" spans="1:167" s="314" customFormat="1" ht="27" customHeight="1" x14ac:dyDescent="0.2">
      <c r="A47" s="313"/>
    </row>
    <row r="48" spans="1:167" s="314" customFormat="1" ht="27" customHeight="1" x14ac:dyDescent="0.2">
      <c r="A48" s="313"/>
    </row>
    <row r="49" spans="1:1" s="314" customFormat="1" ht="27" customHeight="1" x14ac:dyDescent="0.2">
      <c r="A49" s="313"/>
    </row>
    <row r="50" spans="1:1" s="314" customFormat="1" ht="27" customHeight="1" x14ac:dyDescent="0.2">
      <c r="A50" s="313"/>
    </row>
    <row r="51" spans="1:1" s="314" customFormat="1" ht="27" customHeight="1" x14ac:dyDescent="0.2">
      <c r="A51" s="313"/>
    </row>
    <row r="52" spans="1:1" s="314" customFormat="1" ht="27" customHeight="1" x14ac:dyDescent="0.2">
      <c r="A52" s="313"/>
    </row>
    <row r="53" spans="1:1" s="314" customFormat="1" ht="27" customHeight="1" x14ac:dyDescent="0.2">
      <c r="A53" s="313"/>
    </row>
    <row r="54" spans="1:1" s="314" customFormat="1" ht="27" customHeight="1" x14ac:dyDescent="0.2">
      <c r="A54" s="313"/>
    </row>
    <row r="55" spans="1:1" s="314" customFormat="1" ht="27" customHeight="1" x14ac:dyDescent="0.2">
      <c r="A55" s="313"/>
    </row>
    <row r="56" spans="1:1" s="314" customFormat="1" ht="27" customHeight="1" x14ac:dyDescent="0.2">
      <c r="A56" s="313"/>
    </row>
    <row r="57" spans="1:1" s="314" customFormat="1" ht="27" customHeight="1" x14ac:dyDescent="0.2">
      <c r="A57" s="313"/>
    </row>
    <row r="58" spans="1:1" s="314" customFormat="1" ht="27" customHeight="1" x14ac:dyDescent="0.2">
      <c r="A58" s="313"/>
    </row>
    <row r="59" spans="1:1" s="314" customFormat="1" ht="27" customHeight="1" x14ac:dyDescent="0.2">
      <c r="A59" s="313"/>
    </row>
    <row r="60" spans="1:1" s="314" customFormat="1" ht="27" customHeight="1" x14ac:dyDescent="0.2">
      <c r="A60" s="313"/>
    </row>
    <row r="61" spans="1:1" s="314" customFormat="1" ht="27" customHeight="1" x14ac:dyDescent="0.2">
      <c r="A61" s="313"/>
    </row>
    <row r="62" spans="1:1" s="314" customFormat="1" ht="27" customHeight="1" x14ac:dyDescent="0.2">
      <c r="A62" s="313"/>
    </row>
    <row r="63" spans="1:1" s="314" customFormat="1" ht="27" customHeight="1" x14ac:dyDescent="0.2">
      <c r="A63" s="313"/>
    </row>
    <row r="64" spans="1:1" s="314" customFormat="1" ht="27" customHeight="1" x14ac:dyDescent="0.2">
      <c r="A64" s="313"/>
    </row>
    <row r="65" spans="1:1" s="314" customFormat="1" ht="27" customHeight="1" x14ac:dyDescent="0.2">
      <c r="A65" s="313"/>
    </row>
    <row r="66" spans="1:1" s="314" customFormat="1" ht="27" customHeight="1" x14ac:dyDescent="0.2">
      <c r="A66" s="313"/>
    </row>
    <row r="67" spans="1:1" s="314" customFormat="1" ht="27" customHeight="1" x14ac:dyDescent="0.2">
      <c r="A67" s="313"/>
    </row>
    <row r="68" spans="1:1" s="314" customFormat="1" ht="27" customHeight="1" x14ac:dyDescent="0.2">
      <c r="A68" s="313"/>
    </row>
    <row r="69" spans="1:1" s="314" customFormat="1" ht="27" customHeight="1" x14ac:dyDescent="0.2">
      <c r="A69" s="313"/>
    </row>
    <row r="70" spans="1:1" s="314" customFormat="1" ht="27" customHeight="1" x14ac:dyDescent="0.2">
      <c r="A70" s="313"/>
    </row>
    <row r="71" spans="1:1" s="314" customFormat="1" ht="27" customHeight="1" x14ac:dyDescent="0.2">
      <c r="A71" s="313"/>
    </row>
    <row r="72" spans="1:1" s="314" customFormat="1" ht="27" customHeight="1" x14ac:dyDescent="0.2">
      <c r="A72" s="313"/>
    </row>
    <row r="73" spans="1:1" s="314" customFormat="1" ht="27" customHeight="1" x14ac:dyDescent="0.2">
      <c r="A73" s="313"/>
    </row>
    <row r="74" spans="1:1" s="314" customFormat="1" ht="27" customHeight="1" x14ac:dyDescent="0.2">
      <c r="A74" s="313"/>
    </row>
    <row r="75" spans="1:1" s="314" customFormat="1" ht="27" customHeight="1" x14ac:dyDescent="0.2">
      <c r="A75" s="313"/>
    </row>
    <row r="76" spans="1:1" s="314" customFormat="1" ht="27" customHeight="1" x14ac:dyDescent="0.2">
      <c r="A76" s="313"/>
    </row>
    <row r="77" spans="1:1" s="314" customFormat="1" ht="27" customHeight="1" x14ac:dyDescent="0.2">
      <c r="A77" s="313"/>
    </row>
    <row r="78" spans="1:1" s="314" customFormat="1" ht="27" customHeight="1" x14ac:dyDescent="0.2">
      <c r="A78" s="313"/>
    </row>
    <row r="79" spans="1:1" s="314" customFormat="1" ht="27" customHeight="1" x14ac:dyDescent="0.2">
      <c r="A79" s="313"/>
    </row>
    <row r="80" spans="1:1" s="314" customFormat="1" ht="27" customHeight="1" x14ac:dyDescent="0.2">
      <c r="A80" s="313"/>
    </row>
    <row r="81" spans="1:1" s="314" customFormat="1" ht="27" customHeight="1" x14ac:dyDescent="0.2">
      <c r="A81" s="313"/>
    </row>
    <row r="82" spans="1:1" s="314" customFormat="1" ht="27" customHeight="1" x14ac:dyDescent="0.2">
      <c r="A82" s="313"/>
    </row>
    <row r="83" spans="1:1" s="314" customFormat="1" ht="27" customHeight="1" x14ac:dyDescent="0.2">
      <c r="A83" s="313"/>
    </row>
    <row r="84" spans="1:1" s="314" customFormat="1" ht="27" customHeight="1" x14ac:dyDescent="0.2">
      <c r="A84" s="313"/>
    </row>
    <row r="85" spans="1:1" s="314" customFormat="1" ht="27" customHeight="1" x14ac:dyDescent="0.2">
      <c r="A85" s="313"/>
    </row>
    <row r="86" spans="1:1" s="314" customFormat="1" ht="27" customHeight="1" x14ac:dyDescent="0.2">
      <c r="A86" s="313"/>
    </row>
    <row r="87" spans="1:1" s="314" customFormat="1" ht="27" customHeight="1" x14ac:dyDescent="0.2">
      <c r="A87" s="313"/>
    </row>
    <row r="88" spans="1:1" s="314" customFormat="1" ht="27" customHeight="1" x14ac:dyDescent="0.2">
      <c r="A88" s="313"/>
    </row>
    <row r="89" spans="1:1" s="314" customFormat="1" ht="27" customHeight="1" x14ac:dyDescent="0.2">
      <c r="A89" s="313"/>
    </row>
    <row r="90" spans="1:1" s="314" customFormat="1" ht="27" customHeight="1" x14ac:dyDescent="0.2">
      <c r="A90" s="313"/>
    </row>
    <row r="91" spans="1:1" s="314" customFormat="1" ht="27" customHeight="1" x14ac:dyDescent="0.2">
      <c r="A91" s="313"/>
    </row>
    <row r="92" spans="1:1" s="314" customFormat="1" ht="27" customHeight="1" x14ac:dyDescent="0.2">
      <c r="A92" s="313"/>
    </row>
    <row r="93" spans="1:1" s="314" customFormat="1" ht="27" customHeight="1" x14ac:dyDescent="0.2">
      <c r="A93" s="313"/>
    </row>
    <row r="94" spans="1:1" s="314" customFormat="1" ht="27" customHeight="1" x14ac:dyDescent="0.2">
      <c r="A94" s="313"/>
    </row>
    <row r="95" spans="1:1" s="314" customFormat="1" ht="27" customHeight="1" x14ac:dyDescent="0.2">
      <c r="A95" s="313"/>
    </row>
    <row r="96" spans="1:1" s="314" customFormat="1" ht="27" customHeigh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8C20B6-7F13-46D5-8818-B494446423F5}">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07F30-116B-44C0-86DE-0F096AD87911}">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45444</v>
      </c>
      <c r="C5" s="212">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2"/>
      <c r="G9" s="203"/>
      <c r="H9" s="204"/>
    </row>
    <row r="10" spans="2:8" s="163" customFormat="1" ht="37.5" customHeight="1" x14ac:dyDescent="0.25">
      <c r="B10" s="164" t="s">
        <v>151</v>
      </c>
      <c r="C10" s="164" t="s">
        <v>180</v>
      </c>
      <c r="D10" s="164" t="s">
        <v>120</v>
      </c>
      <c r="E10" s="165" t="s">
        <v>181</v>
      </c>
      <c r="F10" s="205" t="s">
        <v>118</v>
      </c>
      <c r="G10" s="164" t="s">
        <v>182</v>
      </c>
      <c r="H10" s="129" t="s">
        <v>183</v>
      </c>
    </row>
    <row r="11" spans="2:8" s="117" customFormat="1" ht="44.45" customHeight="1" x14ac:dyDescent="0.4">
      <c r="B11" s="129" t="s">
        <v>184</v>
      </c>
      <c r="C11" s="180" t="s">
        <v>171</v>
      </c>
      <c r="D11" s="206">
        <v>1</v>
      </c>
      <c r="E11" s="180" t="s">
        <v>185</v>
      </c>
      <c r="F11" s="207" t="s">
        <v>175</v>
      </c>
      <c r="G11" s="164" t="s">
        <v>186</v>
      </c>
      <c r="H11" s="206" t="s">
        <v>187</v>
      </c>
    </row>
    <row r="12" spans="2:8" s="117" customFormat="1" ht="44.45" customHeight="1" x14ac:dyDescent="0.4">
      <c r="B12" s="129"/>
      <c r="C12" s="180" t="s">
        <v>176</v>
      </c>
      <c r="D12" s="206">
        <v>2</v>
      </c>
      <c r="E12" s="180" t="s">
        <v>188</v>
      </c>
      <c r="F12" s="207" t="s">
        <v>175</v>
      </c>
      <c r="G12" s="164" t="s">
        <v>186</v>
      </c>
      <c r="H12" s="206" t="s">
        <v>187</v>
      </c>
    </row>
    <row r="13" spans="2:8" s="117" customFormat="1" ht="44.45" customHeight="1" x14ac:dyDescent="0.4">
      <c r="B13" s="129" t="s">
        <v>189</v>
      </c>
      <c r="C13" s="180" t="s">
        <v>171</v>
      </c>
      <c r="D13" s="206">
        <v>1</v>
      </c>
      <c r="E13" s="180" t="s">
        <v>190</v>
      </c>
      <c r="F13" s="208" t="s">
        <v>175</v>
      </c>
      <c r="G13" s="164" t="s">
        <v>191</v>
      </c>
      <c r="H13" s="206" t="s">
        <v>192</v>
      </c>
    </row>
    <row r="14" spans="2:8" s="117" customFormat="1" ht="44.45" customHeight="1" x14ac:dyDescent="0.4">
      <c r="B14" s="129"/>
      <c r="C14" s="180" t="s">
        <v>176</v>
      </c>
      <c r="D14" s="206">
        <v>2</v>
      </c>
      <c r="E14" s="180" t="s">
        <v>193</v>
      </c>
      <c r="F14" s="209" t="s">
        <v>175</v>
      </c>
      <c r="G14" s="164" t="s">
        <v>191</v>
      </c>
      <c r="H14" s="206" t="s">
        <v>192</v>
      </c>
    </row>
    <row r="15" spans="2:8" s="117" customFormat="1" ht="44.45" customHeight="1" x14ac:dyDescent="0.4">
      <c r="B15" s="129" t="s">
        <v>194</v>
      </c>
      <c r="C15" s="180" t="s">
        <v>195</v>
      </c>
      <c r="D15" s="206">
        <v>1</v>
      </c>
      <c r="E15" s="180" t="s">
        <v>196</v>
      </c>
      <c r="F15" s="210" t="s">
        <v>175</v>
      </c>
      <c r="G15" s="164" t="s">
        <v>197</v>
      </c>
      <c r="H15" s="206" t="s">
        <v>198</v>
      </c>
    </row>
    <row r="16" spans="2:8" s="117" customFormat="1" ht="19.5" x14ac:dyDescent="0.4">
      <c r="B16" s="129" t="s">
        <v>199</v>
      </c>
      <c r="C16" s="180" t="s">
        <v>195</v>
      </c>
      <c r="D16" s="206">
        <v>1</v>
      </c>
      <c r="E16" s="180" t="s">
        <v>200</v>
      </c>
      <c r="F16" s="211" t="s">
        <v>175</v>
      </c>
      <c r="G16" s="164" t="s">
        <v>201</v>
      </c>
      <c r="H16" s="206" t="s">
        <v>201</v>
      </c>
    </row>
    <row r="17" spans="2:8" s="117" customFormat="1" ht="19.5" x14ac:dyDescent="0.4">
      <c r="B17" s="129" t="s">
        <v>202</v>
      </c>
      <c r="C17" s="180" t="s">
        <v>195</v>
      </c>
      <c r="D17" s="206">
        <v>1</v>
      </c>
      <c r="E17" s="180" t="s">
        <v>203</v>
      </c>
      <c r="F17" s="211" t="s">
        <v>175</v>
      </c>
      <c r="G17" s="164" t="s">
        <v>201</v>
      </c>
      <c r="H17" s="206" t="s">
        <v>201</v>
      </c>
    </row>
    <row r="18" spans="2:8" s="117" customFormat="1" ht="19.5" x14ac:dyDescent="0.4">
      <c r="B18" s="129" t="s">
        <v>204</v>
      </c>
      <c r="C18" s="180" t="s">
        <v>195</v>
      </c>
      <c r="D18" s="206">
        <v>1</v>
      </c>
      <c r="E18" s="180" t="s">
        <v>205</v>
      </c>
      <c r="F18" s="211" t="s">
        <v>175</v>
      </c>
      <c r="G18" s="164" t="s">
        <v>201</v>
      </c>
      <c r="H18" s="206" t="s">
        <v>201</v>
      </c>
    </row>
    <row r="19" spans="2:8" s="117" customFormat="1" ht="19.5" x14ac:dyDescent="0.4">
      <c r="B19" s="129" t="s">
        <v>206</v>
      </c>
      <c r="C19" s="180" t="s">
        <v>195</v>
      </c>
      <c r="D19" s="206">
        <v>1</v>
      </c>
      <c r="E19" s="180" t="s">
        <v>207</v>
      </c>
      <c r="F19" s="211" t="s">
        <v>175</v>
      </c>
      <c r="G19" s="164" t="s">
        <v>201</v>
      </c>
      <c r="H19" s="206" t="s">
        <v>201</v>
      </c>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AF71E7-F640-4ACB-BA44-E65E51176D1B}">
  <dimension ref="A1:BA56"/>
  <sheetViews>
    <sheetView topLeftCell="A4"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20"/>
    </row>
    <row r="6" spans="1:53" x14ac:dyDescent="0.15">
      <c r="B6" s="221"/>
      <c r="C6" s="220"/>
    </row>
    <row r="7" spans="1:53" x14ac:dyDescent="0.15">
      <c r="B7" s="222"/>
      <c r="C7" s="220"/>
    </row>
    <row r="8" spans="1:53" x14ac:dyDescent="0.15">
      <c r="B8" s="223"/>
      <c r="C8" s="220"/>
    </row>
    <row r="9" spans="1:53" x14ac:dyDescent="0.15">
      <c r="B9" s="224"/>
      <c r="C9" s="220"/>
    </row>
    <row r="10" spans="1:53" x14ac:dyDescent="0.15">
      <c r="B10" s="225"/>
      <c r="C10" s="220"/>
    </row>
    <row r="11" spans="1:53" x14ac:dyDescent="0.15">
      <c r="B11" s="226"/>
      <c r="C11" s="220"/>
      <c r="J11" s="215" t="s">
        <v>208</v>
      </c>
      <c r="K11" s="215" t="s">
        <v>347</v>
      </c>
      <c r="L11" s="215" t="s">
        <v>287</v>
      </c>
      <c r="M11" s="215" t="s">
        <v>288</v>
      </c>
      <c r="O11" s="215" t="s">
        <v>348</v>
      </c>
      <c r="AB11" s="215" t="s">
        <v>214</v>
      </c>
      <c r="AD11" s="215" t="s">
        <v>349</v>
      </c>
      <c r="AE11" s="215" t="s">
        <v>350</v>
      </c>
      <c r="AL11" s="215" t="s">
        <v>217</v>
      </c>
      <c r="AN11" s="215" t="s">
        <v>351</v>
      </c>
      <c r="AO11" s="215" t="s">
        <v>352</v>
      </c>
      <c r="AX11" s="215" t="s">
        <v>220</v>
      </c>
      <c r="AY11" s="215" t="s">
        <v>221</v>
      </c>
      <c r="AZ11" s="215" t="s">
        <v>222</v>
      </c>
      <c r="BA11" s="215" t="s">
        <v>223</v>
      </c>
    </row>
    <row r="12" spans="1:53" x14ac:dyDescent="0.15">
      <c r="B12" s="227"/>
      <c r="C12" s="220"/>
      <c r="J12" s="215" t="s">
        <v>224</v>
      </c>
      <c r="K12" s="215" t="s">
        <v>353</v>
      </c>
      <c r="L12" s="215" t="s">
        <v>226</v>
      </c>
      <c r="M12" s="215" t="s">
        <v>296</v>
      </c>
      <c r="N12" s="215" t="s">
        <v>354</v>
      </c>
      <c r="O12" s="215" t="s">
        <v>355</v>
      </c>
      <c r="AB12" s="215" t="s">
        <v>230</v>
      </c>
      <c r="AD12" s="215" t="s">
        <v>356</v>
      </c>
      <c r="AE12" s="215" t="s">
        <v>357</v>
      </c>
      <c r="AL12" s="215" t="s">
        <v>233</v>
      </c>
      <c r="AN12" s="215" t="s">
        <v>358</v>
      </c>
      <c r="AO12" s="215" t="s">
        <v>359</v>
      </c>
      <c r="AX12" s="215" t="s">
        <v>236</v>
      </c>
      <c r="AY12" s="215" t="s">
        <v>237</v>
      </c>
      <c r="AZ12" s="215" t="s">
        <v>238</v>
      </c>
      <c r="BA12" s="215" t="s">
        <v>239</v>
      </c>
    </row>
    <row r="13" spans="1:53" x14ac:dyDescent="0.15">
      <c r="B13" s="228"/>
      <c r="C13" s="220"/>
    </row>
    <row r="14" spans="1:53" x14ac:dyDescent="0.15">
      <c r="B14" s="229"/>
      <c r="C14" s="220"/>
    </row>
    <row r="15" spans="1:53" x14ac:dyDescent="0.15">
      <c r="B15" s="230"/>
      <c r="C15" s="220"/>
    </row>
    <row r="16" spans="1:53" x14ac:dyDescent="0.15">
      <c r="B16" s="231"/>
      <c r="C16" s="220"/>
    </row>
    <row r="17" spans="2:3" x14ac:dyDescent="0.15">
      <c r="B17" s="232"/>
      <c r="C17" s="220"/>
    </row>
    <row r="18" spans="2:3" x14ac:dyDescent="0.15">
      <c r="B18" s="233"/>
      <c r="C18" s="220"/>
    </row>
    <row r="19" spans="2:3" x14ac:dyDescent="0.15">
      <c r="B19" s="234"/>
      <c r="C19" s="220"/>
    </row>
    <row r="20" spans="2:3" x14ac:dyDescent="0.15">
      <c r="B20" s="235"/>
      <c r="C20" s="220"/>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4691A7-7943-40D6-B21B-CF122599D7C7}">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1.125" style="273" customWidth="1"/>
    <col min="3" max="16" width="6.25" style="273" customWidth="1"/>
    <col min="17" max="17" width="3" style="273" customWidth="1"/>
    <col min="18" max="31" width="6.25" style="273" customWidth="1"/>
    <col min="32" max="32" width="3" style="273" customWidth="1"/>
    <col min="33" max="46" width="6.25" style="273" customWidth="1"/>
    <col min="47" max="47" width="10.625" style="273" customWidth="1"/>
    <col min="48" max="48" width="3.375" style="314" customWidth="1"/>
    <col min="49" max="49" width="1.5" style="314" customWidth="1"/>
    <col min="50" max="167" width="27.375" style="314" customWidth="1"/>
    <col min="168" max="256" width="9" style="273"/>
    <col min="257" max="257" width="9.375" style="273" customWidth="1"/>
    <col min="258" max="258" width="1.125" style="273" customWidth="1"/>
    <col min="259" max="272" width="6.25" style="273" customWidth="1"/>
    <col min="273" max="273" width="3" style="273" customWidth="1"/>
    <col min="274" max="287" width="6.25" style="273" customWidth="1"/>
    <col min="288" max="288" width="3" style="273" customWidth="1"/>
    <col min="289" max="302" width="6.25" style="273" customWidth="1"/>
    <col min="303" max="303" width="9.375" style="273" customWidth="1"/>
    <col min="304" max="304" width="3.375" style="273" customWidth="1"/>
    <col min="305" max="305" width="1.5" style="273" customWidth="1"/>
    <col min="306" max="423" width="27.375" style="273" customWidth="1"/>
    <col min="424" max="512" width="9" style="273"/>
    <col min="513" max="513" width="9.375" style="273" customWidth="1"/>
    <col min="514" max="514" width="1.125" style="273" customWidth="1"/>
    <col min="515" max="528" width="6.25" style="273" customWidth="1"/>
    <col min="529" max="529" width="3" style="273" customWidth="1"/>
    <col min="530" max="543" width="6.25" style="273" customWidth="1"/>
    <col min="544" max="544" width="3" style="273" customWidth="1"/>
    <col min="545" max="558" width="6.25" style="273" customWidth="1"/>
    <col min="559" max="559" width="9.375" style="273" customWidth="1"/>
    <col min="560" max="560" width="3.375" style="273" customWidth="1"/>
    <col min="561" max="561" width="1.5" style="273" customWidth="1"/>
    <col min="562" max="679" width="27.375" style="273" customWidth="1"/>
    <col min="680" max="768" width="9" style="273"/>
    <col min="769" max="769" width="9.375" style="273" customWidth="1"/>
    <col min="770" max="770" width="1.125" style="273" customWidth="1"/>
    <col min="771" max="784" width="6.25" style="273" customWidth="1"/>
    <col min="785" max="785" width="3" style="273" customWidth="1"/>
    <col min="786" max="799" width="6.25" style="273" customWidth="1"/>
    <col min="800" max="800" width="3" style="273" customWidth="1"/>
    <col min="801" max="814" width="6.25" style="273" customWidth="1"/>
    <col min="815" max="815" width="9.375" style="273" customWidth="1"/>
    <col min="816" max="816" width="3.375" style="273" customWidth="1"/>
    <col min="817" max="817" width="1.5" style="273" customWidth="1"/>
    <col min="818" max="935" width="27.375" style="273" customWidth="1"/>
    <col min="936" max="1024" width="9" style="273"/>
    <col min="1025" max="1025" width="9.375" style="273" customWidth="1"/>
    <col min="1026" max="1026" width="1.125" style="273" customWidth="1"/>
    <col min="1027" max="1040" width="6.25" style="273" customWidth="1"/>
    <col min="1041" max="1041" width="3" style="273" customWidth="1"/>
    <col min="1042" max="1055" width="6.25" style="273" customWidth="1"/>
    <col min="1056" max="1056" width="3" style="273" customWidth="1"/>
    <col min="1057" max="1070" width="6.25" style="273" customWidth="1"/>
    <col min="1071" max="1071" width="9.375" style="273" customWidth="1"/>
    <col min="1072" max="1072" width="3.375" style="273" customWidth="1"/>
    <col min="1073" max="1073" width="1.5" style="273" customWidth="1"/>
    <col min="1074" max="1191" width="27.375" style="273" customWidth="1"/>
    <col min="1192" max="1280" width="9" style="273"/>
    <col min="1281" max="1281" width="9.375" style="273" customWidth="1"/>
    <col min="1282" max="1282" width="1.125" style="273" customWidth="1"/>
    <col min="1283" max="1296" width="6.25" style="273" customWidth="1"/>
    <col min="1297" max="1297" width="3" style="273" customWidth="1"/>
    <col min="1298" max="1311" width="6.25" style="273" customWidth="1"/>
    <col min="1312" max="1312" width="3" style="273" customWidth="1"/>
    <col min="1313" max="1326" width="6.25" style="273" customWidth="1"/>
    <col min="1327" max="1327" width="9.375" style="273" customWidth="1"/>
    <col min="1328" max="1328" width="3.375" style="273" customWidth="1"/>
    <col min="1329" max="1329" width="1.5" style="273" customWidth="1"/>
    <col min="1330" max="1447" width="27.375" style="273" customWidth="1"/>
    <col min="1448" max="1536" width="9" style="273"/>
    <col min="1537" max="1537" width="9.375" style="273" customWidth="1"/>
    <col min="1538" max="1538" width="1.125" style="273" customWidth="1"/>
    <col min="1539" max="1552" width="6.25" style="273" customWidth="1"/>
    <col min="1553" max="1553" width="3" style="273" customWidth="1"/>
    <col min="1554" max="1567" width="6.25" style="273" customWidth="1"/>
    <col min="1568" max="1568" width="3" style="273" customWidth="1"/>
    <col min="1569" max="1582" width="6.25" style="273" customWidth="1"/>
    <col min="1583" max="1583" width="9.375" style="273" customWidth="1"/>
    <col min="1584" max="1584" width="3.375" style="273" customWidth="1"/>
    <col min="1585" max="1585" width="1.5" style="273" customWidth="1"/>
    <col min="1586" max="1703" width="27.375" style="273" customWidth="1"/>
    <col min="1704" max="1792" width="9" style="273"/>
    <col min="1793" max="1793" width="9.375" style="273" customWidth="1"/>
    <col min="1794" max="1794" width="1.125" style="273" customWidth="1"/>
    <col min="1795" max="1808" width="6.25" style="273" customWidth="1"/>
    <col min="1809" max="1809" width="3" style="273" customWidth="1"/>
    <col min="1810" max="1823" width="6.25" style="273" customWidth="1"/>
    <col min="1824" max="1824" width="3" style="273" customWidth="1"/>
    <col min="1825" max="1838" width="6.25" style="273" customWidth="1"/>
    <col min="1839" max="1839" width="9.375" style="273" customWidth="1"/>
    <col min="1840" max="1840" width="3.375" style="273" customWidth="1"/>
    <col min="1841" max="1841" width="1.5" style="273" customWidth="1"/>
    <col min="1842" max="1959" width="27.375" style="273" customWidth="1"/>
    <col min="1960" max="2048" width="9" style="273"/>
    <col min="2049" max="2049" width="9.375" style="273" customWidth="1"/>
    <col min="2050" max="2050" width="1.125" style="273" customWidth="1"/>
    <col min="2051" max="2064" width="6.25" style="273" customWidth="1"/>
    <col min="2065" max="2065" width="3" style="273" customWidth="1"/>
    <col min="2066" max="2079" width="6.25" style="273" customWidth="1"/>
    <col min="2080" max="2080" width="3" style="273" customWidth="1"/>
    <col min="2081" max="2094" width="6.25" style="273" customWidth="1"/>
    <col min="2095" max="2095" width="9.375" style="273" customWidth="1"/>
    <col min="2096" max="2096" width="3.375" style="273" customWidth="1"/>
    <col min="2097" max="2097" width="1.5" style="273" customWidth="1"/>
    <col min="2098" max="2215" width="27.375" style="273" customWidth="1"/>
    <col min="2216" max="2304" width="9" style="273"/>
    <col min="2305" max="2305" width="9.375" style="273" customWidth="1"/>
    <col min="2306" max="2306" width="1.125" style="273" customWidth="1"/>
    <col min="2307" max="2320" width="6.25" style="273" customWidth="1"/>
    <col min="2321" max="2321" width="3" style="273" customWidth="1"/>
    <col min="2322" max="2335" width="6.25" style="273" customWidth="1"/>
    <col min="2336" max="2336" width="3" style="273" customWidth="1"/>
    <col min="2337" max="2350" width="6.25" style="273" customWidth="1"/>
    <col min="2351" max="2351" width="9.375" style="273" customWidth="1"/>
    <col min="2352" max="2352" width="3.375" style="273" customWidth="1"/>
    <col min="2353" max="2353" width="1.5" style="273" customWidth="1"/>
    <col min="2354" max="2471" width="27.375" style="273" customWidth="1"/>
    <col min="2472" max="2560" width="9" style="273"/>
    <col min="2561" max="2561" width="9.375" style="273" customWidth="1"/>
    <col min="2562" max="2562" width="1.125" style="273" customWidth="1"/>
    <col min="2563" max="2576" width="6.25" style="273" customWidth="1"/>
    <col min="2577" max="2577" width="3" style="273" customWidth="1"/>
    <col min="2578" max="2591" width="6.25" style="273" customWidth="1"/>
    <col min="2592" max="2592" width="3" style="273" customWidth="1"/>
    <col min="2593" max="2606" width="6.25" style="273" customWidth="1"/>
    <col min="2607" max="2607" width="9.375" style="273" customWidth="1"/>
    <col min="2608" max="2608" width="3.375" style="273" customWidth="1"/>
    <col min="2609" max="2609" width="1.5" style="273" customWidth="1"/>
    <col min="2610" max="2727" width="27.375" style="273" customWidth="1"/>
    <col min="2728" max="2816" width="9" style="273"/>
    <col min="2817" max="2817" width="9.375" style="273" customWidth="1"/>
    <col min="2818" max="2818" width="1.125" style="273" customWidth="1"/>
    <col min="2819" max="2832" width="6.25" style="273" customWidth="1"/>
    <col min="2833" max="2833" width="3" style="273" customWidth="1"/>
    <col min="2834" max="2847" width="6.25" style="273" customWidth="1"/>
    <col min="2848" max="2848" width="3" style="273" customWidth="1"/>
    <col min="2849" max="2862" width="6.25" style="273" customWidth="1"/>
    <col min="2863" max="2863" width="9.375" style="273" customWidth="1"/>
    <col min="2864" max="2864" width="3.375" style="273" customWidth="1"/>
    <col min="2865" max="2865" width="1.5" style="273" customWidth="1"/>
    <col min="2866" max="2983" width="27.375" style="273" customWidth="1"/>
    <col min="2984" max="3072" width="9" style="273"/>
    <col min="3073" max="3073" width="9.375" style="273" customWidth="1"/>
    <col min="3074" max="3074" width="1.125" style="273" customWidth="1"/>
    <col min="3075" max="3088" width="6.25" style="273" customWidth="1"/>
    <col min="3089" max="3089" width="3" style="273" customWidth="1"/>
    <col min="3090" max="3103" width="6.25" style="273" customWidth="1"/>
    <col min="3104" max="3104" width="3" style="273" customWidth="1"/>
    <col min="3105" max="3118" width="6.25" style="273" customWidth="1"/>
    <col min="3119" max="3119" width="9.375" style="273" customWidth="1"/>
    <col min="3120" max="3120" width="3.375" style="273" customWidth="1"/>
    <col min="3121" max="3121" width="1.5" style="273" customWidth="1"/>
    <col min="3122" max="3239" width="27.375" style="273" customWidth="1"/>
    <col min="3240" max="3328" width="9" style="273"/>
    <col min="3329" max="3329" width="9.375" style="273" customWidth="1"/>
    <col min="3330" max="3330" width="1.125" style="273" customWidth="1"/>
    <col min="3331" max="3344" width="6.25" style="273" customWidth="1"/>
    <col min="3345" max="3345" width="3" style="273" customWidth="1"/>
    <col min="3346" max="3359" width="6.25" style="273" customWidth="1"/>
    <col min="3360" max="3360" width="3" style="273" customWidth="1"/>
    <col min="3361" max="3374" width="6.25" style="273" customWidth="1"/>
    <col min="3375" max="3375" width="9.375" style="273" customWidth="1"/>
    <col min="3376" max="3376" width="3.375" style="273" customWidth="1"/>
    <col min="3377" max="3377" width="1.5" style="273" customWidth="1"/>
    <col min="3378" max="3495" width="27.375" style="273" customWidth="1"/>
    <col min="3496" max="3584" width="9" style="273"/>
    <col min="3585" max="3585" width="9.375" style="273" customWidth="1"/>
    <col min="3586" max="3586" width="1.125" style="273" customWidth="1"/>
    <col min="3587" max="3600" width="6.25" style="273" customWidth="1"/>
    <col min="3601" max="3601" width="3" style="273" customWidth="1"/>
    <col min="3602" max="3615" width="6.25" style="273" customWidth="1"/>
    <col min="3616" max="3616" width="3" style="273" customWidth="1"/>
    <col min="3617" max="3630" width="6.25" style="273" customWidth="1"/>
    <col min="3631" max="3631" width="9.375" style="273" customWidth="1"/>
    <col min="3632" max="3632" width="3.375" style="273" customWidth="1"/>
    <col min="3633" max="3633" width="1.5" style="273" customWidth="1"/>
    <col min="3634" max="3751" width="27.375" style="273" customWidth="1"/>
    <col min="3752" max="3840" width="9" style="273"/>
    <col min="3841" max="3841" width="9.375" style="273" customWidth="1"/>
    <col min="3842" max="3842" width="1.125" style="273" customWidth="1"/>
    <col min="3843" max="3856" width="6.25" style="273" customWidth="1"/>
    <col min="3857" max="3857" width="3" style="273" customWidth="1"/>
    <col min="3858" max="3871" width="6.25" style="273" customWidth="1"/>
    <col min="3872" max="3872" width="3" style="273" customWidth="1"/>
    <col min="3873" max="3886" width="6.25" style="273" customWidth="1"/>
    <col min="3887" max="3887" width="9.375" style="273" customWidth="1"/>
    <col min="3888" max="3888" width="3.375" style="273" customWidth="1"/>
    <col min="3889" max="3889" width="1.5" style="273" customWidth="1"/>
    <col min="3890" max="4007" width="27.375" style="273" customWidth="1"/>
    <col min="4008" max="4096" width="9" style="273"/>
    <col min="4097" max="4097" width="9.375" style="273" customWidth="1"/>
    <col min="4098" max="4098" width="1.125" style="273" customWidth="1"/>
    <col min="4099" max="4112" width="6.25" style="273" customWidth="1"/>
    <col min="4113" max="4113" width="3" style="273" customWidth="1"/>
    <col min="4114" max="4127" width="6.25" style="273" customWidth="1"/>
    <col min="4128" max="4128" width="3" style="273" customWidth="1"/>
    <col min="4129" max="4142" width="6.25" style="273" customWidth="1"/>
    <col min="4143" max="4143" width="9.375" style="273" customWidth="1"/>
    <col min="4144" max="4144" width="3.375" style="273" customWidth="1"/>
    <col min="4145" max="4145" width="1.5" style="273" customWidth="1"/>
    <col min="4146" max="4263" width="27.375" style="273" customWidth="1"/>
    <col min="4264" max="4352" width="9" style="273"/>
    <col min="4353" max="4353" width="9.375" style="273" customWidth="1"/>
    <col min="4354" max="4354" width="1.125" style="273" customWidth="1"/>
    <col min="4355" max="4368" width="6.25" style="273" customWidth="1"/>
    <col min="4369" max="4369" width="3" style="273" customWidth="1"/>
    <col min="4370" max="4383" width="6.25" style="273" customWidth="1"/>
    <col min="4384" max="4384" width="3" style="273" customWidth="1"/>
    <col min="4385" max="4398" width="6.25" style="273" customWidth="1"/>
    <col min="4399" max="4399" width="9.375" style="273" customWidth="1"/>
    <col min="4400" max="4400" width="3.375" style="273" customWidth="1"/>
    <col min="4401" max="4401" width="1.5" style="273" customWidth="1"/>
    <col min="4402" max="4519" width="27.375" style="273" customWidth="1"/>
    <col min="4520" max="4608" width="9" style="273"/>
    <col min="4609" max="4609" width="9.375" style="273" customWidth="1"/>
    <col min="4610" max="4610" width="1.125" style="273" customWidth="1"/>
    <col min="4611" max="4624" width="6.25" style="273" customWidth="1"/>
    <col min="4625" max="4625" width="3" style="273" customWidth="1"/>
    <col min="4626" max="4639" width="6.25" style="273" customWidth="1"/>
    <col min="4640" max="4640" width="3" style="273" customWidth="1"/>
    <col min="4641" max="4654" width="6.25" style="273" customWidth="1"/>
    <col min="4655" max="4655" width="9.375" style="273" customWidth="1"/>
    <col min="4656" max="4656" width="3.375" style="273" customWidth="1"/>
    <col min="4657" max="4657" width="1.5" style="273" customWidth="1"/>
    <col min="4658" max="4775" width="27.375" style="273" customWidth="1"/>
    <col min="4776" max="4864" width="9" style="273"/>
    <col min="4865" max="4865" width="9.375" style="273" customWidth="1"/>
    <col min="4866" max="4866" width="1.125" style="273" customWidth="1"/>
    <col min="4867" max="4880" width="6.25" style="273" customWidth="1"/>
    <col min="4881" max="4881" width="3" style="273" customWidth="1"/>
    <col min="4882" max="4895" width="6.25" style="273" customWidth="1"/>
    <col min="4896" max="4896" width="3" style="273" customWidth="1"/>
    <col min="4897" max="4910" width="6.25" style="273" customWidth="1"/>
    <col min="4911" max="4911" width="9.375" style="273" customWidth="1"/>
    <col min="4912" max="4912" width="3.375" style="273" customWidth="1"/>
    <col min="4913" max="4913" width="1.5" style="273" customWidth="1"/>
    <col min="4914" max="5031" width="27.375" style="273" customWidth="1"/>
    <col min="5032" max="5120" width="9" style="273"/>
    <col min="5121" max="5121" width="9.375" style="273" customWidth="1"/>
    <col min="5122" max="5122" width="1.125" style="273" customWidth="1"/>
    <col min="5123" max="5136" width="6.25" style="273" customWidth="1"/>
    <col min="5137" max="5137" width="3" style="273" customWidth="1"/>
    <col min="5138" max="5151" width="6.25" style="273" customWidth="1"/>
    <col min="5152" max="5152" width="3" style="273" customWidth="1"/>
    <col min="5153" max="5166" width="6.25" style="273" customWidth="1"/>
    <col min="5167" max="5167" width="9.375" style="273" customWidth="1"/>
    <col min="5168" max="5168" width="3.375" style="273" customWidth="1"/>
    <col min="5169" max="5169" width="1.5" style="273" customWidth="1"/>
    <col min="5170" max="5287" width="27.375" style="273" customWidth="1"/>
    <col min="5288" max="5376" width="9" style="273"/>
    <col min="5377" max="5377" width="9.375" style="273" customWidth="1"/>
    <col min="5378" max="5378" width="1.125" style="273" customWidth="1"/>
    <col min="5379" max="5392" width="6.25" style="273" customWidth="1"/>
    <col min="5393" max="5393" width="3" style="273" customWidth="1"/>
    <col min="5394" max="5407" width="6.25" style="273" customWidth="1"/>
    <col min="5408" max="5408" width="3" style="273" customWidth="1"/>
    <col min="5409" max="5422" width="6.25" style="273" customWidth="1"/>
    <col min="5423" max="5423" width="9.375" style="273" customWidth="1"/>
    <col min="5424" max="5424" width="3.375" style="273" customWidth="1"/>
    <col min="5425" max="5425" width="1.5" style="273" customWidth="1"/>
    <col min="5426" max="5543" width="27.375" style="273" customWidth="1"/>
    <col min="5544" max="5632" width="9" style="273"/>
    <col min="5633" max="5633" width="9.375" style="273" customWidth="1"/>
    <col min="5634" max="5634" width="1.125" style="273" customWidth="1"/>
    <col min="5635" max="5648" width="6.25" style="273" customWidth="1"/>
    <col min="5649" max="5649" width="3" style="273" customWidth="1"/>
    <col min="5650" max="5663" width="6.25" style="273" customWidth="1"/>
    <col min="5664" max="5664" width="3" style="273" customWidth="1"/>
    <col min="5665" max="5678" width="6.25" style="273" customWidth="1"/>
    <col min="5679" max="5679" width="9.375" style="273" customWidth="1"/>
    <col min="5680" max="5680" width="3.375" style="273" customWidth="1"/>
    <col min="5681" max="5681" width="1.5" style="273" customWidth="1"/>
    <col min="5682" max="5799" width="27.375" style="273" customWidth="1"/>
    <col min="5800" max="5888" width="9" style="273"/>
    <col min="5889" max="5889" width="9.375" style="273" customWidth="1"/>
    <col min="5890" max="5890" width="1.125" style="273" customWidth="1"/>
    <col min="5891" max="5904" width="6.25" style="273" customWidth="1"/>
    <col min="5905" max="5905" width="3" style="273" customWidth="1"/>
    <col min="5906" max="5919" width="6.25" style="273" customWidth="1"/>
    <col min="5920" max="5920" width="3" style="273" customWidth="1"/>
    <col min="5921" max="5934" width="6.25" style="273" customWidth="1"/>
    <col min="5935" max="5935" width="9.375" style="273" customWidth="1"/>
    <col min="5936" max="5936" width="3.375" style="273" customWidth="1"/>
    <col min="5937" max="5937" width="1.5" style="273" customWidth="1"/>
    <col min="5938" max="6055" width="27.375" style="273" customWidth="1"/>
    <col min="6056" max="6144" width="9" style="273"/>
    <col min="6145" max="6145" width="9.375" style="273" customWidth="1"/>
    <col min="6146" max="6146" width="1.125" style="273" customWidth="1"/>
    <col min="6147" max="6160" width="6.25" style="273" customWidth="1"/>
    <col min="6161" max="6161" width="3" style="273" customWidth="1"/>
    <col min="6162" max="6175" width="6.25" style="273" customWidth="1"/>
    <col min="6176" max="6176" width="3" style="273" customWidth="1"/>
    <col min="6177" max="6190" width="6.25" style="273" customWidth="1"/>
    <col min="6191" max="6191" width="9.375" style="273" customWidth="1"/>
    <col min="6192" max="6192" width="3.375" style="273" customWidth="1"/>
    <col min="6193" max="6193" width="1.5" style="273" customWidth="1"/>
    <col min="6194" max="6311" width="27.375" style="273" customWidth="1"/>
    <col min="6312" max="6400" width="9" style="273"/>
    <col min="6401" max="6401" width="9.375" style="273" customWidth="1"/>
    <col min="6402" max="6402" width="1.125" style="273" customWidth="1"/>
    <col min="6403" max="6416" width="6.25" style="273" customWidth="1"/>
    <col min="6417" max="6417" width="3" style="273" customWidth="1"/>
    <col min="6418" max="6431" width="6.25" style="273" customWidth="1"/>
    <col min="6432" max="6432" width="3" style="273" customWidth="1"/>
    <col min="6433" max="6446" width="6.25" style="273" customWidth="1"/>
    <col min="6447" max="6447" width="9.375" style="273" customWidth="1"/>
    <col min="6448" max="6448" width="3.375" style="273" customWidth="1"/>
    <col min="6449" max="6449" width="1.5" style="273" customWidth="1"/>
    <col min="6450" max="6567" width="27.375" style="273" customWidth="1"/>
    <col min="6568" max="6656" width="9" style="273"/>
    <col min="6657" max="6657" width="9.375" style="273" customWidth="1"/>
    <col min="6658" max="6658" width="1.125" style="273" customWidth="1"/>
    <col min="6659" max="6672" width="6.25" style="273" customWidth="1"/>
    <col min="6673" max="6673" width="3" style="273" customWidth="1"/>
    <col min="6674" max="6687" width="6.25" style="273" customWidth="1"/>
    <col min="6688" max="6688" width="3" style="273" customWidth="1"/>
    <col min="6689" max="6702" width="6.25" style="273" customWidth="1"/>
    <col min="6703" max="6703" width="9.375" style="273" customWidth="1"/>
    <col min="6704" max="6704" width="3.375" style="273" customWidth="1"/>
    <col min="6705" max="6705" width="1.5" style="273" customWidth="1"/>
    <col min="6706" max="6823" width="27.375" style="273" customWidth="1"/>
    <col min="6824" max="6912" width="9" style="273"/>
    <col min="6913" max="6913" width="9.375" style="273" customWidth="1"/>
    <col min="6914" max="6914" width="1.125" style="273" customWidth="1"/>
    <col min="6915" max="6928" width="6.25" style="273" customWidth="1"/>
    <col min="6929" max="6929" width="3" style="273" customWidth="1"/>
    <col min="6930" max="6943" width="6.25" style="273" customWidth="1"/>
    <col min="6944" max="6944" width="3" style="273" customWidth="1"/>
    <col min="6945" max="6958" width="6.25" style="273" customWidth="1"/>
    <col min="6959" max="6959" width="9.375" style="273" customWidth="1"/>
    <col min="6960" max="6960" width="3.375" style="273" customWidth="1"/>
    <col min="6961" max="6961" width="1.5" style="273" customWidth="1"/>
    <col min="6962" max="7079" width="27.375" style="273" customWidth="1"/>
    <col min="7080" max="7168" width="9" style="273"/>
    <col min="7169" max="7169" width="9.375" style="273" customWidth="1"/>
    <col min="7170" max="7170" width="1.125" style="273" customWidth="1"/>
    <col min="7171" max="7184" width="6.25" style="273" customWidth="1"/>
    <col min="7185" max="7185" width="3" style="273" customWidth="1"/>
    <col min="7186" max="7199" width="6.25" style="273" customWidth="1"/>
    <col min="7200" max="7200" width="3" style="273" customWidth="1"/>
    <col min="7201" max="7214" width="6.25" style="273" customWidth="1"/>
    <col min="7215" max="7215" width="9.375" style="273" customWidth="1"/>
    <col min="7216" max="7216" width="3.375" style="273" customWidth="1"/>
    <col min="7217" max="7217" width="1.5" style="273" customWidth="1"/>
    <col min="7218" max="7335" width="27.375" style="273" customWidth="1"/>
    <col min="7336" max="7424" width="9" style="273"/>
    <col min="7425" max="7425" width="9.375" style="273" customWidth="1"/>
    <col min="7426" max="7426" width="1.125" style="273" customWidth="1"/>
    <col min="7427" max="7440" width="6.25" style="273" customWidth="1"/>
    <col min="7441" max="7441" width="3" style="273" customWidth="1"/>
    <col min="7442" max="7455" width="6.25" style="273" customWidth="1"/>
    <col min="7456" max="7456" width="3" style="273" customWidth="1"/>
    <col min="7457" max="7470" width="6.25" style="273" customWidth="1"/>
    <col min="7471" max="7471" width="9.375" style="273" customWidth="1"/>
    <col min="7472" max="7472" width="3.375" style="273" customWidth="1"/>
    <col min="7473" max="7473" width="1.5" style="273" customWidth="1"/>
    <col min="7474" max="7591" width="27.375" style="273" customWidth="1"/>
    <col min="7592" max="7680" width="9" style="273"/>
    <col min="7681" max="7681" width="9.375" style="273" customWidth="1"/>
    <col min="7682" max="7682" width="1.125" style="273" customWidth="1"/>
    <col min="7683" max="7696" width="6.25" style="273" customWidth="1"/>
    <col min="7697" max="7697" width="3" style="273" customWidth="1"/>
    <col min="7698" max="7711" width="6.25" style="273" customWidth="1"/>
    <col min="7712" max="7712" width="3" style="273" customWidth="1"/>
    <col min="7713" max="7726" width="6.25" style="273" customWidth="1"/>
    <col min="7727" max="7727" width="9.375" style="273" customWidth="1"/>
    <col min="7728" max="7728" width="3.375" style="273" customWidth="1"/>
    <col min="7729" max="7729" width="1.5" style="273" customWidth="1"/>
    <col min="7730" max="7847" width="27.375" style="273" customWidth="1"/>
    <col min="7848" max="7936" width="9" style="273"/>
    <col min="7937" max="7937" width="9.375" style="273" customWidth="1"/>
    <col min="7938" max="7938" width="1.125" style="273" customWidth="1"/>
    <col min="7939" max="7952" width="6.25" style="273" customWidth="1"/>
    <col min="7953" max="7953" width="3" style="273" customWidth="1"/>
    <col min="7954" max="7967" width="6.25" style="273" customWidth="1"/>
    <col min="7968" max="7968" width="3" style="273" customWidth="1"/>
    <col min="7969" max="7982" width="6.25" style="273" customWidth="1"/>
    <col min="7983" max="7983" width="9.375" style="273" customWidth="1"/>
    <col min="7984" max="7984" width="3.375" style="273" customWidth="1"/>
    <col min="7985" max="7985" width="1.5" style="273" customWidth="1"/>
    <col min="7986" max="8103" width="27.375" style="273" customWidth="1"/>
    <col min="8104" max="8192" width="9" style="273"/>
    <col min="8193" max="8193" width="9.375" style="273" customWidth="1"/>
    <col min="8194" max="8194" width="1.125" style="273" customWidth="1"/>
    <col min="8195" max="8208" width="6.25" style="273" customWidth="1"/>
    <col min="8209" max="8209" width="3" style="273" customWidth="1"/>
    <col min="8210" max="8223" width="6.25" style="273" customWidth="1"/>
    <col min="8224" max="8224" width="3" style="273" customWidth="1"/>
    <col min="8225" max="8238" width="6.25" style="273" customWidth="1"/>
    <col min="8239" max="8239" width="9.375" style="273" customWidth="1"/>
    <col min="8240" max="8240" width="3.375" style="273" customWidth="1"/>
    <col min="8241" max="8241" width="1.5" style="273" customWidth="1"/>
    <col min="8242" max="8359" width="27.375" style="273" customWidth="1"/>
    <col min="8360" max="8448" width="9" style="273"/>
    <col min="8449" max="8449" width="9.375" style="273" customWidth="1"/>
    <col min="8450" max="8450" width="1.125" style="273" customWidth="1"/>
    <col min="8451" max="8464" width="6.25" style="273" customWidth="1"/>
    <col min="8465" max="8465" width="3" style="273" customWidth="1"/>
    <col min="8466" max="8479" width="6.25" style="273" customWidth="1"/>
    <col min="8480" max="8480" width="3" style="273" customWidth="1"/>
    <col min="8481" max="8494" width="6.25" style="273" customWidth="1"/>
    <col min="8495" max="8495" width="9.375" style="273" customWidth="1"/>
    <col min="8496" max="8496" width="3.375" style="273" customWidth="1"/>
    <col min="8497" max="8497" width="1.5" style="273" customWidth="1"/>
    <col min="8498" max="8615" width="27.375" style="273" customWidth="1"/>
    <col min="8616" max="8704" width="9" style="273"/>
    <col min="8705" max="8705" width="9.375" style="273" customWidth="1"/>
    <col min="8706" max="8706" width="1.125" style="273" customWidth="1"/>
    <col min="8707" max="8720" width="6.25" style="273" customWidth="1"/>
    <col min="8721" max="8721" width="3" style="273" customWidth="1"/>
    <col min="8722" max="8735" width="6.25" style="273" customWidth="1"/>
    <col min="8736" max="8736" width="3" style="273" customWidth="1"/>
    <col min="8737" max="8750" width="6.25" style="273" customWidth="1"/>
    <col min="8751" max="8751" width="9.375" style="273" customWidth="1"/>
    <col min="8752" max="8752" width="3.375" style="273" customWidth="1"/>
    <col min="8753" max="8753" width="1.5" style="273" customWidth="1"/>
    <col min="8754" max="8871" width="27.375" style="273" customWidth="1"/>
    <col min="8872" max="8960" width="9" style="273"/>
    <col min="8961" max="8961" width="9.375" style="273" customWidth="1"/>
    <col min="8962" max="8962" width="1.125" style="273" customWidth="1"/>
    <col min="8963" max="8976" width="6.25" style="273" customWidth="1"/>
    <col min="8977" max="8977" width="3" style="273" customWidth="1"/>
    <col min="8978" max="8991" width="6.25" style="273" customWidth="1"/>
    <col min="8992" max="8992" width="3" style="273" customWidth="1"/>
    <col min="8993" max="9006" width="6.25" style="273" customWidth="1"/>
    <col min="9007" max="9007" width="9.375" style="273" customWidth="1"/>
    <col min="9008" max="9008" width="3.375" style="273" customWidth="1"/>
    <col min="9009" max="9009" width="1.5" style="273" customWidth="1"/>
    <col min="9010" max="9127" width="27.375" style="273" customWidth="1"/>
    <col min="9128" max="9216" width="9" style="273"/>
    <col min="9217" max="9217" width="9.375" style="273" customWidth="1"/>
    <col min="9218" max="9218" width="1.125" style="273" customWidth="1"/>
    <col min="9219" max="9232" width="6.25" style="273" customWidth="1"/>
    <col min="9233" max="9233" width="3" style="273" customWidth="1"/>
    <col min="9234" max="9247" width="6.25" style="273" customWidth="1"/>
    <col min="9248" max="9248" width="3" style="273" customWidth="1"/>
    <col min="9249" max="9262" width="6.25" style="273" customWidth="1"/>
    <col min="9263" max="9263" width="9.375" style="273" customWidth="1"/>
    <col min="9264" max="9264" width="3.375" style="273" customWidth="1"/>
    <col min="9265" max="9265" width="1.5" style="273" customWidth="1"/>
    <col min="9266" max="9383" width="27.375" style="273" customWidth="1"/>
    <col min="9384" max="9472" width="9" style="273"/>
    <col min="9473" max="9473" width="9.375" style="273" customWidth="1"/>
    <col min="9474" max="9474" width="1.125" style="273" customWidth="1"/>
    <col min="9475" max="9488" width="6.25" style="273" customWidth="1"/>
    <col min="9489" max="9489" width="3" style="273" customWidth="1"/>
    <col min="9490" max="9503" width="6.25" style="273" customWidth="1"/>
    <col min="9504" max="9504" width="3" style="273" customWidth="1"/>
    <col min="9505" max="9518" width="6.25" style="273" customWidth="1"/>
    <col min="9519" max="9519" width="9.375" style="273" customWidth="1"/>
    <col min="9520" max="9520" width="3.375" style="273" customWidth="1"/>
    <col min="9521" max="9521" width="1.5" style="273" customWidth="1"/>
    <col min="9522" max="9639" width="27.375" style="273" customWidth="1"/>
    <col min="9640" max="9728" width="9" style="273"/>
    <col min="9729" max="9729" width="9.375" style="273" customWidth="1"/>
    <col min="9730" max="9730" width="1.125" style="273" customWidth="1"/>
    <col min="9731" max="9744" width="6.25" style="273" customWidth="1"/>
    <col min="9745" max="9745" width="3" style="273" customWidth="1"/>
    <col min="9746" max="9759" width="6.25" style="273" customWidth="1"/>
    <col min="9760" max="9760" width="3" style="273" customWidth="1"/>
    <col min="9761" max="9774" width="6.25" style="273" customWidth="1"/>
    <col min="9775" max="9775" width="9.375" style="273" customWidth="1"/>
    <col min="9776" max="9776" width="3.375" style="273" customWidth="1"/>
    <col min="9777" max="9777" width="1.5" style="273" customWidth="1"/>
    <col min="9778" max="9895" width="27.375" style="273" customWidth="1"/>
    <col min="9896" max="9984" width="9" style="273"/>
    <col min="9985" max="9985" width="9.375" style="273" customWidth="1"/>
    <col min="9986" max="9986" width="1.125" style="273" customWidth="1"/>
    <col min="9987" max="10000" width="6.25" style="273" customWidth="1"/>
    <col min="10001" max="10001" width="3" style="273" customWidth="1"/>
    <col min="10002" max="10015" width="6.25" style="273" customWidth="1"/>
    <col min="10016" max="10016" width="3" style="273" customWidth="1"/>
    <col min="10017" max="10030" width="6.25" style="273" customWidth="1"/>
    <col min="10031" max="10031" width="9.375" style="273" customWidth="1"/>
    <col min="10032" max="10032" width="3.375" style="273" customWidth="1"/>
    <col min="10033" max="10033" width="1.5" style="273" customWidth="1"/>
    <col min="10034" max="10151" width="27.375" style="273" customWidth="1"/>
    <col min="10152" max="10240" width="9" style="273"/>
    <col min="10241" max="10241" width="9.375" style="273" customWidth="1"/>
    <col min="10242" max="10242" width="1.125" style="273" customWidth="1"/>
    <col min="10243" max="10256" width="6.25" style="273" customWidth="1"/>
    <col min="10257" max="10257" width="3" style="273" customWidth="1"/>
    <col min="10258" max="10271" width="6.25" style="273" customWidth="1"/>
    <col min="10272" max="10272" width="3" style="273" customWidth="1"/>
    <col min="10273" max="10286" width="6.25" style="273" customWidth="1"/>
    <col min="10287" max="10287" width="9.375" style="273" customWidth="1"/>
    <col min="10288" max="10288" width="3.375" style="273" customWidth="1"/>
    <col min="10289" max="10289" width="1.5" style="273" customWidth="1"/>
    <col min="10290" max="10407" width="27.375" style="273" customWidth="1"/>
    <col min="10408" max="10496" width="9" style="273"/>
    <col min="10497" max="10497" width="9.375" style="273" customWidth="1"/>
    <col min="10498" max="10498" width="1.125" style="273" customWidth="1"/>
    <col min="10499" max="10512" width="6.25" style="273" customWidth="1"/>
    <col min="10513" max="10513" width="3" style="273" customWidth="1"/>
    <col min="10514" max="10527" width="6.25" style="273" customWidth="1"/>
    <col min="10528" max="10528" width="3" style="273" customWidth="1"/>
    <col min="10529" max="10542" width="6.25" style="273" customWidth="1"/>
    <col min="10543" max="10543" width="9.375" style="273" customWidth="1"/>
    <col min="10544" max="10544" width="3.375" style="273" customWidth="1"/>
    <col min="10545" max="10545" width="1.5" style="273" customWidth="1"/>
    <col min="10546" max="10663" width="27.375" style="273" customWidth="1"/>
    <col min="10664" max="10752" width="9" style="273"/>
    <col min="10753" max="10753" width="9.375" style="273" customWidth="1"/>
    <col min="10754" max="10754" width="1.125" style="273" customWidth="1"/>
    <col min="10755" max="10768" width="6.25" style="273" customWidth="1"/>
    <col min="10769" max="10769" width="3" style="273" customWidth="1"/>
    <col min="10770" max="10783" width="6.25" style="273" customWidth="1"/>
    <col min="10784" max="10784" width="3" style="273" customWidth="1"/>
    <col min="10785" max="10798" width="6.25" style="273" customWidth="1"/>
    <col min="10799" max="10799" width="9.375" style="273" customWidth="1"/>
    <col min="10800" max="10800" width="3.375" style="273" customWidth="1"/>
    <col min="10801" max="10801" width="1.5" style="273" customWidth="1"/>
    <col min="10802" max="10919" width="27.375" style="273" customWidth="1"/>
    <col min="10920" max="11008" width="9" style="273"/>
    <col min="11009" max="11009" width="9.375" style="273" customWidth="1"/>
    <col min="11010" max="11010" width="1.125" style="273" customWidth="1"/>
    <col min="11011" max="11024" width="6.25" style="273" customWidth="1"/>
    <col min="11025" max="11025" width="3" style="273" customWidth="1"/>
    <col min="11026" max="11039" width="6.25" style="273" customWidth="1"/>
    <col min="11040" max="11040" width="3" style="273" customWidth="1"/>
    <col min="11041" max="11054" width="6.25" style="273" customWidth="1"/>
    <col min="11055" max="11055" width="9.375" style="273" customWidth="1"/>
    <col min="11056" max="11056" width="3.375" style="273" customWidth="1"/>
    <col min="11057" max="11057" width="1.5" style="273" customWidth="1"/>
    <col min="11058" max="11175" width="27.375" style="273" customWidth="1"/>
    <col min="11176" max="11264" width="9" style="273"/>
    <col min="11265" max="11265" width="9.375" style="273" customWidth="1"/>
    <col min="11266" max="11266" width="1.125" style="273" customWidth="1"/>
    <col min="11267" max="11280" width="6.25" style="273" customWidth="1"/>
    <col min="11281" max="11281" width="3" style="273" customWidth="1"/>
    <col min="11282" max="11295" width="6.25" style="273" customWidth="1"/>
    <col min="11296" max="11296" width="3" style="273" customWidth="1"/>
    <col min="11297" max="11310" width="6.25" style="273" customWidth="1"/>
    <col min="11311" max="11311" width="9.375" style="273" customWidth="1"/>
    <col min="11312" max="11312" width="3.375" style="273" customWidth="1"/>
    <col min="11313" max="11313" width="1.5" style="273" customWidth="1"/>
    <col min="11314" max="11431" width="27.375" style="273" customWidth="1"/>
    <col min="11432" max="11520" width="9" style="273"/>
    <col min="11521" max="11521" width="9.375" style="273" customWidth="1"/>
    <col min="11522" max="11522" width="1.125" style="273" customWidth="1"/>
    <col min="11523" max="11536" width="6.25" style="273" customWidth="1"/>
    <col min="11537" max="11537" width="3" style="273" customWidth="1"/>
    <col min="11538" max="11551" width="6.25" style="273" customWidth="1"/>
    <col min="11552" max="11552" width="3" style="273" customWidth="1"/>
    <col min="11553" max="11566" width="6.25" style="273" customWidth="1"/>
    <col min="11567" max="11567" width="9.375" style="273" customWidth="1"/>
    <col min="11568" max="11568" width="3.375" style="273" customWidth="1"/>
    <col min="11569" max="11569" width="1.5" style="273" customWidth="1"/>
    <col min="11570" max="11687" width="27.375" style="273" customWidth="1"/>
    <col min="11688" max="11776" width="9" style="273"/>
    <col min="11777" max="11777" width="9.375" style="273" customWidth="1"/>
    <col min="11778" max="11778" width="1.125" style="273" customWidth="1"/>
    <col min="11779" max="11792" width="6.25" style="273" customWidth="1"/>
    <col min="11793" max="11793" width="3" style="273" customWidth="1"/>
    <col min="11794" max="11807" width="6.25" style="273" customWidth="1"/>
    <col min="11808" max="11808" width="3" style="273" customWidth="1"/>
    <col min="11809" max="11822" width="6.25" style="273" customWidth="1"/>
    <col min="11823" max="11823" width="9.375" style="273" customWidth="1"/>
    <col min="11824" max="11824" width="3.375" style="273" customWidth="1"/>
    <col min="11825" max="11825" width="1.5" style="273" customWidth="1"/>
    <col min="11826" max="11943" width="27.375" style="273" customWidth="1"/>
    <col min="11944" max="12032" width="9" style="273"/>
    <col min="12033" max="12033" width="9.375" style="273" customWidth="1"/>
    <col min="12034" max="12034" width="1.125" style="273" customWidth="1"/>
    <col min="12035" max="12048" width="6.25" style="273" customWidth="1"/>
    <col min="12049" max="12049" width="3" style="273" customWidth="1"/>
    <col min="12050" max="12063" width="6.25" style="273" customWidth="1"/>
    <col min="12064" max="12064" width="3" style="273" customWidth="1"/>
    <col min="12065" max="12078" width="6.25" style="273" customWidth="1"/>
    <col min="12079" max="12079" width="9.375" style="273" customWidth="1"/>
    <col min="12080" max="12080" width="3.375" style="273" customWidth="1"/>
    <col min="12081" max="12081" width="1.5" style="273" customWidth="1"/>
    <col min="12082" max="12199" width="27.375" style="273" customWidth="1"/>
    <col min="12200" max="12288" width="9" style="273"/>
    <col min="12289" max="12289" width="9.375" style="273" customWidth="1"/>
    <col min="12290" max="12290" width="1.125" style="273" customWidth="1"/>
    <col min="12291" max="12304" width="6.25" style="273" customWidth="1"/>
    <col min="12305" max="12305" width="3" style="273" customWidth="1"/>
    <col min="12306" max="12319" width="6.25" style="273" customWidth="1"/>
    <col min="12320" max="12320" width="3" style="273" customWidth="1"/>
    <col min="12321" max="12334" width="6.25" style="273" customWidth="1"/>
    <col min="12335" max="12335" width="9.375" style="273" customWidth="1"/>
    <col min="12336" max="12336" width="3.375" style="273" customWidth="1"/>
    <col min="12337" max="12337" width="1.5" style="273" customWidth="1"/>
    <col min="12338" max="12455" width="27.375" style="273" customWidth="1"/>
    <col min="12456" max="12544" width="9" style="273"/>
    <col min="12545" max="12545" width="9.375" style="273" customWidth="1"/>
    <col min="12546" max="12546" width="1.125" style="273" customWidth="1"/>
    <col min="12547" max="12560" width="6.25" style="273" customWidth="1"/>
    <col min="12561" max="12561" width="3" style="273" customWidth="1"/>
    <col min="12562" max="12575" width="6.25" style="273" customWidth="1"/>
    <col min="12576" max="12576" width="3" style="273" customWidth="1"/>
    <col min="12577" max="12590" width="6.25" style="273" customWidth="1"/>
    <col min="12591" max="12591" width="9.375" style="273" customWidth="1"/>
    <col min="12592" max="12592" width="3.375" style="273" customWidth="1"/>
    <col min="12593" max="12593" width="1.5" style="273" customWidth="1"/>
    <col min="12594" max="12711" width="27.375" style="273" customWidth="1"/>
    <col min="12712" max="12800" width="9" style="273"/>
    <col min="12801" max="12801" width="9.375" style="273" customWidth="1"/>
    <col min="12802" max="12802" width="1.125" style="273" customWidth="1"/>
    <col min="12803" max="12816" width="6.25" style="273" customWidth="1"/>
    <col min="12817" max="12817" width="3" style="273" customWidth="1"/>
    <col min="12818" max="12831" width="6.25" style="273" customWidth="1"/>
    <col min="12832" max="12832" width="3" style="273" customWidth="1"/>
    <col min="12833" max="12846" width="6.25" style="273" customWidth="1"/>
    <col min="12847" max="12847" width="9.375" style="273" customWidth="1"/>
    <col min="12848" max="12848" width="3.375" style="273" customWidth="1"/>
    <col min="12849" max="12849" width="1.5" style="273" customWidth="1"/>
    <col min="12850" max="12967" width="27.375" style="273" customWidth="1"/>
    <col min="12968" max="13056" width="9" style="273"/>
    <col min="13057" max="13057" width="9.375" style="273" customWidth="1"/>
    <col min="13058" max="13058" width="1.125" style="273" customWidth="1"/>
    <col min="13059" max="13072" width="6.25" style="273" customWidth="1"/>
    <col min="13073" max="13073" width="3" style="273" customWidth="1"/>
    <col min="13074" max="13087" width="6.25" style="273" customWidth="1"/>
    <col min="13088" max="13088" width="3" style="273" customWidth="1"/>
    <col min="13089" max="13102" width="6.25" style="273" customWidth="1"/>
    <col min="13103" max="13103" width="9.375" style="273" customWidth="1"/>
    <col min="13104" max="13104" width="3.375" style="273" customWidth="1"/>
    <col min="13105" max="13105" width="1.5" style="273" customWidth="1"/>
    <col min="13106" max="13223" width="27.375" style="273" customWidth="1"/>
    <col min="13224" max="13312" width="9" style="273"/>
    <col min="13313" max="13313" width="9.375" style="273" customWidth="1"/>
    <col min="13314" max="13314" width="1.125" style="273" customWidth="1"/>
    <col min="13315" max="13328" width="6.25" style="273" customWidth="1"/>
    <col min="13329" max="13329" width="3" style="273" customWidth="1"/>
    <col min="13330" max="13343" width="6.25" style="273" customWidth="1"/>
    <col min="13344" max="13344" width="3" style="273" customWidth="1"/>
    <col min="13345" max="13358" width="6.25" style="273" customWidth="1"/>
    <col min="13359" max="13359" width="9.375" style="273" customWidth="1"/>
    <col min="13360" max="13360" width="3.375" style="273" customWidth="1"/>
    <col min="13361" max="13361" width="1.5" style="273" customWidth="1"/>
    <col min="13362" max="13479" width="27.375" style="273" customWidth="1"/>
    <col min="13480" max="13568" width="9" style="273"/>
    <col min="13569" max="13569" width="9.375" style="273" customWidth="1"/>
    <col min="13570" max="13570" width="1.125" style="273" customWidth="1"/>
    <col min="13571" max="13584" width="6.25" style="273" customWidth="1"/>
    <col min="13585" max="13585" width="3" style="273" customWidth="1"/>
    <col min="13586" max="13599" width="6.25" style="273" customWidth="1"/>
    <col min="13600" max="13600" width="3" style="273" customWidth="1"/>
    <col min="13601" max="13614" width="6.25" style="273" customWidth="1"/>
    <col min="13615" max="13615" width="9.375" style="273" customWidth="1"/>
    <col min="13616" max="13616" width="3.375" style="273" customWidth="1"/>
    <col min="13617" max="13617" width="1.5" style="273" customWidth="1"/>
    <col min="13618" max="13735" width="27.375" style="273" customWidth="1"/>
    <col min="13736" max="13824" width="9" style="273"/>
    <col min="13825" max="13825" width="9.375" style="273" customWidth="1"/>
    <col min="13826" max="13826" width="1.125" style="273" customWidth="1"/>
    <col min="13827" max="13840" width="6.25" style="273" customWidth="1"/>
    <col min="13841" max="13841" width="3" style="273" customWidth="1"/>
    <col min="13842" max="13855" width="6.25" style="273" customWidth="1"/>
    <col min="13856" max="13856" width="3" style="273" customWidth="1"/>
    <col min="13857" max="13870" width="6.25" style="273" customWidth="1"/>
    <col min="13871" max="13871" width="9.375" style="273" customWidth="1"/>
    <col min="13872" max="13872" width="3.375" style="273" customWidth="1"/>
    <col min="13873" max="13873" width="1.5" style="273" customWidth="1"/>
    <col min="13874" max="13991" width="27.375" style="273" customWidth="1"/>
    <col min="13992" max="14080" width="9" style="273"/>
    <col min="14081" max="14081" width="9.375" style="273" customWidth="1"/>
    <col min="14082" max="14082" width="1.125" style="273" customWidth="1"/>
    <col min="14083" max="14096" width="6.25" style="273" customWidth="1"/>
    <col min="14097" max="14097" width="3" style="273" customWidth="1"/>
    <col min="14098" max="14111" width="6.25" style="273" customWidth="1"/>
    <col min="14112" max="14112" width="3" style="273" customWidth="1"/>
    <col min="14113" max="14126" width="6.25" style="273" customWidth="1"/>
    <col min="14127" max="14127" width="9.375" style="273" customWidth="1"/>
    <col min="14128" max="14128" width="3.375" style="273" customWidth="1"/>
    <col min="14129" max="14129" width="1.5" style="273" customWidth="1"/>
    <col min="14130" max="14247" width="27.375" style="273" customWidth="1"/>
    <col min="14248" max="14336" width="9" style="273"/>
    <col min="14337" max="14337" width="9.375" style="273" customWidth="1"/>
    <col min="14338" max="14338" width="1.125" style="273" customWidth="1"/>
    <col min="14339" max="14352" width="6.25" style="273" customWidth="1"/>
    <col min="14353" max="14353" width="3" style="273" customWidth="1"/>
    <col min="14354" max="14367" width="6.25" style="273" customWidth="1"/>
    <col min="14368" max="14368" width="3" style="273" customWidth="1"/>
    <col min="14369" max="14382" width="6.25" style="273" customWidth="1"/>
    <col min="14383" max="14383" width="9.375" style="273" customWidth="1"/>
    <col min="14384" max="14384" width="3.375" style="273" customWidth="1"/>
    <col min="14385" max="14385" width="1.5" style="273" customWidth="1"/>
    <col min="14386" max="14503" width="27.375" style="273" customWidth="1"/>
    <col min="14504" max="14592" width="9" style="273"/>
    <col min="14593" max="14593" width="9.375" style="273" customWidth="1"/>
    <col min="14594" max="14594" width="1.125" style="273" customWidth="1"/>
    <col min="14595" max="14608" width="6.25" style="273" customWidth="1"/>
    <col min="14609" max="14609" width="3" style="273" customWidth="1"/>
    <col min="14610" max="14623" width="6.25" style="273" customWidth="1"/>
    <col min="14624" max="14624" width="3" style="273" customWidth="1"/>
    <col min="14625" max="14638" width="6.25" style="273" customWidth="1"/>
    <col min="14639" max="14639" width="9.375" style="273" customWidth="1"/>
    <col min="14640" max="14640" width="3.375" style="273" customWidth="1"/>
    <col min="14641" max="14641" width="1.5" style="273" customWidth="1"/>
    <col min="14642" max="14759" width="27.375" style="273" customWidth="1"/>
    <col min="14760" max="14848" width="9" style="273"/>
    <col min="14849" max="14849" width="9.375" style="273" customWidth="1"/>
    <col min="14850" max="14850" width="1.125" style="273" customWidth="1"/>
    <col min="14851" max="14864" width="6.25" style="273" customWidth="1"/>
    <col min="14865" max="14865" width="3" style="273" customWidth="1"/>
    <col min="14866" max="14879" width="6.25" style="273" customWidth="1"/>
    <col min="14880" max="14880" width="3" style="273" customWidth="1"/>
    <col min="14881" max="14894" width="6.25" style="273" customWidth="1"/>
    <col min="14895" max="14895" width="9.375" style="273" customWidth="1"/>
    <col min="14896" max="14896" width="3.375" style="273" customWidth="1"/>
    <col min="14897" max="14897" width="1.5" style="273" customWidth="1"/>
    <col min="14898" max="15015" width="27.375" style="273" customWidth="1"/>
    <col min="15016" max="15104" width="9" style="273"/>
    <col min="15105" max="15105" width="9.375" style="273" customWidth="1"/>
    <col min="15106" max="15106" width="1.125" style="273" customWidth="1"/>
    <col min="15107" max="15120" width="6.25" style="273" customWidth="1"/>
    <col min="15121" max="15121" width="3" style="273" customWidth="1"/>
    <col min="15122" max="15135" width="6.25" style="273" customWidth="1"/>
    <col min="15136" max="15136" width="3" style="273" customWidth="1"/>
    <col min="15137" max="15150" width="6.25" style="273" customWidth="1"/>
    <col min="15151" max="15151" width="9.375" style="273" customWidth="1"/>
    <col min="15152" max="15152" width="3.375" style="273" customWidth="1"/>
    <col min="15153" max="15153" width="1.5" style="273" customWidth="1"/>
    <col min="15154" max="15271" width="27.375" style="273" customWidth="1"/>
    <col min="15272" max="15360" width="9" style="273"/>
    <col min="15361" max="15361" width="9.375" style="273" customWidth="1"/>
    <col min="15362" max="15362" width="1.125" style="273" customWidth="1"/>
    <col min="15363" max="15376" width="6.25" style="273" customWidth="1"/>
    <col min="15377" max="15377" width="3" style="273" customWidth="1"/>
    <col min="15378" max="15391" width="6.25" style="273" customWidth="1"/>
    <col min="15392" max="15392" width="3" style="273" customWidth="1"/>
    <col min="15393" max="15406" width="6.25" style="273" customWidth="1"/>
    <col min="15407" max="15407" width="9.375" style="273" customWidth="1"/>
    <col min="15408" max="15408" width="3.375" style="273" customWidth="1"/>
    <col min="15409" max="15409" width="1.5" style="273" customWidth="1"/>
    <col min="15410" max="15527" width="27.375" style="273" customWidth="1"/>
    <col min="15528" max="15616" width="9" style="273"/>
    <col min="15617" max="15617" width="9.375" style="273" customWidth="1"/>
    <col min="15618" max="15618" width="1.125" style="273" customWidth="1"/>
    <col min="15619" max="15632" width="6.25" style="273" customWidth="1"/>
    <col min="15633" max="15633" width="3" style="273" customWidth="1"/>
    <col min="15634" max="15647" width="6.25" style="273" customWidth="1"/>
    <col min="15648" max="15648" width="3" style="273" customWidth="1"/>
    <col min="15649" max="15662" width="6.25" style="273" customWidth="1"/>
    <col min="15663" max="15663" width="9.375" style="273" customWidth="1"/>
    <col min="15664" max="15664" width="3.375" style="273" customWidth="1"/>
    <col min="15665" max="15665" width="1.5" style="273" customWidth="1"/>
    <col min="15666" max="15783" width="27.375" style="273" customWidth="1"/>
    <col min="15784" max="15872" width="9" style="273"/>
    <col min="15873" max="15873" width="9.375" style="273" customWidth="1"/>
    <col min="15874" max="15874" width="1.125" style="273" customWidth="1"/>
    <col min="15875" max="15888" width="6.25" style="273" customWidth="1"/>
    <col min="15889" max="15889" width="3" style="273" customWidth="1"/>
    <col min="15890" max="15903" width="6.25" style="273" customWidth="1"/>
    <col min="15904" max="15904" width="3" style="273" customWidth="1"/>
    <col min="15905" max="15918" width="6.25" style="273" customWidth="1"/>
    <col min="15919" max="15919" width="9.375" style="273" customWidth="1"/>
    <col min="15920" max="15920" width="3.375" style="273" customWidth="1"/>
    <col min="15921" max="15921" width="1.5" style="273" customWidth="1"/>
    <col min="15922" max="16039" width="27.375" style="273" customWidth="1"/>
    <col min="16040" max="16128" width="9" style="273"/>
    <col min="16129" max="16129" width="9.375" style="273" customWidth="1"/>
    <col min="16130" max="16130" width="1.125" style="273" customWidth="1"/>
    <col min="16131" max="16144" width="6.25" style="273" customWidth="1"/>
    <col min="16145" max="16145" width="3" style="273" customWidth="1"/>
    <col min="16146" max="16159" width="6.25" style="273" customWidth="1"/>
    <col min="16160" max="16160" width="3" style="273" customWidth="1"/>
    <col min="16161" max="16174" width="6.25" style="273" customWidth="1"/>
    <col min="16175" max="16175" width="9.375" style="273" customWidth="1"/>
    <col min="16176" max="16176" width="3.375" style="273" customWidth="1"/>
    <col min="16177" max="16177" width="1.5" style="273" customWidth="1"/>
    <col min="16178" max="16295" width="27.375" style="273" customWidth="1"/>
    <col min="16296" max="16384" width="9" style="273"/>
  </cols>
  <sheetData>
    <row r="1" spans="1:167"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2</v>
      </c>
      <c r="R1" s="272">
        <v>3</v>
      </c>
      <c r="S1" s="272">
        <v>3</v>
      </c>
      <c r="T1" s="272">
        <v>3</v>
      </c>
      <c r="U1" s="272">
        <v>3</v>
      </c>
      <c r="V1" s="272">
        <v>3</v>
      </c>
      <c r="W1" s="272">
        <v>3</v>
      </c>
      <c r="X1" s="272">
        <v>3</v>
      </c>
      <c r="Y1" s="272">
        <v>3</v>
      </c>
      <c r="Z1" s="272">
        <v>3</v>
      </c>
      <c r="AA1" s="272">
        <v>3</v>
      </c>
      <c r="AB1" s="272">
        <v>3</v>
      </c>
      <c r="AC1" s="272">
        <v>3</v>
      </c>
      <c r="AD1" s="272">
        <v>3</v>
      </c>
      <c r="AE1" s="272">
        <v>3</v>
      </c>
      <c r="AF1" s="272">
        <v>2</v>
      </c>
      <c r="AG1" s="272">
        <v>1</v>
      </c>
      <c r="AH1" s="272">
        <v>1</v>
      </c>
      <c r="AI1" s="272">
        <v>1</v>
      </c>
      <c r="AJ1" s="272">
        <v>1</v>
      </c>
      <c r="AK1" s="272">
        <v>1</v>
      </c>
      <c r="AL1" s="272">
        <v>1</v>
      </c>
      <c r="AM1" s="272">
        <v>1</v>
      </c>
      <c r="AN1" s="272">
        <v>1</v>
      </c>
      <c r="AO1" s="272">
        <v>1</v>
      </c>
      <c r="AP1" s="272">
        <v>1</v>
      </c>
      <c r="AQ1" s="272">
        <v>1</v>
      </c>
      <c r="AR1" s="272">
        <v>1</v>
      </c>
      <c r="AS1" s="272">
        <v>1</v>
      </c>
      <c r="AT1" s="272">
        <v>1</v>
      </c>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row>
    <row r="2" spans="1:167" ht="39" customHeight="1" x14ac:dyDescent="0.2">
      <c r="A2" s="272">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row>
    <row r="3" spans="1:167" ht="35.25" customHeight="1" x14ac:dyDescent="0.2">
      <c r="A3" s="272">
        <v>3</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row>
    <row r="4" spans="1:167" ht="35.25" customHeight="1" x14ac:dyDescent="0.2">
      <c r="A4" s="272">
        <v>3</v>
      </c>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row>
    <row r="5" spans="1:167" ht="35.25" customHeight="1" x14ac:dyDescent="0.2">
      <c r="A5" s="272">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row>
    <row r="6" spans="1:167" ht="35.25" customHeight="1" x14ac:dyDescent="0.2">
      <c r="A6" s="272">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row>
    <row r="7" spans="1:167" ht="35.25" customHeight="1" x14ac:dyDescent="0.2">
      <c r="A7" s="272">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row>
    <row r="8" spans="1:167" ht="35.25" customHeight="1" x14ac:dyDescent="0.2">
      <c r="A8" s="272">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row>
    <row r="9" spans="1:167" ht="35.25" customHeight="1" x14ac:dyDescent="0.2">
      <c r="A9" s="272">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row>
    <row r="10" spans="1:167" ht="35.25" customHeight="1" x14ac:dyDescent="0.2">
      <c r="A10" s="272">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row>
    <row r="11" spans="1:167" ht="35.25" customHeight="1" x14ac:dyDescent="0.2">
      <c r="A11" s="272">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row>
    <row r="12" spans="1:167" ht="35.25" customHeight="1" x14ac:dyDescent="0.2">
      <c r="A12" s="272">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row>
    <row r="13" spans="1:167" ht="35.25" customHeight="1" x14ac:dyDescent="0.2">
      <c r="A13" s="272">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row>
    <row r="14" spans="1:167" ht="35.25" customHeight="1" x14ac:dyDescent="0.2">
      <c r="A14" s="272">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row>
    <row r="15" spans="1:167" ht="35.25" customHeight="1" x14ac:dyDescent="0.2">
      <c r="A15" s="272">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row>
    <row r="16" spans="1:167" ht="35.25" customHeight="1" x14ac:dyDescent="0.2">
      <c r="A16" s="272">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row>
    <row r="17" spans="1:167" ht="22.15" customHeight="1" x14ac:dyDescent="0.2">
      <c r="A17" s="272">
        <v>4</v>
      </c>
      <c r="C17" s="277" t="s">
        <v>201</v>
      </c>
      <c r="D17" s="278"/>
      <c r="E17" s="278"/>
      <c r="F17" s="278"/>
      <c r="G17" s="278"/>
      <c r="H17" s="278"/>
      <c r="I17" s="278"/>
      <c r="J17" s="278"/>
      <c r="K17" s="278"/>
      <c r="L17" s="278"/>
      <c r="M17" s="278"/>
      <c r="N17" s="278"/>
      <c r="O17" s="278"/>
      <c r="P17" s="278"/>
      <c r="Q17" s="276"/>
      <c r="R17" s="277" t="s">
        <v>201</v>
      </c>
      <c r="S17" s="278"/>
      <c r="T17" s="278"/>
      <c r="U17" s="278"/>
      <c r="V17" s="278"/>
      <c r="W17" s="278"/>
      <c r="X17" s="278"/>
      <c r="Y17" s="278"/>
      <c r="Z17" s="278"/>
      <c r="AA17" s="278"/>
      <c r="AB17" s="278"/>
      <c r="AC17" s="278"/>
      <c r="AD17" s="278"/>
      <c r="AE17" s="278"/>
      <c r="AF17" s="276"/>
      <c r="AG17" s="277" t="s">
        <v>201</v>
      </c>
      <c r="AH17" s="278"/>
      <c r="AI17" s="278"/>
      <c r="AJ17" s="278"/>
      <c r="AK17" s="278"/>
      <c r="AL17" s="278"/>
      <c r="AM17" s="278"/>
      <c r="AN17" s="278"/>
      <c r="AO17" s="278"/>
      <c r="AP17" s="278"/>
      <c r="AQ17" s="278"/>
      <c r="AR17" s="278"/>
      <c r="AS17" s="278"/>
      <c r="AT17" s="278"/>
    </row>
    <row r="18" spans="1:167" ht="9" customHeight="1" x14ac:dyDescent="0.2">
      <c r="A18" s="272">
        <v>5</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row>
    <row r="19" spans="1:167" ht="21.75" customHeight="1" x14ac:dyDescent="0.2">
      <c r="A19" s="272">
        <v>8</v>
      </c>
      <c r="C19" s="279" t="s">
        <v>345</v>
      </c>
      <c r="D19" s="279"/>
      <c r="E19" s="279"/>
      <c r="F19" s="280" t="s">
        <v>344</v>
      </c>
      <c r="G19" s="280"/>
      <c r="H19" s="280"/>
      <c r="I19" s="280"/>
      <c r="J19" s="280"/>
      <c r="K19" s="280"/>
      <c r="L19" s="280"/>
      <c r="M19" s="280"/>
      <c r="N19" s="280"/>
      <c r="O19" s="280"/>
      <c r="P19" s="280"/>
      <c r="Q19" s="281"/>
      <c r="R19" s="282" t="s">
        <v>242</v>
      </c>
      <c r="S19" s="282"/>
      <c r="T19" s="282"/>
      <c r="U19" s="282"/>
      <c r="V19" s="282"/>
      <c r="W19" s="282"/>
      <c r="X19" s="282"/>
      <c r="Y19" s="282"/>
      <c r="Z19" s="282"/>
      <c r="AA19" s="282"/>
      <c r="AB19" s="282"/>
      <c r="AC19" s="282"/>
      <c r="AD19" s="282"/>
      <c r="AE19" s="282"/>
      <c r="AF19" s="281"/>
      <c r="AG19" s="283" t="s">
        <v>360</v>
      </c>
      <c r="AH19" s="283"/>
      <c r="AI19" s="283"/>
      <c r="AJ19" s="283"/>
      <c r="AK19" s="283"/>
      <c r="AL19" s="283"/>
      <c r="AM19" s="283"/>
      <c r="AN19" s="283"/>
      <c r="AO19" s="283"/>
      <c r="AP19" s="283"/>
      <c r="AQ19" s="283"/>
      <c r="AR19" s="279" t="s">
        <v>361</v>
      </c>
      <c r="AS19" s="279"/>
      <c r="AT19" s="279"/>
      <c r="AV19" s="315"/>
    </row>
    <row r="20" spans="1:167" ht="24.75" customHeight="1" x14ac:dyDescent="0.2">
      <c r="A20" s="272">
        <v>8</v>
      </c>
      <c r="C20" s="279"/>
      <c r="D20" s="279"/>
      <c r="E20" s="279"/>
      <c r="F20" s="284"/>
      <c r="G20" s="284"/>
      <c r="H20" s="284"/>
      <c r="I20" s="284"/>
      <c r="J20" s="284"/>
      <c r="K20" s="284"/>
      <c r="L20" s="284"/>
      <c r="M20" s="284"/>
      <c r="N20" s="284"/>
      <c r="O20" s="284"/>
      <c r="P20" s="284"/>
      <c r="Q20" s="281"/>
      <c r="R20" s="282"/>
      <c r="S20" s="282"/>
      <c r="T20" s="282"/>
      <c r="U20" s="282"/>
      <c r="V20" s="282"/>
      <c r="W20" s="282"/>
      <c r="X20" s="282"/>
      <c r="Y20" s="282"/>
      <c r="Z20" s="282"/>
      <c r="AA20" s="282"/>
      <c r="AB20" s="282"/>
      <c r="AC20" s="282"/>
      <c r="AD20" s="282"/>
      <c r="AE20" s="282"/>
      <c r="AF20" s="281"/>
      <c r="AG20" s="285"/>
      <c r="AH20" s="285"/>
      <c r="AI20" s="285"/>
      <c r="AJ20" s="285"/>
      <c r="AK20" s="285"/>
      <c r="AL20" s="285"/>
      <c r="AM20" s="285"/>
      <c r="AN20" s="285"/>
      <c r="AO20" s="285"/>
      <c r="AP20" s="285"/>
      <c r="AQ20" s="285"/>
      <c r="AR20" s="279"/>
      <c r="AS20" s="279"/>
      <c r="AT20" s="279"/>
      <c r="AV20" s="315"/>
    </row>
    <row r="21" spans="1:167" ht="15" customHeight="1" x14ac:dyDescent="0.2">
      <c r="A21" s="272">
        <v>10</v>
      </c>
      <c r="C21" s="279"/>
      <c r="D21" s="279"/>
      <c r="E21" s="279"/>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79"/>
      <c r="AS21" s="279"/>
      <c r="AT21" s="279"/>
      <c r="AV21" s="315"/>
    </row>
    <row r="22" spans="1:167" ht="16.5" hidden="1" customHeight="1" x14ac:dyDescent="0.2">
      <c r="C22" s="286"/>
      <c r="D22" s="286"/>
      <c r="E22" s="286"/>
      <c r="F22" s="286"/>
      <c r="G22" s="286"/>
      <c r="H22" s="286"/>
      <c r="I22" s="286"/>
      <c r="J22" s="286"/>
      <c r="K22" s="286"/>
      <c r="L22" s="286"/>
      <c r="M22" s="286"/>
      <c r="N22" s="286"/>
      <c r="O22" s="286"/>
      <c r="P22" s="286"/>
      <c r="Q22" s="281"/>
      <c r="R22" s="281"/>
      <c r="S22" s="281"/>
      <c r="T22" s="281"/>
      <c r="U22" s="281"/>
      <c r="V22" s="281"/>
      <c r="W22" s="281"/>
      <c r="X22" s="281"/>
      <c r="Y22" s="281"/>
      <c r="Z22" s="281"/>
      <c r="AA22" s="281"/>
      <c r="AB22" s="281"/>
      <c r="AC22" s="281"/>
      <c r="AD22" s="281"/>
      <c r="AE22" s="281"/>
      <c r="AF22" s="281"/>
      <c r="AG22" s="286"/>
      <c r="AH22" s="286"/>
      <c r="AI22" s="286"/>
      <c r="AJ22" s="286"/>
      <c r="AK22" s="286"/>
      <c r="AL22" s="286"/>
      <c r="AM22" s="286"/>
      <c r="AN22" s="286"/>
      <c r="AO22" s="286"/>
      <c r="AP22" s="286"/>
      <c r="AQ22" s="286"/>
      <c r="AR22" s="286"/>
      <c r="AS22" s="286"/>
      <c r="AT22" s="286"/>
      <c r="AV22" s="315"/>
    </row>
    <row r="23" spans="1:167" ht="32.25" customHeight="1" x14ac:dyDescent="0.2">
      <c r="A23" s="272">
        <v>20</v>
      </c>
      <c r="C23" s="287" t="s">
        <v>245</v>
      </c>
      <c r="D23" s="288"/>
      <c r="E23" s="289" t="s">
        <v>174</v>
      </c>
      <c r="F23" s="290"/>
      <c r="G23" s="291" t="s">
        <v>246</v>
      </c>
      <c r="H23" s="290"/>
      <c r="I23" s="292" t="s">
        <v>247</v>
      </c>
      <c r="J23" s="290"/>
      <c r="K23" s="293" t="s">
        <v>248</v>
      </c>
      <c r="L23" s="290"/>
      <c r="M23" s="294" t="s">
        <v>249</v>
      </c>
      <c r="N23" s="290"/>
      <c r="O23" s="295" t="s">
        <v>250</v>
      </c>
      <c r="P23" s="296"/>
      <c r="Q23" s="281"/>
      <c r="R23" s="281"/>
      <c r="S23" s="281"/>
      <c r="T23" s="281"/>
      <c r="U23" s="281"/>
      <c r="V23" s="281"/>
      <c r="W23" s="281"/>
      <c r="X23" s="281"/>
      <c r="Y23" s="281"/>
      <c r="Z23" s="281"/>
      <c r="AA23" s="281"/>
      <c r="AB23" s="281"/>
      <c r="AC23" s="281"/>
      <c r="AD23" s="281"/>
      <c r="AE23" s="281"/>
      <c r="AF23" s="297" t="s">
        <v>251</v>
      </c>
      <c r="AG23" s="287" t="s">
        <v>245</v>
      </c>
      <c r="AH23" s="288"/>
      <c r="AI23" s="289" t="s">
        <v>174</v>
      </c>
      <c r="AJ23" s="290"/>
      <c r="AK23" s="291" t="s">
        <v>246</v>
      </c>
      <c r="AL23" s="290"/>
      <c r="AM23" s="292" t="s">
        <v>247</v>
      </c>
      <c r="AN23" s="290"/>
      <c r="AO23" s="293" t="s">
        <v>248</v>
      </c>
      <c r="AP23" s="290"/>
      <c r="AQ23" s="294" t="s">
        <v>249</v>
      </c>
      <c r="AR23" s="290"/>
      <c r="AS23" s="295" t="s">
        <v>250</v>
      </c>
      <c r="AT23" s="296"/>
      <c r="AV23" s="315"/>
    </row>
    <row r="24" spans="1:167" s="299" customFormat="1" ht="49.5" customHeight="1" x14ac:dyDescent="0.4">
      <c r="A24" s="298">
        <v>21</v>
      </c>
      <c r="C24" s="300" t="s">
        <v>346</v>
      </c>
      <c r="D24" s="300"/>
      <c r="E24" s="300" t="e">
        <f>C24+1</f>
        <v>#VALUE!</v>
      </c>
      <c r="F24" s="300"/>
      <c r="G24" s="300" t="e">
        <f>E24+1</f>
        <v>#VALUE!</v>
      </c>
      <c r="H24" s="300"/>
      <c r="I24" s="300" t="e">
        <f>G24+1</f>
        <v>#VALUE!</v>
      </c>
      <c r="J24" s="300"/>
      <c r="K24" s="300" t="e">
        <f>I24+1</f>
        <v>#VALUE!</v>
      </c>
      <c r="L24" s="300"/>
      <c r="M24" s="300" t="e">
        <f>K24+1</f>
        <v>#VALUE!</v>
      </c>
      <c r="N24" s="300"/>
      <c r="O24" s="303" t="e">
        <f>M24+1</f>
        <v>#VALUE!</v>
      </c>
      <c r="P24" s="303"/>
      <c r="Q24" s="281"/>
      <c r="R24" s="281"/>
      <c r="S24" s="281"/>
      <c r="T24" s="281"/>
      <c r="U24" s="281"/>
      <c r="V24" s="281"/>
      <c r="W24" s="281"/>
      <c r="X24" s="281"/>
      <c r="Y24" s="281"/>
      <c r="Z24" s="281"/>
      <c r="AA24" s="281"/>
      <c r="AB24" s="281"/>
      <c r="AC24" s="281"/>
      <c r="AD24" s="281"/>
      <c r="AE24" s="281"/>
      <c r="AF24" s="281"/>
      <c r="AG24" s="300" t="s">
        <v>363</v>
      </c>
      <c r="AH24" s="300"/>
      <c r="AI24" s="302" t="e">
        <f>AG24+1</f>
        <v>#VALUE!</v>
      </c>
      <c r="AJ24" s="302"/>
      <c r="AK24" s="302" t="e">
        <f>AI24+1</f>
        <v>#VALUE!</v>
      </c>
      <c r="AL24" s="302"/>
      <c r="AM24" s="302" t="e">
        <f>AK24+1</f>
        <v>#VALUE!</v>
      </c>
      <c r="AN24" s="302"/>
      <c r="AO24" s="302" t="e">
        <f>AM24+1</f>
        <v>#VALUE!</v>
      </c>
      <c r="AP24" s="302"/>
      <c r="AQ24" s="302" t="e">
        <f>AO24+1</f>
        <v>#VALUE!</v>
      </c>
      <c r="AR24" s="302"/>
      <c r="AS24" s="303" t="e">
        <f>AQ24+1</f>
        <v>#VALUE!</v>
      </c>
      <c r="AT24" s="303"/>
      <c r="AV24" s="315"/>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c r="EZ24" s="316"/>
      <c r="FA24" s="316"/>
      <c r="FB24" s="316"/>
      <c r="FC24" s="316"/>
      <c r="FD24" s="316"/>
      <c r="FE24" s="316"/>
      <c r="FF24" s="316"/>
      <c r="FG24" s="316"/>
      <c r="FH24" s="316"/>
      <c r="FI24" s="316"/>
      <c r="FJ24" s="316"/>
      <c r="FK24" s="316"/>
    </row>
    <row r="25" spans="1:167" s="299" customFormat="1" ht="16.149999999999999" customHeight="1" x14ac:dyDescent="0.4">
      <c r="A25" s="298">
        <v>22</v>
      </c>
      <c r="C25" s="304" t="s">
        <v>257</v>
      </c>
      <c r="D25" s="304"/>
      <c r="E25" s="304" t="s">
        <v>252</v>
      </c>
      <c r="F25" s="304"/>
      <c r="G25" s="304" t="s">
        <v>253</v>
      </c>
      <c r="H25" s="304"/>
      <c r="I25" s="304" t="s">
        <v>254</v>
      </c>
      <c r="J25" s="304"/>
      <c r="K25" s="304" t="s">
        <v>255</v>
      </c>
      <c r="L25" s="304"/>
      <c r="M25" s="304" t="s">
        <v>256</v>
      </c>
      <c r="N25" s="304"/>
      <c r="O25" s="307" t="s">
        <v>257</v>
      </c>
      <c r="P25" s="307"/>
      <c r="Q25" s="281"/>
      <c r="R25" s="281"/>
      <c r="S25" s="281"/>
      <c r="T25" s="281"/>
      <c r="U25" s="281"/>
      <c r="V25" s="281"/>
      <c r="W25" s="281"/>
      <c r="X25" s="281"/>
      <c r="Y25" s="281"/>
      <c r="Z25" s="281"/>
      <c r="AA25" s="281"/>
      <c r="AB25" s="281"/>
      <c r="AC25" s="281"/>
      <c r="AD25" s="281"/>
      <c r="AE25" s="281"/>
      <c r="AF25" s="281"/>
      <c r="AG25" s="304" t="s">
        <v>252</v>
      </c>
      <c r="AH25" s="304"/>
      <c r="AI25" s="306" t="s">
        <v>253</v>
      </c>
      <c r="AJ25" s="306"/>
      <c r="AK25" s="306" t="s">
        <v>254</v>
      </c>
      <c r="AL25" s="306"/>
      <c r="AM25" s="306" t="s">
        <v>255</v>
      </c>
      <c r="AN25" s="306"/>
      <c r="AO25" s="306" t="s">
        <v>256</v>
      </c>
      <c r="AP25" s="306"/>
      <c r="AQ25" s="306" t="s">
        <v>257</v>
      </c>
      <c r="AR25" s="306"/>
      <c r="AS25" s="307" t="s">
        <v>253</v>
      </c>
      <c r="AT25" s="307"/>
      <c r="AV25" s="317"/>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c r="EZ25" s="316"/>
      <c r="FA25" s="316"/>
      <c r="FB25" s="316"/>
      <c r="FC25" s="316"/>
      <c r="FD25" s="316"/>
      <c r="FE25" s="316"/>
      <c r="FF25" s="316"/>
      <c r="FG25" s="316"/>
      <c r="FH25" s="316"/>
      <c r="FI25" s="316"/>
      <c r="FJ25" s="316"/>
      <c r="FK25" s="316"/>
    </row>
    <row r="26" spans="1:167" s="299" customFormat="1" ht="16.149999999999999" customHeight="1" x14ac:dyDescent="0.4">
      <c r="A26" s="298">
        <v>23</v>
      </c>
      <c r="C26" s="308"/>
      <c r="D26" s="308"/>
      <c r="E26" s="308"/>
      <c r="F26" s="308"/>
      <c r="G26" s="308"/>
      <c r="H26" s="308"/>
      <c r="I26" s="308"/>
      <c r="J26" s="308"/>
      <c r="K26" s="308"/>
      <c r="L26" s="308"/>
      <c r="M26" s="308"/>
      <c r="N26" s="308"/>
      <c r="O26" s="311"/>
      <c r="P26" s="311"/>
      <c r="Q26" s="281"/>
      <c r="R26" s="281"/>
      <c r="S26" s="281"/>
      <c r="T26" s="281"/>
      <c r="U26" s="281"/>
      <c r="V26" s="281"/>
      <c r="W26" s="281"/>
      <c r="X26" s="281"/>
      <c r="Y26" s="281"/>
      <c r="Z26" s="281"/>
      <c r="AA26" s="281"/>
      <c r="AB26" s="281"/>
      <c r="AC26" s="281"/>
      <c r="AD26" s="281"/>
      <c r="AE26" s="281"/>
      <c r="AF26" s="281"/>
      <c r="AG26" s="308"/>
      <c r="AH26" s="308"/>
      <c r="AI26" s="310"/>
      <c r="AJ26" s="310"/>
      <c r="AK26" s="310"/>
      <c r="AL26" s="310"/>
      <c r="AM26" s="310"/>
      <c r="AN26" s="310"/>
      <c r="AO26" s="310"/>
      <c r="AP26" s="310"/>
      <c r="AQ26" s="310"/>
      <c r="AR26" s="310"/>
      <c r="AS26" s="311"/>
      <c r="AT26" s="311"/>
      <c r="AV26" s="317"/>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c r="DZ26" s="316"/>
      <c r="EA26" s="316"/>
      <c r="EB26" s="316"/>
      <c r="EC26" s="316"/>
      <c r="ED26" s="316"/>
      <c r="EE26" s="316"/>
      <c r="EF26" s="316"/>
      <c r="EG26" s="316"/>
      <c r="EH26" s="316"/>
      <c r="EI26" s="316"/>
      <c r="EJ26" s="316"/>
      <c r="EK26" s="316"/>
      <c r="EL26" s="316"/>
      <c r="EM26" s="316"/>
      <c r="EN26" s="316"/>
      <c r="EO26" s="316"/>
      <c r="EP26" s="316"/>
      <c r="EQ26" s="316"/>
      <c r="ER26" s="316"/>
      <c r="ES26" s="316"/>
      <c r="ET26" s="316"/>
      <c r="EU26" s="316"/>
      <c r="EV26" s="316"/>
      <c r="EW26" s="316"/>
      <c r="EX26" s="316"/>
      <c r="EY26" s="316"/>
      <c r="EZ26" s="316"/>
      <c r="FA26" s="316"/>
      <c r="FB26" s="316"/>
      <c r="FC26" s="316"/>
      <c r="FD26" s="316"/>
      <c r="FE26" s="316"/>
      <c r="FF26" s="316"/>
      <c r="FG26" s="316"/>
      <c r="FH26" s="316"/>
      <c r="FI26" s="316"/>
      <c r="FJ26" s="316"/>
      <c r="FK26" s="316"/>
    </row>
    <row r="27" spans="1:167" s="299" customFormat="1" ht="49.5" customHeight="1" x14ac:dyDescent="0.4">
      <c r="A27" s="298">
        <v>21</v>
      </c>
      <c r="C27" s="301" t="e">
        <f>O24+1</f>
        <v>#VALUE!</v>
      </c>
      <c r="D27" s="301"/>
      <c r="E27" s="302" t="e">
        <f>C27+1</f>
        <v>#VALUE!</v>
      </c>
      <c r="F27" s="302"/>
      <c r="G27" s="302" t="e">
        <f>E27+1</f>
        <v>#VALUE!</v>
      </c>
      <c r="H27" s="302"/>
      <c r="I27" s="302" t="e">
        <f>G27+1</f>
        <v>#VALUE!</v>
      </c>
      <c r="J27" s="302"/>
      <c r="K27" s="302" t="e">
        <f>I27+1</f>
        <v>#VALUE!</v>
      </c>
      <c r="L27" s="302"/>
      <c r="M27" s="302" t="e">
        <f>K27+1</f>
        <v>#VALUE!</v>
      </c>
      <c r="N27" s="302"/>
      <c r="O27" s="303" t="e">
        <f>M27+1</f>
        <v>#VALUE!</v>
      </c>
      <c r="P27" s="303"/>
      <c r="Q27" s="281"/>
      <c r="R27" s="281"/>
      <c r="S27" s="281"/>
      <c r="T27" s="281"/>
      <c r="U27" s="281"/>
      <c r="V27" s="281"/>
      <c r="W27" s="281"/>
      <c r="X27" s="281"/>
      <c r="Y27" s="281"/>
      <c r="Z27" s="281"/>
      <c r="AA27" s="281"/>
      <c r="AB27" s="281"/>
      <c r="AC27" s="281"/>
      <c r="AD27" s="281"/>
      <c r="AE27" s="281"/>
      <c r="AF27" s="281"/>
      <c r="AG27" s="301" t="e">
        <f>AS24+1</f>
        <v>#VALUE!</v>
      </c>
      <c r="AH27" s="301"/>
      <c r="AI27" s="302" t="e">
        <f>AG27+1</f>
        <v>#VALUE!</v>
      </c>
      <c r="AJ27" s="302"/>
      <c r="AK27" s="302" t="e">
        <f>AI27+1</f>
        <v>#VALUE!</v>
      </c>
      <c r="AL27" s="302"/>
      <c r="AM27" s="302" t="e">
        <f>AK27+1</f>
        <v>#VALUE!</v>
      </c>
      <c r="AN27" s="302"/>
      <c r="AO27" s="302" t="e">
        <f>AM27+1</f>
        <v>#VALUE!</v>
      </c>
      <c r="AP27" s="302"/>
      <c r="AQ27" s="302" t="e">
        <f>AO27+1</f>
        <v>#VALUE!</v>
      </c>
      <c r="AR27" s="302"/>
      <c r="AS27" s="303" t="e">
        <f>AQ27+1</f>
        <v>#VALUE!</v>
      </c>
      <c r="AT27" s="303"/>
      <c r="AV27" s="315"/>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c r="EZ27" s="316"/>
      <c r="FA27" s="316"/>
      <c r="FB27" s="316"/>
      <c r="FC27" s="316"/>
      <c r="FD27" s="316"/>
      <c r="FE27" s="316"/>
      <c r="FF27" s="316"/>
      <c r="FG27" s="316"/>
      <c r="FH27" s="316"/>
      <c r="FI27" s="316"/>
      <c r="FJ27" s="316"/>
      <c r="FK27" s="316"/>
    </row>
    <row r="28" spans="1:167" s="299" customFormat="1" ht="16.149999999999999" customHeight="1" x14ac:dyDescent="0.4">
      <c r="A28" s="298">
        <v>22</v>
      </c>
      <c r="C28" s="305" t="s">
        <v>252</v>
      </c>
      <c r="D28" s="305"/>
      <c r="E28" s="306" t="s">
        <v>253</v>
      </c>
      <c r="F28" s="306"/>
      <c r="G28" s="306" t="s">
        <v>254</v>
      </c>
      <c r="H28" s="306"/>
      <c r="I28" s="306" t="s">
        <v>255</v>
      </c>
      <c r="J28" s="306"/>
      <c r="K28" s="306" t="s">
        <v>252</v>
      </c>
      <c r="L28" s="306"/>
      <c r="M28" s="306" t="s">
        <v>253</v>
      </c>
      <c r="N28" s="306"/>
      <c r="O28" s="307" t="s">
        <v>254</v>
      </c>
      <c r="P28" s="307"/>
      <c r="Q28" s="281"/>
      <c r="R28" s="281"/>
      <c r="S28" s="281"/>
      <c r="T28" s="281"/>
      <c r="U28" s="281"/>
      <c r="V28" s="281"/>
      <c r="W28" s="281"/>
      <c r="X28" s="281"/>
      <c r="Y28" s="281"/>
      <c r="Z28" s="281"/>
      <c r="AA28" s="281"/>
      <c r="AB28" s="281"/>
      <c r="AC28" s="281"/>
      <c r="AD28" s="281"/>
      <c r="AE28" s="281"/>
      <c r="AF28" s="281"/>
      <c r="AG28" s="305" t="s">
        <v>254</v>
      </c>
      <c r="AH28" s="305"/>
      <c r="AI28" s="306" t="s">
        <v>255</v>
      </c>
      <c r="AJ28" s="306"/>
      <c r="AK28" s="306" t="s">
        <v>256</v>
      </c>
      <c r="AL28" s="306"/>
      <c r="AM28" s="306" t="s">
        <v>257</v>
      </c>
      <c r="AN28" s="306"/>
      <c r="AO28" s="306" t="s">
        <v>252</v>
      </c>
      <c r="AP28" s="306"/>
      <c r="AQ28" s="306" t="s">
        <v>253</v>
      </c>
      <c r="AR28" s="306"/>
      <c r="AS28" s="307" t="s">
        <v>254</v>
      </c>
      <c r="AT28" s="307"/>
      <c r="AV28" s="317"/>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c r="EZ28" s="316"/>
      <c r="FA28" s="316"/>
      <c r="FB28" s="316"/>
      <c r="FC28" s="316"/>
      <c r="FD28" s="316"/>
      <c r="FE28" s="316"/>
      <c r="FF28" s="316"/>
      <c r="FG28" s="316"/>
      <c r="FH28" s="316"/>
      <c r="FI28" s="316"/>
      <c r="FJ28" s="316"/>
      <c r="FK28" s="316"/>
    </row>
    <row r="29" spans="1:167" s="299" customFormat="1" ht="16.149999999999999" customHeight="1" x14ac:dyDescent="0.4">
      <c r="A29" s="298">
        <v>23</v>
      </c>
      <c r="C29" s="309"/>
      <c r="D29" s="309"/>
      <c r="E29" s="310"/>
      <c r="F29" s="310"/>
      <c r="G29" s="310"/>
      <c r="H29" s="310"/>
      <c r="I29" s="310"/>
      <c r="J29" s="310"/>
      <c r="K29" s="310"/>
      <c r="L29" s="310"/>
      <c r="M29" s="310"/>
      <c r="N29" s="310"/>
      <c r="O29" s="311"/>
      <c r="P29" s="311"/>
      <c r="Q29" s="281"/>
      <c r="R29" s="281"/>
      <c r="S29" s="281"/>
      <c r="T29" s="281"/>
      <c r="U29" s="281"/>
      <c r="V29" s="281"/>
      <c r="W29" s="281"/>
      <c r="X29" s="281"/>
      <c r="Y29" s="281"/>
      <c r="Z29" s="281"/>
      <c r="AA29" s="281"/>
      <c r="AB29" s="281"/>
      <c r="AC29" s="281"/>
      <c r="AD29" s="281"/>
      <c r="AE29" s="281"/>
      <c r="AF29" s="281"/>
      <c r="AG29" s="309"/>
      <c r="AH29" s="309"/>
      <c r="AI29" s="310"/>
      <c r="AJ29" s="310"/>
      <c r="AK29" s="310"/>
      <c r="AL29" s="310"/>
      <c r="AM29" s="310"/>
      <c r="AN29" s="310"/>
      <c r="AO29" s="310"/>
      <c r="AP29" s="310"/>
      <c r="AQ29" s="310"/>
      <c r="AR29" s="310"/>
      <c r="AS29" s="311"/>
      <c r="AT29" s="311"/>
      <c r="AV29" s="317"/>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c r="EZ29" s="316"/>
      <c r="FA29" s="316"/>
      <c r="FB29" s="316"/>
      <c r="FC29" s="316"/>
      <c r="FD29" s="316"/>
      <c r="FE29" s="316"/>
      <c r="FF29" s="316"/>
      <c r="FG29" s="316"/>
      <c r="FH29" s="316"/>
      <c r="FI29" s="316"/>
      <c r="FJ29" s="316"/>
      <c r="FK29" s="316"/>
    </row>
    <row r="30" spans="1:167" s="299" customFormat="1" ht="49.5" customHeight="1" x14ac:dyDescent="0.4">
      <c r="A30" s="298">
        <v>21</v>
      </c>
      <c r="C30" s="301" t="e">
        <f>O27+1</f>
        <v>#VALUE!</v>
      </c>
      <c r="D30" s="301"/>
      <c r="E30" s="302" t="e">
        <f>C30+1</f>
        <v>#VALUE!</v>
      </c>
      <c r="F30" s="302"/>
      <c r="G30" s="302" t="e">
        <f>E30+1</f>
        <v>#VALUE!</v>
      </c>
      <c r="H30" s="302"/>
      <c r="I30" s="302" t="e">
        <f>G30+1</f>
        <v>#VALUE!</v>
      </c>
      <c r="J30" s="302"/>
      <c r="K30" s="302" t="e">
        <f>I30+1</f>
        <v>#VALUE!</v>
      </c>
      <c r="L30" s="302"/>
      <c r="M30" s="302" t="e">
        <f>K30+1</f>
        <v>#VALUE!</v>
      </c>
      <c r="N30" s="302"/>
      <c r="O30" s="303" t="e">
        <f>M30+1</f>
        <v>#VALUE!</v>
      </c>
      <c r="P30" s="303"/>
      <c r="Q30" s="281"/>
      <c r="R30" s="281"/>
      <c r="S30" s="281"/>
      <c r="T30" s="281"/>
      <c r="U30" s="281"/>
      <c r="V30" s="281"/>
      <c r="W30" s="281"/>
      <c r="X30" s="281"/>
      <c r="Y30" s="281"/>
      <c r="Z30" s="281"/>
      <c r="AA30" s="281"/>
      <c r="AB30" s="281"/>
      <c r="AC30" s="281"/>
      <c r="AD30" s="281"/>
      <c r="AE30" s="281"/>
      <c r="AF30" s="281"/>
      <c r="AG30" s="301" t="e">
        <f>AS27+1</f>
        <v>#VALUE!</v>
      </c>
      <c r="AH30" s="301"/>
      <c r="AI30" s="301" t="e">
        <f>AG30+1</f>
        <v>#VALUE!</v>
      </c>
      <c r="AJ30" s="301"/>
      <c r="AK30" s="302" t="e">
        <f>AI30+1</f>
        <v>#VALUE!</v>
      </c>
      <c r="AL30" s="302"/>
      <c r="AM30" s="302" t="e">
        <f>AK30+1</f>
        <v>#VALUE!</v>
      </c>
      <c r="AN30" s="302"/>
      <c r="AO30" s="302" t="e">
        <f>AM30+1</f>
        <v>#VALUE!</v>
      </c>
      <c r="AP30" s="302"/>
      <c r="AQ30" s="302" t="e">
        <f>AO30+1</f>
        <v>#VALUE!</v>
      </c>
      <c r="AR30" s="302"/>
      <c r="AS30" s="303" t="e">
        <f>AQ30+1</f>
        <v>#VALUE!</v>
      </c>
      <c r="AT30" s="303"/>
      <c r="AV30" s="315"/>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c r="FA30" s="316"/>
      <c r="FB30" s="316"/>
      <c r="FC30" s="316"/>
      <c r="FD30" s="316"/>
      <c r="FE30" s="316"/>
      <c r="FF30" s="316"/>
      <c r="FG30" s="316"/>
      <c r="FH30" s="316"/>
      <c r="FI30" s="316"/>
      <c r="FJ30" s="316"/>
      <c r="FK30" s="316"/>
    </row>
    <row r="31" spans="1:167" s="299" customFormat="1" ht="16.149999999999999" customHeight="1" x14ac:dyDescent="0.4">
      <c r="A31" s="298">
        <v>22</v>
      </c>
      <c r="C31" s="305" t="s">
        <v>255</v>
      </c>
      <c r="D31" s="305"/>
      <c r="E31" s="306" t="s">
        <v>256</v>
      </c>
      <c r="F31" s="306"/>
      <c r="G31" s="306" t="s">
        <v>257</v>
      </c>
      <c r="H31" s="306"/>
      <c r="I31" s="306" t="s">
        <v>252</v>
      </c>
      <c r="J31" s="306"/>
      <c r="K31" s="306" t="s">
        <v>253</v>
      </c>
      <c r="L31" s="306"/>
      <c r="M31" s="306" t="s">
        <v>254</v>
      </c>
      <c r="N31" s="306"/>
      <c r="O31" s="307" t="s">
        <v>255</v>
      </c>
      <c r="P31" s="307"/>
      <c r="Q31" s="281"/>
      <c r="R31" s="281"/>
      <c r="S31" s="281"/>
      <c r="T31" s="281"/>
      <c r="U31" s="281"/>
      <c r="V31" s="281"/>
      <c r="W31" s="281"/>
      <c r="X31" s="281"/>
      <c r="Y31" s="281"/>
      <c r="Z31" s="281"/>
      <c r="AA31" s="281"/>
      <c r="AB31" s="281"/>
      <c r="AC31" s="281"/>
      <c r="AD31" s="281"/>
      <c r="AE31" s="281"/>
      <c r="AF31" s="281"/>
      <c r="AG31" s="305" t="s">
        <v>255</v>
      </c>
      <c r="AH31" s="305"/>
      <c r="AI31" s="305" t="s">
        <v>256</v>
      </c>
      <c r="AJ31" s="305"/>
      <c r="AK31" s="306" t="s">
        <v>257</v>
      </c>
      <c r="AL31" s="306"/>
      <c r="AM31" s="306" t="s">
        <v>252</v>
      </c>
      <c r="AN31" s="306"/>
      <c r="AO31" s="306" t="s">
        <v>253</v>
      </c>
      <c r="AP31" s="306"/>
      <c r="AQ31" s="306" t="s">
        <v>254</v>
      </c>
      <c r="AR31" s="306"/>
      <c r="AS31" s="307" t="s">
        <v>255</v>
      </c>
      <c r="AT31" s="307"/>
      <c r="AV31" s="317"/>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row>
    <row r="32" spans="1:167" s="299" customFormat="1" ht="16.149999999999999" customHeight="1" x14ac:dyDescent="0.4">
      <c r="A32" s="298">
        <v>23</v>
      </c>
      <c r="C32" s="309"/>
      <c r="D32" s="309"/>
      <c r="E32" s="310"/>
      <c r="F32" s="310"/>
      <c r="G32" s="310"/>
      <c r="H32" s="310"/>
      <c r="I32" s="310"/>
      <c r="J32" s="310"/>
      <c r="K32" s="310"/>
      <c r="L32" s="310"/>
      <c r="M32" s="310"/>
      <c r="N32" s="310"/>
      <c r="O32" s="311"/>
      <c r="P32" s="311"/>
      <c r="Q32" s="281"/>
      <c r="R32" s="281"/>
      <c r="S32" s="281"/>
      <c r="T32" s="281"/>
      <c r="U32" s="281"/>
      <c r="V32" s="281"/>
      <c r="W32" s="281"/>
      <c r="X32" s="281"/>
      <c r="Y32" s="281"/>
      <c r="Z32" s="281"/>
      <c r="AA32" s="281"/>
      <c r="AB32" s="281"/>
      <c r="AC32" s="281"/>
      <c r="AD32" s="281"/>
      <c r="AE32" s="281"/>
      <c r="AF32" s="281"/>
      <c r="AG32" s="309"/>
      <c r="AH32" s="309"/>
      <c r="AI32" s="309" t="s">
        <v>362</v>
      </c>
      <c r="AJ32" s="309"/>
      <c r="AK32" s="310"/>
      <c r="AL32" s="310"/>
      <c r="AM32" s="310"/>
      <c r="AN32" s="310"/>
      <c r="AO32" s="310"/>
      <c r="AP32" s="310"/>
      <c r="AQ32" s="310"/>
      <c r="AR32" s="310"/>
      <c r="AS32" s="311"/>
      <c r="AT32" s="311"/>
      <c r="AV32" s="317"/>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row>
    <row r="33" spans="1:167" s="299" customFormat="1" ht="49.5" customHeight="1" x14ac:dyDescent="0.4">
      <c r="A33" s="298">
        <v>21</v>
      </c>
      <c r="C33" s="301" t="e">
        <f>O30+1</f>
        <v>#VALUE!</v>
      </c>
      <c r="D33" s="301"/>
      <c r="E33" s="302" t="e">
        <f>C33+1</f>
        <v>#VALUE!</v>
      </c>
      <c r="F33" s="302"/>
      <c r="G33" s="302" t="e">
        <f>E33+1</f>
        <v>#VALUE!</v>
      </c>
      <c r="H33" s="302"/>
      <c r="I33" s="302" t="e">
        <f>G33+1</f>
        <v>#VALUE!</v>
      </c>
      <c r="J33" s="302"/>
      <c r="K33" s="302" t="e">
        <f>I33+1</f>
        <v>#VALUE!</v>
      </c>
      <c r="L33" s="302"/>
      <c r="M33" s="302" t="e">
        <f>K33+1</f>
        <v>#VALUE!</v>
      </c>
      <c r="N33" s="302"/>
      <c r="O33" s="303" t="e">
        <f>M33+1</f>
        <v>#VALUE!</v>
      </c>
      <c r="P33" s="303"/>
      <c r="Q33" s="281"/>
      <c r="R33" s="281"/>
      <c r="S33" s="281"/>
      <c r="T33" s="281"/>
      <c r="U33" s="281"/>
      <c r="V33" s="281"/>
      <c r="W33" s="281"/>
      <c r="X33" s="281"/>
      <c r="Y33" s="281"/>
      <c r="Z33" s="281"/>
      <c r="AA33" s="281"/>
      <c r="AB33" s="281"/>
      <c r="AC33" s="281"/>
      <c r="AD33" s="281"/>
      <c r="AE33" s="281"/>
      <c r="AF33" s="281"/>
      <c r="AG33" s="301" t="e">
        <f>AS30+1</f>
        <v>#VALUE!</v>
      </c>
      <c r="AH33" s="301"/>
      <c r="AI33" s="302" t="e">
        <f>AG33+1</f>
        <v>#VALUE!</v>
      </c>
      <c r="AJ33" s="302"/>
      <c r="AK33" s="302" t="e">
        <f>AI33+1</f>
        <v>#VALUE!</v>
      </c>
      <c r="AL33" s="302"/>
      <c r="AM33" s="302" t="e">
        <f>AK33+1</f>
        <v>#VALUE!</v>
      </c>
      <c r="AN33" s="302"/>
      <c r="AO33" s="302" t="e">
        <f>AM33+1</f>
        <v>#VALUE!</v>
      </c>
      <c r="AP33" s="302"/>
      <c r="AQ33" s="302" t="e">
        <f>AO33+1</f>
        <v>#VALUE!</v>
      </c>
      <c r="AR33" s="302"/>
      <c r="AS33" s="303" t="e">
        <f>AQ33+1</f>
        <v>#VALUE!</v>
      </c>
      <c r="AT33" s="303"/>
      <c r="AV33" s="315"/>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row>
    <row r="34" spans="1:167" s="299" customFormat="1" ht="16.149999999999999" customHeight="1" x14ac:dyDescent="0.4">
      <c r="A34" s="298">
        <v>22</v>
      </c>
      <c r="C34" s="305" t="s">
        <v>256</v>
      </c>
      <c r="D34" s="305"/>
      <c r="E34" s="306" t="s">
        <v>257</v>
      </c>
      <c r="F34" s="306"/>
      <c r="G34" s="306" t="s">
        <v>252</v>
      </c>
      <c r="H34" s="306"/>
      <c r="I34" s="306" t="s">
        <v>253</v>
      </c>
      <c r="J34" s="306"/>
      <c r="K34" s="306" t="s">
        <v>254</v>
      </c>
      <c r="L34" s="306"/>
      <c r="M34" s="306" t="s">
        <v>255</v>
      </c>
      <c r="N34" s="306"/>
      <c r="O34" s="307" t="s">
        <v>256</v>
      </c>
      <c r="P34" s="307"/>
      <c r="Q34" s="281"/>
      <c r="R34" s="281"/>
      <c r="S34" s="281"/>
      <c r="T34" s="281"/>
      <c r="U34" s="281"/>
      <c r="V34" s="281"/>
      <c r="W34" s="281"/>
      <c r="X34" s="281"/>
      <c r="Y34" s="281"/>
      <c r="Z34" s="281"/>
      <c r="AA34" s="281"/>
      <c r="AB34" s="281"/>
      <c r="AC34" s="281"/>
      <c r="AD34" s="281"/>
      <c r="AE34" s="281"/>
      <c r="AF34" s="281"/>
      <c r="AG34" s="305" t="s">
        <v>256</v>
      </c>
      <c r="AH34" s="305"/>
      <c r="AI34" s="306" t="s">
        <v>257</v>
      </c>
      <c r="AJ34" s="306"/>
      <c r="AK34" s="306" t="s">
        <v>252</v>
      </c>
      <c r="AL34" s="306"/>
      <c r="AM34" s="306" t="s">
        <v>253</v>
      </c>
      <c r="AN34" s="306"/>
      <c r="AO34" s="306" t="s">
        <v>254</v>
      </c>
      <c r="AP34" s="306"/>
      <c r="AQ34" s="306" t="s">
        <v>255</v>
      </c>
      <c r="AR34" s="306"/>
      <c r="AS34" s="307" t="s">
        <v>256</v>
      </c>
      <c r="AT34" s="307"/>
      <c r="AV34" s="317"/>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row>
    <row r="35" spans="1:167" s="299" customFormat="1" ht="16.149999999999999" customHeight="1" x14ac:dyDescent="0.4">
      <c r="A35" s="298">
        <v>23</v>
      </c>
      <c r="C35" s="309"/>
      <c r="D35" s="309"/>
      <c r="E35" s="310"/>
      <c r="F35" s="310"/>
      <c r="G35" s="310"/>
      <c r="H35" s="310"/>
      <c r="I35" s="310"/>
      <c r="J35" s="310"/>
      <c r="K35" s="310"/>
      <c r="L35" s="310"/>
      <c r="M35" s="310"/>
      <c r="N35" s="310"/>
      <c r="O35" s="311"/>
      <c r="P35" s="311"/>
      <c r="Q35" s="281"/>
      <c r="R35" s="281"/>
      <c r="S35" s="281"/>
      <c r="T35" s="281"/>
      <c r="U35" s="281"/>
      <c r="V35" s="281"/>
      <c r="W35" s="281"/>
      <c r="X35" s="281"/>
      <c r="Y35" s="281"/>
      <c r="Z35" s="281"/>
      <c r="AA35" s="281"/>
      <c r="AB35" s="281"/>
      <c r="AC35" s="281"/>
      <c r="AD35" s="281"/>
      <c r="AE35" s="281"/>
      <c r="AF35" s="281"/>
      <c r="AG35" s="309"/>
      <c r="AH35" s="309"/>
      <c r="AI35" s="310"/>
      <c r="AJ35" s="310"/>
      <c r="AK35" s="310"/>
      <c r="AL35" s="310"/>
      <c r="AM35" s="310"/>
      <c r="AN35" s="310"/>
      <c r="AO35" s="310"/>
      <c r="AP35" s="310"/>
      <c r="AQ35" s="310"/>
      <c r="AR35" s="310"/>
      <c r="AS35" s="311"/>
      <c r="AT35" s="311"/>
      <c r="AV35" s="317"/>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row>
    <row r="36" spans="1:167" s="299" customFormat="1" ht="49.5" customHeight="1" x14ac:dyDescent="0.4">
      <c r="A36" s="298">
        <v>21</v>
      </c>
      <c r="C36" s="301" t="e">
        <f>O33+1</f>
        <v>#VALUE!</v>
      </c>
      <c r="D36" s="301"/>
      <c r="E36" s="302" t="e">
        <f>C36+1</f>
        <v>#VALUE!</v>
      </c>
      <c r="F36" s="302"/>
      <c r="G36" s="302" t="e">
        <f>E36+1</f>
        <v>#VALUE!</v>
      </c>
      <c r="H36" s="302"/>
      <c r="I36" s="302" t="e">
        <f>G36+1</f>
        <v>#VALUE!</v>
      </c>
      <c r="J36" s="302"/>
      <c r="K36" s="302" t="e">
        <f>I36+1</f>
        <v>#VALUE!</v>
      </c>
      <c r="L36" s="302"/>
      <c r="M36" s="302" t="e">
        <f>K36+1</f>
        <v>#VALUE!</v>
      </c>
      <c r="N36" s="302"/>
      <c r="O36" s="303" t="e">
        <f>M36+1</f>
        <v>#VALUE!</v>
      </c>
      <c r="P36" s="303"/>
      <c r="Q36" s="281"/>
      <c r="R36" s="281"/>
      <c r="S36" s="281"/>
      <c r="T36" s="281"/>
      <c r="U36" s="281"/>
      <c r="V36" s="281"/>
      <c r="W36" s="281"/>
      <c r="X36" s="281"/>
      <c r="Y36" s="281"/>
      <c r="Z36" s="281"/>
      <c r="AA36" s="281"/>
      <c r="AB36" s="281"/>
      <c r="AC36" s="281"/>
      <c r="AD36" s="281"/>
      <c r="AE36" s="281"/>
      <c r="AF36" s="281"/>
      <c r="AG36" s="301" t="e">
        <f>AS33+1</f>
        <v>#VALUE!</v>
      </c>
      <c r="AH36" s="301"/>
      <c r="AI36" s="302" t="e">
        <f>AG36+1</f>
        <v>#VALUE!</v>
      </c>
      <c r="AJ36" s="302"/>
      <c r="AK36" s="302" t="e">
        <f>AI36+1</f>
        <v>#VALUE!</v>
      </c>
      <c r="AL36" s="302"/>
      <c r="AM36" s="302" t="e">
        <f>AK36+1</f>
        <v>#VALUE!</v>
      </c>
      <c r="AN36" s="302"/>
      <c r="AO36" s="300" t="e">
        <f>AM36+1</f>
        <v>#VALUE!</v>
      </c>
      <c r="AP36" s="300"/>
      <c r="AQ36" s="300" t="e">
        <f>AO36+1</f>
        <v>#VALUE!</v>
      </c>
      <c r="AR36" s="300"/>
      <c r="AS36" s="300" t="e">
        <f>AQ36+1</f>
        <v>#VALUE!</v>
      </c>
      <c r="AT36" s="300"/>
      <c r="AV36" s="315"/>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row>
    <row r="37" spans="1:167" s="299" customFormat="1" ht="16.149999999999999" customHeight="1" x14ac:dyDescent="0.4">
      <c r="A37" s="298">
        <v>22</v>
      </c>
      <c r="C37" s="305" t="s">
        <v>257</v>
      </c>
      <c r="D37" s="305"/>
      <c r="E37" s="306" t="s">
        <v>252</v>
      </c>
      <c r="F37" s="306"/>
      <c r="G37" s="306" t="s">
        <v>253</v>
      </c>
      <c r="H37" s="306"/>
      <c r="I37" s="306" t="s">
        <v>254</v>
      </c>
      <c r="J37" s="306"/>
      <c r="K37" s="306" t="s">
        <v>255</v>
      </c>
      <c r="L37" s="306"/>
      <c r="M37" s="306" t="s">
        <v>256</v>
      </c>
      <c r="N37" s="306"/>
      <c r="O37" s="307" t="s">
        <v>257</v>
      </c>
      <c r="P37" s="307"/>
      <c r="Q37" s="281"/>
      <c r="R37" s="281"/>
      <c r="S37" s="281"/>
      <c r="T37" s="281"/>
      <c r="U37" s="281"/>
      <c r="V37" s="281"/>
      <c r="W37" s="281"/>
      <c r="X37" s="281"/>
      <c r="Y37" s="281"/>
      <c r="Z37" s="281"/>
      <c r="AA37" s="281"/>
      <c r="AB37" s="281"/>
      <c r="AC37" s="281"/>
      <c r="AD37" s="281"/>
      <c r="AE37" s="281"/>
      <c r="AF37" s="281"/>
      <c r="AG37" s="305" t="s">
        <v>257</v>
      </c>
      <c r="AH37" s="305"/>
      <c r="AI37" s="306" t="s">
        <v>252</v>
      </c>
      <c r="AJ37" s="306"/>
      <c r="AK37" s="306" t="s">
        <v>253</v>
      </c>
      <c r="AL37" s="306"/>
      <c r="AM37" s="306" t="s">
        <v>254</v>
      </c>
      <c r="AN37" s="306"/>
      <c r="AO37" s="304" t="s">
        <v>255</v>
      </c>
      <c r="AP37" s="304"/>
      <c r="AQ37" s="304" t="s">
        <v>256</v>
      </c>
      <c r="AR37" s="304"/>
      <c r="AS37" s="304" t="s">
        <v>257</v>
      </c>
      <c r="AT37" s="304"/>
      <c r="AV37" s="317"/>
      <c r="AW37" s="316"/>
      <c r="AX37" s="316"/>
      <c r="AY37" s="316"/>
      <c r="AZ37" s="316"/>
      <c r="BA37" s="316"/>
      <c r="BB37" s="316"/>
      <c r="BC37" s="316"/>
      <c r="BD37" s="316"/>
      <c r="BE37" s="316"/>
      <c r="BF37" s="316"/>
      <c r="BG37" s="316"/>
      <c r="BH37" s="316"/>
      <c r="BI37" s="316"/>
      <c r="BJ37" s="316"/>
      <c r="BK37" s="316"/>
      <c r="BL37" s="316"/>
      <c r="BM37" s="316"/>
      <c r="BN37" s="316"/>
      <c r="BO37" s="316"/>
      <c r="BP37" s="316"/>
      <c r="BQ37" s="316"/>
      <c r="BR37" s="316"/>
      <c r="BS37" s="316"/>
      <c r="BT37" s="316"/>
      <c r="BU37" s="316"/>
      <c r="BV37" s="316"/>
      <c r="BW37" s="316"/>
      <c r="BX37" s="316"/>
      <c r="BY37" s="316"/>
      <c r="BZ37" s="316"/>
      <c r="CA37" s="316"/>
      <c r="CB37" s="316"/>
      <c r="CC37" s="316"/>
      <c r="CD37" s="316"/>
      <c r="CE37" s="316"/>
      <c r="CF37" s="316"/>
      <c r="CG37" s="316"/>
      <c r="CH37" s="316"/>
      <c r="CI37" s="316"/>
      <c r="CJ37" s="316"/>
      <c r="CK37" s="316"/>
      <c r="CL37" s="316"/>
      <c r="CM37" s="316"/>
      <c r="CN37" s="316"/>
      <c r="CO37" s="316"/>
      <c r="CP37" s="316"/>
      <c r="CQ37" s="316"/>
      <c r="CR37" s="316"/>
      <c r="CS37" s="316"/>
      <c r="CT37" s="316"/>
      <c r="CU37" s="316"/>
      <c r="CV37" s="316"/>
      <c r="CW37" s="316"/>
      <c r="CX37" s="316"/>
      <c r="CY37" s="316"/>
      <c r="CZ37" s="316"/>
      <c r="DA37" s="316"/>
      <c r="DB37" s="316"/>
      <c r="DC37" s="316"/>
      <c r="DD37" s="316"/>
      <c r="DE37" s="316"/>
      <c r="DF37" s="316"/>
      <c r="DG37" s="316"/>
      <c r="DH37" s="316"/>
      <c r="DI37" s="316"/>
      <c r="DJ37" s="316"/>
      <c r="DK37" s="316"/>
      <c r="DL37" s="316"/>
      <c r="DM37" s="316"/>
      <c r="DN37" s="316"/>
      <c r="DO37" s="316"/>
      <c r="DP37" s="316"/>
      <c r="DQ37" s="316"/>
      <c r="DR37" s="316"/>
      <c r="DS37" s="316"/>
      <c r="DT37" s="316"/>
      <c r="DU37" s="316"/>
      <c r="DV37" s="316"/>
      <c r="DW37" s="316"/>
      <c r="DX37" s="316"/>
      <c r="DY37" s="316"/>
      <c r="DZ37" s="316"/>
      <c r="EA37" s="316"/>
      <c r="EB37" s="316"/>
      <c r="EC37" s="316"/>
      <c r="ED37" s="316"/>
      <c r="EE37" s="316"/>
      <c r="EF37" s="316"/>
      <c r="EG37" s="316"/>
      <c r="EH37" s="316"/>
      <c r="EI37" s="316"/>
      <c r="EJ37" s="316"/>
      <c r="EK37" s="316"/>
      <c r="EL37" s="316"/>
      <c r="EM37" s="316"/>
      <c r="EN37" s="316"/>
      <c r="EO37" s="316"/>
      <c r="EP37" s="316"/>
      <c r="EQ37" s="316"/>
      <c r="ER37" s="316"/>
      <c r="ES37" s="316"/>
      <c r="ET37" s="316"/>
      <c r="EU37" s="316"/>
      <c r="EV37" s="316"/>
      <c r="EW37" s="316"/>
      <c r="EX37" s="316"/>
      <c r="EY37" s="316"/>
      <c r="EZ37" s="316"/>
      <c r="FA37" s="316"/>
      <c r="FB37" s="316"/>
      <c r="FC37" s="316"/>
      <c r="FD37" s="316"/>
      <c r="FE37" s="316"/>
      <c r="FF37" s="316"/>
      <c r="FG37" s="316"/>
      <c r="FH37" s="316"/>
      <c r="FI37" s="316"/>
      <c r="FJ37" s="316"/>
      <c r="FK37" s="316"/>
    </row>
    <row r="38" spans="1:167" s="299" customFormat="1" ht="16.149999999999999" customHeight="1" x14ac:dyDescent="0.4">
      <c r="A38" s="298">
        <v>23</v>
      </c>
      <c r="C38" s="309"/>
      <c r="D38" s="309"/>
      <c r="E38" s="310"/>
      <c r="F38" s="310"/>
      <c r="G38" s="310"/>
      <c r="H38" s="310"/>
      <c r="I38" s="310"/>
      <c r="J38" s="310"/>
      <c r="K38" s="310"/>
      <c r="L38" s="310"/>
      <c r="M38" s="310"/>
      <c r="N38" s="310"/>
      <c r="O38" s="311"/>
      <c r="P38" s="311"/>
      <c r="Q38" s="281"/>
      <c r="R38" s="281"/>
      <c r="S38" s="281"/>
      <c r="T38" s="281"/>
      <c r="U38" s="281"/>
      <c r="V38" s="281"/>
      <c r="W38" s="281"/>
      <c r="X38" s="281"/>
      <c r="Y38" s="281"/>
      <c r="Z38" s="281"/>
      <c r="AA38" s="281"/>
      <c r="AB38" s="281"/>
      <c r="AC38" s="281"/>
      <c r="AD38" s="281"/>
      <c r="AE38" s="281"/>
      <c r="AF38" s="281"/>
      <c r="AG38" s="309"/>
      <c r="AH38" s="309"/>
      <c r="AI38" s="310"/>
      <c r="AJ38" s="310"/>
      <c r="AK38" s="310"/>
      <c r="AL38" s="310"/>
      <c r="AM38" s="310"/>
      <c r="AN38" s="310"/>
      <c r="AO38" s="308"/>
      <c r="AP38" s="308"/>
      <c r="AQ38" s="308"/>
      <c r="AR38" s="308"/>
      <c r="AS38" s="308"/>
      <c r="AT38" s="308"/>
      <c r="AV38" s="317"/>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c r="DZ38" s="316"/>
      <c r="EA38" s="316"/>
      <c r="EB38" s="316"/>
      <c r="EC38" s="316"/>
      <c r="ED38" s="316"/>
      <c r="EE38" s="316"/>
      <c r="EF38" s="316"/>
      <c r="EG38" s="316"/>
      <c r="EH38" s="316"/>
      <c r="EI38" s="316"/>
      <c r="EJ38" s="316"/>
      <c r="EK38" s="316"/>
      <c r="EL38" s="316"/>
      <c r="EM38" s="316"/>
      <c r="EN38" s="316"/>
      <c r="EO38" s="316"/>
      <c r="EP38" s="316"/>
      <c r="EQ38" s="316"/>
      <c r="ER38" s="316"/>
      <c r="ES38" s="316"/>
      <c r="ET38" s="316"/>
      <c r="EU38" s="316"/>
      <c r="EV38" s="316"/>
      <c r="EW38" s="316"/>
      <c r="EX38" s="316"/>
      <c r="EY38" s="316"/>
      <c r="EZ38" s="316"/>
      <c r="FA38" s="316"/>
      <c r="FB38" s="316"/>
      <c r="FC38" s="316"/>
      <c r="FD38" s="316"/>
      <c r="FE38" s="316"/>
      <c r="FF38" s="316"/>
      <c r="FG38" s="316"/>
      <c r="FH38" s="316"/>
      <c r="FI38" s="316"/>
      <c r="FJ38" s="316"/>
      <c r="FK38" s="316"/>
    </row>
    <row r="39" spans="1:167" s="299" customFormat="1" ht="49.5" customHeight="1" x14ac:dyDescent="0.4">
      <c r="A39" s="298">
        <v>21</v>
      </c>
      <c r="C39" s="301" t="e">
        <f>O36+1</f>
        <v>#VALUE!</v>
      </c>
      <c r="D39" s="301"/>
      <c r="E39" s="300" t="e">
        <f>C39+1</f>
        <v>#VALUE!</v>
      </c>
      <c r="F39" s="300"/>
      <c r="G39" s="300" t="e">
        <f>E39+1</f>
        <v>#VALUE!</v>
      </c>
      <c r="H39" s="300"/>
      <c r="I39" s="300" t="e">
        <f>G39+1</f>
        <v>#VALUE!</v>
      </c>
      <c r="J39" s="300"/>
      <c r="K39" s="300" t="e">
        <f>I39+1</f>
        <v>#VALUE!</v>
      </c>
      <c r="L39" s="300"/>
      <c r="M39" s="300" t="e">
        <f>K39+1</f>
        <v>#VALUE!</v>
      </c>
      <c r="N39" s="300"/>
      <c r="O39" s="300" t="e">
        <f>M39+1</f>
        <v>#VALUE!</v>
      </c>
      <c r="P39" s="300"/>
      <c r="Q39" s="281"/>
      <c r="R39" s="281"/>
      <c r="S39" s="281"/>
      <c r="T39" s="281"/>
      <c r="U39" s="281"/>
      <c r="V39" s="281"/>
      <c r="W39" s="281"/>
      <c r="X39" s="281"/>
      <c r="Y39" s="281"/>
      <c r="Z39" s="281"/>
      <c r="AA39" s="281"/>
      <c r="AB39" s="281"/>
      <c r="AC39" s="281"/>
      <c r="AD39" s="281"/>
      <c r="AE39" s="281"/>
      <c r="AF39" s="281"/>
      <c r="AG39" s="300" t="e">
        <f>AS36+1</f>
        <v>#VALUE!</v>
      </c>
      <c r="AH39" s="300"/>
      <c r="AI39" s="300" t="e">
        <f>AG39+1</f>
        <v>#VALUE!</v>
      </c>
      <c r="AJ39" s="300"/>
      <c r="AK39" s="300" t="e">
        <f>AI39+1</f>
        <v>#VALUE!</v>
      </c>
      <c r="AL39" s="300"/>
      <c r="AM39" s="300" t="e">
        <f>AK39+1</f>
        <v>#VALUE!</v>
      </c>
      <c r="AN39" s="300"/>
      <c r="AO39" s="300" t="e">
        <f>AM39+1</f>
        <v>#VALUE!</v>
      </c>
      <c r="AP39" s="300"/>
      <c r="AQ39" s="300" t="e">
        <f>AO39+1</f>
        <v>#VALUE!</v>
      </c>
      <c r="AR39" s="300"/>
      <c r="AS39" s="300" t="e">
        <f>AQ39+1</f>
        <v>#VALUE!</v>
      </c>
      <c r="AT39" s="300"/>
      <c r="AV39" s="315"/>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c r="EP39" s="316"/>
      <c r="EQ39" s="316"/>
      <c r="ER39" s="316"/>
      <c r="ES39" s="316"/>
      <c r="ET39" s="316"/>
      <c r="EU39" s="316"/>
      <c r="EV39" s="316"/>
      <c r="EW39" s="316"/>
      <c r="EX39" s="316"/>
      <c r="EY39" s="316"/>
      <c r="EZ39" s="316"/>
      <c r="FA39" s="316"/>
      <c r="FB39" s="316"/>
      <c r="FC39" s="316"/>
      <c r="FD39" s="316"/>
      <c r="FE39" s="316"/>
      <c r="FF39" s="316"/>
      <c r="FG39" s="316"/>
      <c r="FH39" s="316"/>
      <c r="FI39" s="316"/>
      <c r="FJ39" s="316"/>
      <c r="FK39" s="316"/>
    </row>
    <row r="40" spans="1:167" s="299" customFormat="1" ht="16.149999999999999" customHeight="1" x14ac:dyDescent="0.4">
      <c r="A40" s="298">
        <v>22</v>
      </c>
      <c r="C40" s="305" t="s">
        <v>252</v>
      </c>
      <c r="D40" s="305"/>
      <c r="E40" s="304" t="s">
        <v>253</v>
      </c>
      <c r="F40" s="304"/>
      <c r="G40" s="304" t="s">
        <v>254</v>
      </c>
      <c r="H40" s="304"/>
      <c r="I40" s="304" t="s">
        <v>255</v>
      </c>
      <c r="J40" s="304"/>
      <c r="K40" s="304" t="s">
        <v>256</v>
      </c>
      <c r="L40" s="304"/>
      <c r="M40" s="304" t="s">
        <v>257</v>
      </c>
      <c r="N40" s="304"/>
      <c r="O40" s="304" t="s">
        <v>253</v>
      </c>
      <c r="P40" s="304"/>
      <c r="Q40" s="281"/>
      <c r="R40" s="281"/>
      <c r="S40" s="281"/>
      <c r="T40" s="281"/>
      <c r="U40" s="281"/>
      <c r="V40" s="281"/>
      <c r="W40" s="281"/>
      <c r="X40" s="281"/>
      <c r="Y40" s="281"/>
      <c r="Z40" s="281"/>
      <c r="AA40" s="281"/>
      <c r="AB40" s="281"/>
      <c r="AC40" s="281"/>
      <c r="AD40" s="281"/>
      <c r="AE40" s="281"/>
      <c r="AF40" s="281"/>
      <c r="AG40" s="304" t="s">
        <v>254</v>
      </c>
      <c r="AH40" s="304"/>
      <c r="AI40" s="304" t="s">
        <v>255</v>
      </c>
      <c r="AJ40" s="304"/>
      <c r="AK40" s="304" t="s">
        <v>256</v>
      </c>
      <c r="AL40" s="304"/>
      <c r="AM40" s="304" t="s">
        <v>257</v>
      </c>
      <c r="AN40" s="304"/>
      <c r="AO40" s="304" t="s">
        <v>252</v>
      </c>
      <c r="AP40" s="304"/>
      <c r="AQ40" s="304" t="s">
        <v>253</v>
      </c>
      <c r="AR40" s="304"/>
      <c r="AS40" s="304" t="s">
        <v>254</v>
      </c>
      <c r="AT40" s="304"/>
      <c r="AV40" s="317"/>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c r="DZ40" s="316"/>
      <c r="EA40" s="316"/>
      <c r="EB40" s="316"/>
      <c r="EC40" s="316"/>
      <c r="ED40" s="316"/>
      <c r="EE40" s="316"/>
      <c r="EF40" s="316"/>
      <c r="EG40" s="316"/>
      <c r="EH40" s="316"/>
      <c r="EI40" s="316"/>
      <c r="EJ40" s="316"/>
      <c r="EK40" s="316"/>
      <c r="EL40" s="316"/>
      <c r="EM40" s="316"/>
      <c r="EN40" s="316"/>
      <c r="EO40" s="316"/>
      <c r="EP40" s="316"/>
      <c r="EQ40" s="316"/>
      <c r="ER40" s="316"/>
      <c r="ES40" s="316"/>
      <c r="ET40" s="316"/>
      <c r="EU40" s="316"/>
      <c r="EV40" s="316"/>
      <c r="EW40" s="316"/>
      <c r="EX40" s="316"/>
      <c r="EY40" s="316"/>
      <c r="EZ40" s="316"/>
      <c r="FA40" s="316"/>
      <c r="FB40" s="316"/>
      <c r="FC40" s="316"/>
      <c r="FD40" s="316"/>
      <c r="FE40" s="316"/>
      <c r="FF40" s="316"/>
      <c r="FG40" s="316"/>
      <c r="FH40" s="316"/>
      <c r="FI40" s="316"/>
      <c r="FJ40" s="316"/>
      <c r="FK40" s="316"/>
    </row>
    <row r="41" spans="1:167" s="299" customFormat="1" ht="16.149999999999999" customHeight="1" x14ac:dyDescent="0.4">
      <c r="A41" s="298">
        <v>23</v>
      </c>
      <c r="C41" s="309"/>
      <c r="D41" s="309"/>
      <c r="E41" s="308"/>
      <c r="F41" s="308"/>
      <c r="G41" s="308"/>
      <c r="H41" s="308"/>
      <c r="I41" s="308"/>
      <c r="J41" s="308"/>
      <c r="K41" s="308"/>
      <c r="L41" s="308"/>
      <c r="M41" s="308"/>
      <c r="N41" s="308"/>
      <c r="O41" s="308"/>
      <c r="P41" s="308"/>
      <c r="Q41" s="281"/>
      <c r="R41" s="281"/>
      <c r="S41" s="281"/>
      <c r="T41" s="281"/>
      <c r="U41" s="281"/>
      <c r="V41" s="281"/>
      <c r="W41" s="281"/>
      <c r="X41" s="281"/>
      <c r="Y41" s="281"/>
      <c r="Z41" s="281"/>
      <c r="AA41" s="281"/>
      <c r="AB41" s="281"/>
      <c r="AC41" s="281"/>
      <c r="AD41" s="281"/>
      <c r="AE41" s="281"/>
      <c r="AF41" s="281"/>
      <c r="AG41" s="308"/>
      <c r="AH41" s="308"/>
      <c r="AI41" s="308"/>
      <c r="AJ41" s="308"/>
      <c r="AK41" s="308"/>
      <c r="AL41" s="308"/>
      <c r="AM41" s="308"/>
      <c r="AN41" s="308"/>
      <c r="AO41" s="308"/>
      <c r="AP41" s="308"/>
      <c r="AQ41" s="308"/>
      <c r="AR41" s="308"/>
      <c r="AS41" s="308"/>
      <c r="AT41" s="308"/>
      <c r="AV41" s="317"/>
      <c r="AW41" s="316"/>
      <c r="AX41" s="316"/>
      <c r="AY41" s="316"/>
      <c r="AZ41" s="316"/>
      <c r="BA41" s="316"/>
      <c r="BB41" s="316"/>
      <c r="BC41" s="316"/>
      <c r="BD41" s="316"/>
      <c r="BE41" s="316"/>
      <c r="BF41" s="316"/>
      <c r="BG41" s="316"/>
      <c r="BH41" s="316"/>
      <c r="BI41" s="316"/>
      <c r="BJ41" s="316"/>
      <c r="BK41" s="316"/>
      <c r="BL41" s="316"/>
      <c r="BM41" s="316"/>
      <c r="BN41" s="316"/>
      <c r="BO41" s="316"/>
      <c r="BP41" s="316"/>
      <c r="BQ41" s="316"/>
      <c r="BR41" s="316"/>
      <c r="BS41" s="316"/>
      <c r="BT41" s="316"/>
      <c r="BU41" s="316"/>
      <c r="BV41" s="316"/>
      <c r="BW41" s="316"/>
      <c r="BX41" s="316"/>
      <c r="BY41" s="316"/>
      <c r="BZ41" s="316"/>
      <c r="CA41" s="316"/>
      <c r="CB41" s="316"/>
      <c r="CC41" s="316"/>
      <c r="CD41" s="316"/>
      <c r="CE41" s="316"/>
      <c r="CF41" s="316"/>
      <c r="CG41" s="316"/>
      <c r="CH41" s="316"/>
      <c r="CI41" s="316"/>
      <c r="CJ41" s="316"/>
      <c r="CK41" s="316"/>
      <c r="CL41" s="316"/>
      <c r="CM41" s="316"/>
      <c r="CN41" s="316"/>
      <c r="CO41" s="316"/>
      <c r="CP41" s="316"/>
      <c r="CQ41" s="316"/>
      <c r="CR41" s="316"/>
      <c r="CS41" s="316"/>
      <c r="CT41" s="316"/>
      <c r="CU41" s="316"/>
      <c r="CV41" s="316"/>
      <c r="CW41" s="316"/>
      <c r="CX41" s="316"/>
      <c r="CY41" s="316"/>
      <c r="CZ41" s="316"/>
      <c r="DA41" s="316"/>
      <c r="DB41" s="316"/>
      <c r="DC41" s="316"/>
      <c r="DD41" s="316"/>
      <c r="DE41" s="316"/>
      <c r="DF41" s="316"/>
      <c r="DG41" s="316"/>
      <c r="DH41" s="316"/>
      <c r="DI41" s="316"/>
      <c r="DJ41" s="316"/>
      <c r="DK41" s="316"/>
      <c r="DL41" s="316"/>
      <c r="DM41" s="316"/>
      <c r="DN41" s="316"/>
      <c r="DO41" s="316"/>
      <c r="DP41" s="316"/>
      <c r="DQ41" s="316"/>
      <c r="DR41" s="316"/>
      <c r="DS41" s="316"/>
      <c r="DT41" s="316"/>
      <c r="DU41" s="316"/>
      <c r="DV41" s="316"/>
      <c r="DW41" s="316"/>
      <c r="DX41" s="316"/>
      <c r="DY41" s="316"/>
      <c r="DZ41" s="316"/>
      <c r="EA41" s="316"/>
      <c r="EB41" s="316"/>
      <c r="EC41" s="316"/>
      <c r="ED41" s="316"/>
      <c r="EE41" s="316"/>
      <c r="EF41" s="316"/>
      <c r="EG41" s="316"/>
      <c r="EH41" s="316"/>
      <c r="EI41" s="316"/>
      <c r="EJ41" s="316"/>
      <c r="EK41" s="316"/>
      <c r="EL41" s="316"/>
      <c r="EM41" s="316"/>
      <c r="EN41" s="316"/>
      <c r="EO41" s="316"/>
      <c r="EP41" s="316"/>
      <c r="EQ41" s="316"/>
      <c r="ER41" s="316"/>
      <c r="ES41" s="316"/>
      <c r="ET41" s="316"/>
      <c r="EU41" s="316"/>
      <c r="EV41" s="316"/>
      <c r="EW41" s="316"/>
      <c r="EX41" s="316"/>
      <c r="EY41" s="316"/>
      <c r="EZ41" s="316"/>
      <c r="FA41" s="316"/>
      <c r="FB41" s="316"/>
      <c r="FC41" s="316"/>
      <c r="FD41" s="316"/>
      <c r="FE41" s="316"/>
      <c r="FF41" s="316"/>
      <c r="FG41" s="316"/>
      <c r="FH41" s="316"/>
      <c r="FI41" s="316"/>
      <c r="FJ41" s="316"/>
      <c r="FK41" s="316"/>
    </row>
    <row r="42" spans="1:167" ht="22.15" customHeight="1" x14ac:dyDescent="0.2">
      <c r="A42" s="272">
        <v>30</v>
      </c>
      <c r="C42" s="312"/>
      <c r="D42" s="312"/>
      <c r="E42" s="312"/>
      <c r="F42" s="312"/>
      <c r="G42" s="312"/>
      <c r="H42" s="312"/>
      <c r="I42" s="312"/>
      <c r="J42" s="312"/>
      <c r="K42" s="312"/>
      <c r="L42" s="312"/>
      <c r="M42" s="312"/>
      <c r="N42" s="312"/>
      <c r="O42" s="312"/>
      <c r="P42" s="312"/>
      <c r="Q42" s="312"/>
      <c r="R42" s="277" t="s">
        <v>201</v>
      </c>
      <c r="S42" s="278"/>
      <c r="T42" s="278"/>
      <c r="U42" s="278"/>
      <c r="V42" s="278"/>
      <c r="W42" s="278"/>
      <c r="X42" s="278"/>
      <c r="Y42" s="278"/>
      <c r="Z42" s="278"/>
      <c r="AA42" s="278"/>
      <c r="AB42" s="278"/>
      <c r="AC42" s="278"/>
      <c r="AD42" s="278"/>
      <c r="AE42" s="278"/>
      <c r="AF42" s="312"/>
      <c r="AG42" s="312"/>
      <c r="AH42" s="312"/>
      <c r="AI42" s="312"/>
      <c r="AJ42" s="312"/>
      <c r="AK42" s="312"/>
      <c r="AL42" s="312"/>
      <c r="AM42" s="312"/>
      <c r="AN42" s="312"/>
      <c r="AO42" s="312"/>
      <c r="AP42" s="312"/>
      <c r="AQ42" s="312"/>
      <c r="AR42" s="312"/>
      <c r="AS42" s="312"/>
      <c r="AT42" s="312"/>
    </row>
    <row r="43" spans="1:167" ht="12" customHeight="1" x14ac:dyDescent="0.2">
      <c r="A43" s="272">
        <v>31</v>
      </c>
      <c r="C43" s="312"/>
      <c r="D43" s="312"/>
      <c r="E43" s="312"/>
      <c r="F43" s="312"/>
      <c r="G43" s="312"/>
      <c r="H43" s="312"/>
      <c r="I43" s="312"/>
      <c r="J43" s="312"/>
      <c r="K43" s="312"/>
      <c r="L43" s="312"/>
      <c r="M43" s="312"/>
      <c r="N43" s="312"/>
      <c r="O43" s="312"/>
      <c r="P43" s="312"/>
      <c r="Q43" s="312"/>
      <c r="R43" s="312"/>
      <c r="S43" s="312"/>
      <c r="T43" s="312"/>
      <c r="U43" s="312"/>
      <c r="V43" s="312"/>
      <c r="W43" s="312"/>
      <c r="X43" s="312"/>
      <c r="Y43" s="312"/>
      <c r="Z43" s="312"/>
      <c r="AA43" s="312"/>
      <c r="AB43" s="312"/>
      <c r="AC43" s="312"/>
      <c r="AD43" s="312"/>
      <c r="AE43" s="312"/>
      <c r="AF43" s="312"/>
      <c r="AG43" s="312"/>
      <c r="AH43" s="312"/>
      <c r="AI43" s="312"/>
      <c r="AJ43" s="312"/>
      <c r="AK43" s="312"/>
      <c r="AL43" s="312"/>
      <c r="AM43" s="312"/>
      <c r="AN43" s="312"/>
      <c r="AO43" s="312"/>
      <c r="AP43" s="312"/>
      <c r="AQ43" s="312"/>
      <c r="AR43" s="312"/>
      <c r="AS43" s="312"/>
      <c r="AT43" s="312"/>
    </row>
    <row r="44" spans="1:167" ht="51.95" customHeight="1" x14ac:dyDescent="0.2">
      <c r="A44" s="272">
        <v>32</v>
      </c>
      <c r="C44" s="312"/>
      <c r="D44" s="312"/>
      <c r="E44" s="312"/>
      <c r="F44" s="312"/>
      <c r="G44" s="312"/>
      <c r="H44" s="312"/>
      <c r="I44" s="312"/>
      <c r="J44" s="312"/>
      <c r="K44" s="312"/>
      <c r="L44" s="312"/>
      <c r="M44" s="312"/>
      <c r="N44" s="312"/>
      <c r="O44" s="312"/>
      <c r="P44" s="312"/>
      <c r="Q44" s="312"/>
      <c r="R44" s="312"/>
      <c r="S44" s="312"/>
      <c r="T44" s="312"/>
      <c r="U44" s="312"/>
      <c r="V44" s="312"/>
      <c r="W44" s="312"/>
      <c r="X44" s="312"/>
      <c r="Y44" s="312"/>
      <c r="Z44" s="312"/>
      <c r="AA44" s="312"/>
      <c r="AB44" s="312"/>
      <c r="AC44" s="312"/>
      <c r="AD44" s="312"/>
      <c r="AE44" s="312"/>
      <c r="AF44" s="312"/>
      <c r="AG44" s="312"/>
      <c r="AH44" s="312"/>
      <c r="AI44" s="312"/>
      <c r="AJ44" s="312"/>
      <c r="AK44" s="312"/>
      <c r="AL44" s="312"/>
      <c r="AM44" s="312"/>
      <c r="AN44" s="312"/>
      <c r="AO44" s="312"/>
      <c r="AP44" s="312"/>
      <c r="AQ44" s="312"/>
      <c r="AR44" s="312"/>
      <c r="AS44" s="312"/>
      <c r="AT44" s="312"/>
    </row>
    <row r="45" spans="1:167" ht="27" customHeight="1" x14ac:dyDescent="0.2"/>
    <row r="46" spans="1:167" s="314" customFormat="1" ht="27" customHeight="1" x14ac:dyDescent="0.2">
      <c r="A46" s="313"/>
    </row>
    <row r="47" spans="1:167" s="314" customFormat="1" ht="27" customHeight="1" x14ac:dyDescent="0.2">
      <c r="A47" s="313"/>
    </row>
    <row r="48" spans="1:167" s="314" customFormat="1" ht="27" customHeight="1" x14ac:dyDescent="0.2">
      <c r="A48" s="313"/>
    </row>
    <row r="49" spans="1:1" s="314" customFormat="1" ht="27" customHeight="1" x14ac:dyDescent="0.2">
      <c r="A49" s="313"/>
    </row>
    <row r="50" spans="1:1" s="314" customFormat="1" ht="27" customHeight="1" x14ac:dyDescent="0.2">
      <c r="A50" s="313"/>
    </row>
    <row r="51" spans="1:1" s="314" customFormat="1" ht="27" customHeight="1" x14ac:dyDescent="0.2">
      <c r="A51" s="313"/>
    </row>
    <row r="52" spans="1:1" s="314" customFormat="1" ht="27" customHeight="1" x14ac:dyDescent="0.2">
      <c r="A52" s="313"/>
    </row>
    <row r="53" spans="1:1" s="314" customFormat="1" ht="27" customHeight="1" x14ac:dyDescent="0.2">
      <c r="A53" s="313"/>
    </row>
    <row r="54" spans="1:1" s="314" customFormat="1" ht="27" customHeight="1" x14ac:dyDescent="0.2">
      <c r="A54" s="313"/>
    </row>
    <row r="55" spans="1:1" s="314" customFormat="1" ht="27" customHeight="1" x14ac:dyDescent="0.2">
      <c r="A55" s="313"/>
    </row>
    <row r="56" spans="1:1" s="314" customFormat="1" ht="27" customHeight="1" x14ac:dyDescent="0.2">
      <c r="A56" s="313"/>
    </row>
    <row r="57" spans="1:1" s="314" customFormat="1" ht="27" customHeight="1" x14ac:dyDescent="0.2">
      <c r="A57" s="313"/>
    </row>
    <row r="58" spans="1:1" s="314" customFormat="1" ht="27" customHeight="1" x14ac:dyDescent="0.2">
      <c r="A58" s="313"/>
    </row>
    <row r="59" spans="1:1" s="314" customFormat="1" ht="27" customHeight="1" x14ac:dyDescent="0.2">
      <c r="A59" s="313"/>
    </row>
    <row r="60" spans="1:1" s="314" customFormat="1" ht="27" customHeight="1" x14ac:dyDescent="0.2">
      <c r="A60" s="313"/>
    </row>
    <row r="61" spans="1:1" s="314" customFormat="1" ht="27" customHeight="1" x14ac:dyDescent="0.2">
      <c r="A61" s="313"/>
    </row>
    <row r="62" spans="1:1" s="314" customFormat="1" ht="27" customHeight="1" x14ac:dyDescent="0.2">
      <c r="A62" s="313"/>
    </row>
    <row r="63" spans="1:1" s="314" customFormat="1" ht="27" customHeight="1" x14ac:dyDescent="0.2">
      <c r="A63" s="313"/>
    </row>
    <row r="64" spans="1:1" s="314" customFormat="1" ht="27" customHeight="1" x14ac:dyDescent="0.2">
      <c r="A64" s="313"/>
    </row>
    <row r="65" spans="1:1" s="314" customFormat="1" ht="27" customHeight="1" x14ac:dyDescent="0.2">
      <c r="A65" s="313"/>
    </row>
    <row r="66" spans="1:1" s="314" customFormat="1" ht="27" customHeight="1" x14ac:dyDescent="0.2">
      <c r="A66" s="313"/>
    </row>
    <row r="67" spans="1:1" s="314" customFormat="1" ht="27" customHeight="1" x14ac:dyDescent="0.2">
      <c r="A67" s="313"/>
    </row>
    <row r="68" spans="1:1" s="314" customFormat="1" ht="27" customHeight="1" x14ac:dyDescent="0.2">
      <c r="A68" s="313"/>
    </row>
    <row r="69" spans="1:1" s="314" customFormat="1" ht="27" customHeight="1" x14ac:dyDescent="0.2">
      <c r="A69" s="313"/>
    </row>
    <row r="70" spans="1:1" s="314" customFormat="1" ht="27" customHeight="1" x14ac:dyDescent="0.2">
      <c r="A70" s="313"/>
    </row>
    <row r="71" spans="1:1" s="314" customFormat="1" ht="27" customHeight="1" x14ac:dyDescent="0.2">
      <c r="A71" s="313"/>
    </row>
    <row r="72" spans="1:1" s="314" customFormat="1" ht="27" customHeight="1" x14ac:dyDescent="0.2">
      <c r="A72" s="313"/>
    </row>
    <row r="73" spans="1:1" s="314" customFormat="1" ht="27" customHeight="1" x14ac:dyDescent="0.2">
      <c r="A73" s="313"/>
    </row>
    <row r="74" spans="1:1" s="314" customFormat="1" ht="27" customHeight="1" x14ac:dyDescent="0.2">
      <c r="A74" s="313"/>
    </row>
    <row r="75" spans="1:1" s="314" customFormat="1" ht="27" customHeight="1" x14ac:dyDescent="0.2">
      <c r="A75" s="313"/>
    </row>
    <row r="76" spans="1:1" s="314" customFormat="1" ht="27" customHeight="1" x14ac:dyDescent="0.2">
      <c r="A76" s="313"/>
    </row>
    <row r="77" spans="1:1" s="314" customFormat="1" ht="27" customHeight="1" x14ac:dyDescent="0.2">
      <c r="A77" s="313"/>
    </row>
    <row r="78" spans="1:1" s="314" customFormat="1" ht="27" customHeight="1" x14ac:dyDescent="0.2">
      <c r="A78" s="313"/>
    </row>
    <row r="79" spans="1:1" s="314" customFormat="1" ht="27" customHeight="1" x14ac:dyDescent="0.2">
      <c r="A79" s="313"/>
    </row>
    <row r="80" spans="1:1" s="314" customFormat="1" ht="27" customHeight="1" x14ac:dyDescent="0.2">
      <c r="A80" s="313"/>
    </row>
    <row r="81" spans="1:1" s="314" customFormat="1" ht="27" customHeight="1" x14ac:dyDescent="0.2">
      <c r="A81" s="313"/>
    </row>
    <row r="82" spans="1:1" s="314" customFormat="1" ht="27" customHeight="1" x14ac:dyDescent="0.2">
      <c r="A82" s="313"/>
    </row>
    <row r="83" spans="1:1" s="314" customFormat="1" ht="27" customHeight="1" x14ac:dyDescent="0.2">
      <c r="A83" s="313"/>
    </row>
    <row r="84" spans="1:1" s="314" customFormat="1" ht="27" customHeight="1" x14ac:dyDescent="0.2">
      <c r="A84" s="313"/>
    </row>
    <row r="85" spans="1:1" s="314" customFormat="1" ht="27" customHeight="1" x14ac:dyDescent="0.2">
      <c r="A85" s="313"/>
    </row>
    <row r="86" spans="1:1" s="314" customFormat="1" ht="27" customHeight="1" x14ac:dyDescent="0.2">
      <c r="A86" s="313"/>
    </row>
    <row r="87" spans="1:1" s="314" customFormat="1" ht="27" customHeight="1" x14ac:dyDescent="0.2">
      <c r="A87" s="313"/>
    </row>
    <row r="88" spans="1:1" s="314" customFormat="1" ht="27" customHeight="1" x14ac:dyDescent="0.2">
      <c r="A88" s="313"/>
    </row>
    <row r="89" spans="1:1" s="314" customFormat="1" ht="27" customHeight="1" x14ac:dyDescent="0.2">
      <c r="A89" s="313"/>
    </row>
    <row r="90" spans="1:1" s="314" customFormat="1" ht="27" customHeight="1" x14ac:dyDescent="0.2">
      <c r="A90" s="313"/>
    </row>
    <row r="91" spans="1:1" s="314" customFormat="1" ht="27" customHeight="1" x14ac:dyDescent="0.2">
      <c r="A91" s="313"/>
    </row>
    <row r="92" spans="1:1" s="314" customFormat="1" ht="27" customHeight="1" x14ac:dyDescent="0.2">
      <c r="A92" s="313"/>
    </row>
    <row r="93" spans="1:1" s="314" customFormat="1" ht="27" customHeight="1" x14ac:dyDescent="0.2">
      <c r="A93" s="313"/>
    </row>
    <row r="94" spans="1:1" s="314" customFormat="1" ht="27" customHeight="1" x14ac:dyDescent="0.2">
      <c r="A94" s="313"/>
    </row>
    <row r="95" spans="1:1" s="314" customFormat="1" ht="27" customHeight="1" x14ac:dyDescent="0.2">
      <c r="A95" s="313"/>
    </row>
    <row r="96" spans="1:1" s="314" customFormat="1" ht="27" customHeigh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E43EDA-7602-4583-9B26-258BFF9015E6}">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182284-B24B-4680-AD4F-EE21D10D3786}">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45474</v>
      </c>
      <c r="C5" s="212">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2"/>
      <c r="G9" s="203"/>
      <c r="H9" s="204"/>
    </row>
    <row r="10" spans="2:8" s="163" customFormat="1" ht="37.5" customHeight="1" x14ac:dyDescent="0.25">
      <c r="B10" s="164" t="s">
        <v>151</v>
      </c>
      <c r="C10" s="164" t="s">
        <v>180</v>
      </c>
      <c r="D10" s="164" t="s">
        <v>120</v>
      </c>
      <c r="E10" s="165" t="s">
        <v>181</v>
      </c>
      <c r="F10" s="205" t="s">
        <v>118</v>
      </c>
      <c r="G10" s="164" t="s">
        <v>182</v>
      </c>
      <c r="H10" s="129" t="s">
        <v>183</v>
      </c>
    </row>
    <row r="11" spans="2:8" s="117" customFormat="1" ht="44.45" customHeight="1" x14ac:dyDescent="0.4">
      <c r="B11" s="129" t="s">
        <v>184</v>
      </c>
      <c r="C11" s="180" t="s">
        <v>171</v>
      </c>
      <c r="D11" s="206">
        <v>1</v>
      </c>
      <c r="E11" s="180" t="s">
        <v>185</v>
      </c>
      <c r="F11" s="207" t="s">
        <v>175</v>
      </c>
      <c r="G11" s="164" t="s">
        <v>186</v>
      </c>
      <c r="H11" s="206" t="s">
        <v>187</v>
      </c>
    </row>
    <row r="12" spans="2:8" s="117" customFormat="1" ht="44.45" customHeight="1" x14ac:dyDescent="0.4">
      <c r="B12" s="129"/>
      <c r="C12" s="180" t="s">
        <v>176</v>
      </c>
      <c r="D12" s="206">
        <v>2</v>
      </c>
      <c r="E12" s="180" t="s">
        <v>188</v>
      </c>
      <c r="F12" s="207" t="s">
        <v>175</v>
      </c>
      <c r="G12" s="164" t="s">
        <v>186</v>
      </c>
      <c r="H12" s="206" t="s">
        <v>187</v>
      </c>
    </row>
    <row r="13" spans="2:8" s="117" customFormat="1" ht="44.45" customHeight="1" x14ac:dyDescent="0.4">
      <c r="B13" s="129" t="s">
        <v>189</v>
      </c>
      <c r="C13" s="180" t="s">
        <v>171</v>
      </c>
      <c r="D13" s="206">
        <v>1</v>
      </c>
      <c r="E13" s="180" t="s">
        <v>190</v>
      </c>
      <c r="F13" s="208" t="s">
        <v>175</v>
      </c>
      <c r="G13" s="164" t="s">
        <v>191</v>
      </c>
      <c r="H13" s="206" t="s">
        <v>192</v>
      </c>
    </row>
    <row r="14" spans="2:8" s="117" customFormat="1" ht="44.45" customHeight="1" x14ac:dyDescent="0.4">
      <c r="B14" s="129"/>
      <c r="C14" s="180" t="s">
        <v>176</v>
      </c>
      <c r="D14" s="206">
        <v>2</v>
      </c>
      <c r="E14" s="180" t="s">
        <v>193</v>
      </c>
      <c r="F14" s="209" t="s">
        <v>175</v>
      </c>
      <c r="G14" s="164" t="s">
        <v>191</v>
      </c>
      <c r="H14" s="206" t="s">
        <v>192</v>
      </c>
    </row>
    <row r="15" spans="2:8" s="117" customFormat="1" ht="44.45" customHeight="1" x14ac:dyDescent="0.4">
      <c r="B15" s="129" t="s">
        <v>194</v>
      </c>
      <c r="C15" s="180" t="s">
        <v>195</v>
      </c>
      <c r="D15" s="206">
        <v>1</v>
      </c>
      <c r="E15" s="180" t="s">
        <v>196</v>
      </c>
      <c r="F15" s="210" t="s">
        <v>175</v>
      </c>
      <c r="G15" s="164" t="s">
        <v>197</v>
      </c>
      <c r="H15" s="206" t="s">
        <v>198</v>
      </c>
    </row>
    <row r="16" spans="2:8" s="117" customFormat="1" ht="19.5" x14ac:dyDescent="0.4">
      <c r="B16" s="129" t="s">
        <v>199</v>
      </c>
      <c r="C16" s="180" t="s">
        <v>195</v>
      </c>
      <c r="D16" s="206">
        <v>1</v>
      </c>
      <c r="E16" s="180" t="s">
        <v>200</v>
      </c>
      <c r="F16" s="211" t="s">
        <v>175</v>
      </c>
      <c r="G16" s="164" t="s">
        <v>201</v>
      </c>
      <c r="H16" s="206" t="s">
        <v>201</v>
      </c>
    </row>
    <row r="17" spans="2:8" s="117" customFormat="1" ht="19.5" x14ac:dyDescent="0.4">
      <c r="B17" s="129" t="s">
        <v>202</v>
      </c>
      <c r="C17" s="180" t="s">
        <v>195</v>
      </c>
      <c r="D17" s="206">
        <v>1</v>
      </c>
      <c r="E17" s="180" t="s">
        <v>203</v>
      </c>
      <c r="F17" s="211" t="s">
        <v>175</v>
      </c>
      <c r="G17" s="164" t="s">
        <v>201</v>
      </c>
      <c r="H17" s="206" t="s">
        <v>201</v>
      </c>
    </row>
    <row r="18" spans="2:8" s="117" customFormat="1" ht="19.5" x14ac:dyDescent="0.4">
      <c r="B18" s="129" t="s">
        <v>204</v>
      </c>
      <c r="C18" s="180" t="s">
        <v>195</v>
      </c>
      <c r="D18" s="206">
        <v>1</v>
      </c>
      <c r="E18" s="180" t="s">
        <v>205</v>
      </c>
      <c r="F18" s="211" t="s">
        <v>175</v>
      </c>
      <c r="G18" s="164" t="s">
        <v>201</v>
      </c>
      <c r="H18" s="206" t="s">
        <v>201</v>
      </c>
    </row>
    <row r="19" spans="2:8" s="117" customFormat="1" ht="19.5" x14ac:dyDescent="0.4">
      <c r="B19" s="129" t="s">
        <v>206</v>
      </c>
      <c r="C19" s="180" t="s">
        <v>195</v>
      </c>
      <c r="D19" s="206">
        <v>1</v>
      </c>
      <c r="E19" s="180" t="s">
        <v>207</v>
      </c>
      <c r="F19" s="211" t="s">
        <v>175</v>
      </c>
      <c r="G19" s="164" t="s">
        <v>201</v>
      </c>
      <c r="H19" s="206" t="s">
        <v>201</v>
      </c>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3CB86C-ABE6-4695-A051-2FD26A720B4B}">
  <dimension ref="A1:BA56"/>
  <sheetViews>
    <sheetView topLeftCell="A4"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20"/>
    </row>
    <row r="6" spans="1:53" x14ac:dyDescent="0.15">
      <c r="B6" s="221"/>
      <c r="C6" s="220"/>
    </row>
    <row r="7" spans="1:53" x14ac:dyDescent="0.15">
      <c r="B7" s="222"/>
      <c r="C7" s="220"/>
    </row>
    <row r="8" spans="1:53" x14ac:dyDescent="0.15">
      <c r="B8" s="223"/>
      <c r="C8" s="220"/>
    </row>
    <row r="9" spans="1:53" x14ac:dyDescent="0.15">
      <c r="B9" s="224"/>
      <c r="C9" s="220"/>
    </row>
    <row r="10" spans="1:53" x14ac:dyDescent="0.15">
      <c r="B10" s="225"/>
      <c r="C10" s="220"/>
    </row>
    <row r="11" spans="1:53" x14ac:dyDescent="0.15">
      <c r="B11" s="226"/>
      <c r="C11" s="220"/>
      <c r="J11" s="215" t="s">
        <v>208</v>
      </c>
      <c r="K11" s="215" t="s">
        <v>364</v>
      </c>
      <c r="L11" s="215" t="s">
        <v>210</v>
      </c>
      <c r="M11" s="215" t="s">
        <v>211</v>
      </c>
      <c r="N11" s="215" t="s">
        <v>365</v>
      </c>
      <c r="O11" s="215" t="s">
        <v>213</v>
      </c>
      <c r="AB11" s="215" t="s">
        <v>214</v>
      </c>
      <c r="AD11" s="215" t="s">
        <v>215</v>
      </c>
      <c r="AE11" s="215" t="s">
        <v>216</v>
      </c>
      <c r="AL11" s="215" t="s">
        <v>217</v>
      </c>
      <c r="AN11" s="215" t="s">
        <v>218</v>
      </c>
      <c r="AO11" s="215" t="s">
        <v>219</v>
      </c>
      <c r="AX11" s="215" t="s">
        <v>220</v>
      </c>
      <c r="AY11" s="215" t="s">
        <v>221</v>
      </c>
      <c r="AZ11" s="215" t="s">
        <v>222</v>
      </c>
      <c r="BA11" s="215" t="s">
        <v>223</v>
      </c>
    </row>
    <row r="12" spans="1:53" x14ac:dyDescent="0.15">
      <c r="B12" s="227"/>
      <c r="C12" s="220"/>
      <c r="J12" s="215" t="s">
        <v>224</v>
      </c>
      <c r="K12" s="215" t="s">
        <v>366</v>
      </c>
      <c r="L12" s="215" t="s">
        <v>274</v>
      </c>
      <c r="M12" s="215" t="s">
        <v>227</v>
      </c>
      <c r="N12" s="215" t="s">
        <v>367</v>
      </c>
      <c r="O12" s="215" t="s">
        <v>368</v>
      </c>
      <c r="AB12" s="215" t="s">
        <v>230</v>
      </c>
      <c r="AD12" s="215" t="s">
        <v>369</v>
      </c>
      <c r="AE12" s="215" t="s">
        <v>370</v>
      </c>
      <c r="AL12" s="215" t="s">
        <v>233</v>
      </c>
      <c r="AN12" s="215" t="s">
        <v>371</v>
      </c>
      <c r="AO12" s="215" t="s">
        <v>372</v>
      </c>
      <c r="AX12" s="215" t="s">
        <v>236</v>
      </c>
      <c r="AY12" s="215" t="s">
        <v>237</v>
      </c>
      <c r="AZ12" s="215" t="s">
        <v>238</v>
      </c>
      <c r="BA12" s="215" t="s">
        <v>239</v>
      </c>
    </row>
    <row r="13" spans="1:53" x14ac:dyDescent="0.15">
      <c r="B13" s="228"/>
      <c r="C13" s="220"/>
    </row>
    <row r="14" spans="1:53" x14ac:dyDescent="0.15">
      <c r="B14" s="229"/>
      <c r="C14" s="220"/>
    </row>
    <row r="15" spans="1:53" x14ac:dyDescent="0.15">
      <c r="B15" s="230"/>
      <c r="C15" s="220"/>
    </row>
    <row r="16" spans="1:53" x14ac:dyDescent="0.15">
      <c r="B16" s="231"/>
      <c r="C16" s="220"/>
    </row>
    <row r="17" spans="2:3" x14ac:dyDescent="0.15">
      <c r="B17" s="232"/>
      <c r="C17" s="220"/>
    </row>
    <row r="18" spans="2:3" x14ac:dyDescent="0.15">
      <c r="B18" s="233"/>
      <c r="C18" s="220"/>
    </row>
    <row r="19" spans="2:3" x14ac:dyDescent="0.15">
      <c r="B19" s="234"/>
      <c r="C19" s="220"/>
    </row>
    <row r="20" spans="2:3" x14ac:dyDescent="0.15">
      <c r="B20" s="235"/>
      <c r="C20" s="220"/>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ED4ABC-E3C8-4DAE-AC41-87566DDBCEC2}">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1.125" style="273" customWidth="1"/>
    <col min="3" max="16" width="6.25" style="273" customWidth="1"/>
    <col min="17" max="17" width="3" style="273" customWidth="1"/>
    <col min="18" max="31" width="6.25" style="273" customWidth="1"/>
    <col min="32" max="32" width="3" style="273" customWidth="1"/>
    <col min="33" max="46" width="6.25" style="273" customWidth="1"/>
    <col min="47" max="47" width="10.625" style="273" customWidth="1"/>
    <col min="48" max="48" width="3.375" style="314" customWidth="1"/>
    <col min="49" max="49" width="1.5" style="314" customWidth="1"/>
    <col min="50" max="167" width="27.375" style="314" customWidth="1"/>
    <col min="168" max="256" width="9" style="273"/>
    <col min="257" max="257" width="9.375" style="273" customWidth="1"/>
    <col min="258" max="258" width="1.125" style="273" customWidth="1"/>
    <col min="259" max="272" width="6.25" style="273" customWidth="1"/>
    <col min="273" max="273" width="3" style="273" customWidth="1"/>
    <col min="274" max="287" width="6.25" style="273" customWidth="1"/>
    <col min="288" max="288" width="3" style="273" customWidth="1"/>
    <col min="289" max="302" width="6.25" style="273" customWidth="1"/>
    <col min="303" max="303" width="9.375" style="273" customWidth="1"/>
    <col min="304" max="304" width="3.375" style="273" customWidth="1"/>
    <col min="305" max="305" width="1.5" style="273" customWidth="1"/>
    <col min="306" max="423" width="27.375" style="273" customWidth="1"/>
    <col min="424" max="512" width="9" style="273"/>
    <col min="513" max="513" width="9.375" style="273" customWidth="1"/>
    <col min="514" max="514" width="1.125" style="273" customWidth="1"/>
    <col min="515" max="528" width="6.25" style="273" customWidth="1"/>
    <col min="529" max="529" width="3" style="273" customWidth="1"/>
    <col min="530" max="543" width="6.25" style="273" customWidth="1"/>
    <col min="544" max="544" width="3" style="273" customWidth="1"/>
    <col min="545" max="558" width="6.25" style="273" customWidth="1"/>
    <col min="559" max="559" width="9.375" style="273" customWidth="1"/>
    <col min="560" max="560" width="3.375" style="273" customWidth="1"/>
    <col min="561" max="561" width="1.5" style="273" customWidth="1"/>
    <col min="562" max="679" width="27.375" style="273" customWidth="1"/>
    <col min="680" max="768" width="9" style="273"/>
    <col min="769" max="769" width="9.375" style="273" customWidth="1"/>
    <col min="770" max="770" width="1.125" style="273" customWidth="1"/>
    <col min="771" max="784" width="6.25" style="273" customWidth="1"/>
    <col min="785" max="785" width="3" style="273" customWidth="1"/>
    <col min="786" max="799" width="6.25" style="273" customWidth="1"/>
    <col min="800" max="800" width="3" style="273" customWidth="1"/>
    <col min="801" max="814" width="6.25" style="273" customWidth="1"/>
    <col min="815" max="815" width="9.375" style="273" customWidth="1"/>
    <col min="816" max="816" width="3.375" style="273" customWidth="1"/>
    <col min="817" max="817" width="1.5" style="273" customWidth="1"/>
    <col min="818" max="935" width="27.375" style="273" customWidth="1"/>
    <col min="936" max="1024" width="9" style="273"/>
    <col min="1025" max="1025" width="9.375" style="273" customWidth="1"/>
    <col min="1026" max="1026" width="1.125" style="273" customWidth="1"/>
    <col min="1027" max="1040" width="6.25" style="273" customWidth="1"/>
    <col min="1041" max="1041" width="3" style="273" customWidth="1"/>
    <col min="1042" max="1055" width="6.25" style="273" customWidth="1"/>
    <col min="1056" max="1056" width="3" style="273" customWidth="1"/>
    <col min="1057" max="1070" width="6.25" style="273" customWidth="1"/>
    <col min="1071" max="1071" width="9.375" style="273" customWidth="1"/>
    <col min="1072" max="1072" width="3.375" style="273" customWidth="1"/>
    <col min="1073" max="1073" width="1.5" style="273" customWidth="1"/>
    <col min="1074" max="1191" width="27.375" style="273" customWidth="1"/>
    <col min="1192" max="1280" width="9" style="273"/>
    <col min="1281" max="1281" width="9.375" style="273" customWidth="1"/>
    <col min="1282" max="1282" width="1.125" style="273" customWidth="1"/>
    <col min="1283" max="1296" width="6.25" style="273" customWidth="1"/>
    <col min="1297" max="1297" width="3" style="273" customWidth="1"/>
    <col min="1298" max="1311" width="6.25" style="273" customWidth="1"/>
    <col min="1312" max="1312" width="3" style="273" customWidth="1"/>
    <col min="1313" max="1326" width="6.25" style="273" customWidth="1"/>
    <col min="1327" max="1327" width="9.375" style="273" customWidth="1"/>
    <col min="1328" max="1328" width="3.375" style="273" customWidth="1"/>
    <col min="1329" max="1329" width="1.5" style="273" customWidth="1"/>
    <col min="1330" max="1447" width="27.375" style="273" customWidth="1"/>
    <col min="1448" max="1536" width="9" style="273"/>
    <col min="1537" max="1537" width="9.375" style="273" customWidth="1"/>
    <col min="1538" max="1538" width="1.125" style="273" customWidth="1"/>
    <col min="1539" max="1552" width="6.25" style="273" customWidth="1"/>
    <col min="1553" max="1553" width="3" style="273" customWidth="1"/>
    <col min="1554" max="1567" width="6.25" style="273" customWidth="1"/>
    <col min="1568" max="1568" width="3" style="273" customWidth="1"/>
    <col min="1569" max="1582" width="6.25" style="273" customWidth="1"/>
    <col min="1583" max="1583" width="9.375" style="273" customWidth="1"/>
    <col min="1584" max="1584" width="3.375" style="273" customWidth="1"/>
    <col min="1585" max="1585" width="1.5" style="273" customWidth="1"/>
    <col min="1586" max="1703" width="27.375" style="273" customWidth="1"/>
    <col min="1704" max="1792" width="9" style="273"/>
    <col min="1793" max="1793" width="9.375" style="273" customWidth="1"/>
    <col min="1794" max="1794" width="1.125" style="273" customWidth="1"/>
    <col min="1795" max="1808" width="6.25" style="273" customWidth="1"/>
    <col min="1809" max="1809" width="3" style="273" customWidth="1"/>
    <col min="1810" max="1823" width="6.25" style="273" customWidth="1"/>
    <col min="1824" max="1824" width="3" style="273" customWidth="1"/>
    <col min="1825" max="1838" width="6.25" style="273" customWidth="1"/>
    <col min="1839" max="1839" width="9.375" style="273" customWidth="1"/>
    <col min="1840" max="1840" width="3.375" style="273" customWidth="1"/>
    <col min="1841" max="1841" width="1.5" style="273" customWidth="1"/>
    <col min="1842" max="1959" width="27.375" style="273" customWidth="1"/>
    <col min="1960" max="2048" width="9" style="273"/>
    <col min="2049" max="2049" width="9.375" style="273" customWidth="1"/>
    <col min="2050" max="2050" width="1.125" style="273" customWidth="1"/>
    <col min="2051" max="2064" width="6.25" style="273" customWidth="1"/>
    <col min="2065" max="2065" width="3" style="273" customWidth="1"/>
    <col min="2066" max="2079" width="6.25" style="273" customWidth="1"/>
    <col min="2080" max="2080" width="3" style="273" customWidth="1"/>
    <col min="2081" max="2094" width="6.25" style="273" customWidth="1"/>
    <col min="2095" max="2095" width="9.375" style="273" customWidth="1"/>
    <col min="2096" max="2096" width="3.375" style="273" customWidth="1"/>
    <col min="2097" max="2097" width="1.5" style="273" customWidth="1"/>
    <col min="2098" max="2215" width="27.375" style="273" customWidth="1"/>
    <col min="2216" max="2304" width="9" style="273"/>
    <col min="2305" max="2305" width="9.375" style="273" customWidth="1"/>
    <col min="2306" max="2306" width="1.125" style="273" customWidth="1"/>
    <col min="2307" max="2320" width="6.25" style="273" customWidth="1"/>
    <col min="2321" max="2321" width="3" style="273" customWidth="1"/>
    <col min="2322" max="2335" width="6.25" style="273" customWidth="1"/>
    <col min="2336" max="2336" width="3" style="273" customWidth="1"/>
    <col min="2337" max="2350" width="6.25" style="273" customWidth="1"/>
    <col min="2351" max="2351" width="9.375" style="273" customWidth="1"/>
    <col min="2352" max="2352" width="3.375" style="273" customWidth="1"/>
    <col min="2353" max="2353" width="1.5" style="273" customWidth="1"/>
    <col min="2354" max="2471" width="27.375" style="273" customWidth="1"/>
    <col min="2472" max="2560" width="9" style="273"/>
    <col min="2561" max="2561" width="9.375" style="273" customWidth="1"/>
    <col min="2562" max="2562" width="1.125" style="273" customWidth="1"/>
    <col min="2563" max="2576" width="6.25" style="273" customWidth="1"/>
    <col min="2577" max="2577" width="3" style="273" customWidth="1"/>
    <col min="2578" max="2591" width="6.25" style="273" customWidth="1"/>
    <col min="2592" max="2592" width="3" style="273" customWidth="1"/>
    <col min="2593" max="2606" width="6.25" style="273" customWidth="1"/>
    <col min="2607" max="2607" width="9.375" style="273" customWidth="1"/>
    <col min="2608" max="2608" width="3.375" style="273" customWidth="1"/>
    <col min="2609" max="2609" width="1.5" style="273" customWidth="1"/>
    <col min="2610" max="2727" width="27.375" style="273" customWidth="1"/>
    <col min="2728" max="2816" width="9" style="273"/>
    <col min="2817" max="2817" width="9.375" style="273" customWidth="1"/>
    <col min="2818" max="2818" width="1.125" style="273" customWidth="1"/>
    <col min="2819" max="2832" width="6.25" style="273" customWidth="1"/>
    <col min="2833" max="2833" width="3" style="273" customWidth="1"/>
    <col min="2834" max="2847" width="6.25" style="273" customWidth="1"/>
    <col min="2848" max="2848" width="3" style="273" customWidth="1"/>
    <col min="2849" max="2862" width="6.25" style="273" customWidth="1"/>
    <col min="2863" max="2863" width="9.375" style="273" customWidth="1"/>
    <col min="2864" max="2864" width="3.375" style="273" customWidth="1"/>
    <col min="2865" max="2865" width="1.5" style="273" customWidth="1"/>
    <col min="2866" max="2983" width="27.375" style="273" customWidth="1"/>
    <col min="2984" max="3072" width="9" style="273"/>
    <col min="3073" max="3073" width="9.375" style="273" customWidth="1"/>
    <col min="3074" max="3074" width="1.125" style="273" customWidth="1"/>
    <col min="3075" max="3088" width="6.25" style="273" customWidth="1"/>
    <col min="3089" max="3089" width="3" style="273" customWidth="1"/>
    <col min="3090" max="3103" width="6.25" style="273" customWidth="1"/>
    <col min="3104" max="3104" width="3" style="273" customWidth="1"/>
    <col min="3105" max="3118" width="6.25" style="273" customWidth="1"/>
    <col min="3119" max="3119" width="9.375" style="273" customWidth="1"/>
    <col min="3120" max="3120" width="3.375" style="273" customWidth="1"/>
    <col min="3121" max="3121" width="1.5" style="273" customWidth="1"/>
    <col min="3122" max="3239" width="27.375" style="273" customWidth="1"/>
    <col min="3240" max="3328" width="9" style="273"/>
    <col min="3329" max="3329" width="9.375" style="273" customWidth="1"/>
    <col min="3330" max="3330" width="1.125" style="273" customWidth="1"/>
    <col min="3331" max="3344" width="6.25" style="273" customWidth="1"/>
    <col min="3345" max="3345" width="3" style="273" customWidth="1"/>
    <col min="3346" max="3359" width="6.25" style="273" customWidth="1"/>
    <col min="3360" max="3360" width="3" style="273" customWidth="1"/>
    <col min="3361" max="3374" width="6.25" style="273" customWidth="1"/>
    <col min="3375" max="3375" width="9.375" style="273" customWidth="1"/>
    <col min="3376" max="3376" width="3.375" style="273" customWidth="1"/>
    <col min="3377" max="3377" width="1.5" style="273" customWidth="1"/>
    <col min="3378" max="3495" width="27.375" style="273" customWidth="1"/>
    <col min="3496" max="3584" width="9" style="273"/>
    <col min="3585" max="3585" width="9.375" style="273" customWidth="1"/>
    <col min="3586" max="3586" width="1.125" style="273" customWidth="1"/>
    <col min="3587" max="3600" width="6.25" style="273" customWidth="1"/>
    <col min="3601" max="3601" width="3" style="273" customWidth="1"/>
    <col min="3602" max="3615" width="6.25" style="273" customWidth="1"/>
    <col min="3616" max="3616" width="3" style="273" customWidth="1"/>
    <col min="3617" max="3630" width="6.25" style="273" customWidth="1"/>
    <col min="3631" max="3631" width="9.375" style="273" customWidth="1"/>
    <col min="3632" max="3632" width="3.375" style="273" customWidth="1"/>
    <col min="3633" max="3633" width="1.5" style="273" customWidth="1"/>
    <col min="3634" max="3751" width="27.375" style="273" customWidth="1"/>
    <col min="3752" max="3840" width="9" style="273"/>
    <col min="3841" max="3841" width="9.375" style="273" customWidth="1"/>
    <col min="3842" max="3842" width="1.125" style="273" customWidth="1"/>
    <col min="3843" max="3856" width="6.25" style="273" customWidth="1"/>
    <col min="3857" max="3857" width="3" style="273" customWidth="1"/>
    <col min="3858" max="3871" width="6.25" style="273" customWidth="1"/>
    <col min="3872" max="3872" width="3" style="273" customWidth="1"/>
    <col min="3873" max="3886" width="6.25" style="273" customWidth="1"/>
    <col min="3887" max="3887" width="9.375" style="273" customWidth="1"/>
    <col min="3888" max="3888" width="3.375" style="273" customWidth="1"/>
    <col min="3889" max="3889" width="1.5" style="273" customWidth="1"/>
    <col min="3890" max="4007" width="27.375" style="273" customWidth="1"/>
    <col min="4008" max="4096" width="9" style="273"/>
    <col min="4097" max="4097" width="9.375" style="273" customWidth="1"/>
    <col min="4098" max="4098" width="1.125" style="273" customWidth="1"/>
    <col min="4099" max="4112" width="6.25" style="273" customWidth="1"/>
    <col min="4113" max="4113" width="3" style="273" customWidth="1"/>
    <col min="4114" max="4127" width="6.25" style="273" customWidth="1"/>
    <col min="4128" max="4128" width="3" style="273" customWidth="1"/>
    <col min="4129" max="4142" width="6.25" style="273" customWidth="1"/>
    <col min="4143" max="4143" width="9.375" style="273" customWidth="1"/>
    <col min="4144" max="4144" width="3.375" style="273" customWidth="1"/>
    <col min="4145" max="4145" width="1.5" style="273" customWidth="1"/>
    <col min="4146" max="4263" width="27.375" style="273" customWidth="1"/>
    <col min="4264" max="4352" width="9" style="273"/>
    <col min="4353" max="4353" width="9.375" style="273" customWidth="1"/>
    <col min="4354" max="4354" width="1.125" style="273" customWidth="1"/>
    <col min="4355" max="4368" width="6.25" style="273" customWidth="1"/>
    <col min="4369" max="4369" width="3" style="273" customWidth="1"/>
    <col min="4370" max="4383" width="6.25" style="273" customWidth="1"/>
    <col min="4384" max="4384" width="3" style="273" customWidth="1"/>
    <col min="4385" max="4398" width="6.25" style="273" customWidth="1"/>
    <col min="4399" max="4399" width="9.375" style="273" customWidth="1"/>
    <col min="4400" max="4400" width="3.375" style="273" customWidth="1"/>
    <col min="4401" max="4401" width="1.5" style="273" customWidth="1"/>
    <col min="4402" max="4519" width="27.375" style="273" customWidth="1"/>
    <col min="4520" max="4608" width="9" style="273"/>
    <col min="4609" max="4609" width="9.375" style="273" customWidth="1"/>
    <col min="4610" max="4610" width="1.125" style="273" customWidth="1"/>
    <col min="4611" max="4624" width="6.25" style="273" customWidth="1"/>
    <col min="4625" max="4625" width="3" style="273" customWidth="1"/>
    <col min="4626" max="4639" width="6.25" style="273" customWidth="1"/>
    <col min="4640" max="4640" width="3" style="273" customWidth="1"/>
    <col min="4641" max="4654" width="6.25" style="273" customWidth="1"/>
    <col min="4655" max="4655" width="9.375" style="273" customWidth="1"/>
    <col min="4656" max="4656" width="3.375" style="273" customWidth="1"/>
    <col min="4657" max="4657" width="1.5" style="273" customWidth="1"/>
    <col min="4658" max="4775" width="27.375" style="273" customWidth="1"/>
    <col min="4776" max="4864" width="9" style="273"/>
    <col min="4865" max="4865" width="9.375" style="273" customWidth="1"/>
    <col min="4866" max="4866" width="1.125" style="273" customWidth="1"/>
    <col min="4867" max="4880" width="6.25" style="273" customWidth="1"/>
    <col min="4881" max="4881" width="3" style="273" customWidth="1"/>
    <col min="4882" max="4895" width="6.25" style="273" customWidth="1"/>
    <col min="4896" max="4896" width="3" style="273" customWidth="1"/>
    <col min="4897" max="4910" width="6.25" style="273" customWidth="1"/>
    <col min="4911" max="4911" width="9.375" style="273" customWidth="1"/>
    <col min="4912" max="4912" width="3.375" style="273" customWidth="1"/>
    <col min="4913" max="4913" width="1.5" style="273" customWidth="1"/>
    <col min="4914" max="5031" width="27.375" style="273" customWidth="1"/>
    <col min="5032" max="5120" width="9" style="273"/>
    <col min="5121" max="5121" width="9.375" style="273" customWidth="1"/>
    <col min="5122" max="5122" width="1.125" style="273" customWidth="1"/>
    <col min="5123" max="5136" width="6.25" style="273" customWidth="1"/>
    <col min="5137" max="5137" width="3" style="273" customWidth="1"/>
    <col min="5138" max="5151" width="6.25" style="273" customWidth="1"/>
    <col min="5152" max="5152" width="3" style="273" customWidth="1"/>
    <col min="5153" max="5166" width="6.25" style="273" customWidth="1"/>
    <col min="5167" max="5167" width="9.375" style="273" customWidth="1"/>
    <col min="5168" max="5168" width="3.375" style="273" customWidth="1"/>
    <col min="5169" max="5169" width="1.5" style="273" customWidth="1"/>
    <col min="5170" max="5287" width="27.375" style="273" customWidth="1"/>
    <col min="5288" max="5376" width="9" style="273"/>
    <col min="5377" max="5377" width="9.375" style="273" customWidth="1"/>
    <col min="5378" max="5378" width="1.125" style="273" customWidth="1"/>
    <col min="5379" max="5392" width="6.25" style="273" customWidth="1"/>
    <col min="5393" max="5393" width="3" style="273" customWidth="1"/>
    <col min="5394" max="5407" width="6.25" style="273" customWidth="1"/>
    <col min="5408" max="5408" width="3" style="273" customWidth="1"/>
    <col min="5409" max="5422" width="6.25" style="273" customWidth="1"/>
    <col min="5423" max="5423" width="9.375" style="273" customWidth="1"/>
    <col min="5424" max="5424" width="3.375" style="273" customWidth="1"/>
    <col min="5425" max="5425" width="1.5" style="273" customWidth="1"/>
    <col min="5426" max="5543" width="27.375" style="273" customWidth="1"/>
    <col min="5544" max="5632" width="9" style="273"/>
    <col min="5633" max="5633" width="9.375" style="273" customWidth="1"/>
    <col min="5634" max="5634" width="1.125" style="273" customWidth="1"/>
    <col min="5635" max="5648" width="6.25" style="273" customWidth="1"/>
    <col min="5649" max="5649" width="3" style="273" customWidth="1"/>
    <col min="5650" max="5663" width="6.25" style="273" customWidth="1"/>
    <col min="5664" max="5664" width="3" style="273" customWidth="1"/>
    <col min="5665" max="5678" width="6.25" style="273" customWidth="1"/>
    <col min="5679" max="5679" width="9.375" style="273" customWidth="1"/>
    <col min="5680" max="5680" width="3.375" style="273" customWidth="1"/>
    <col min="5681" max="5681" width="1.5" style="273" customWidth="1"/>
    <col min="5682" max="5799" width="27.375" style="273" customWidth="1"/>
    <col min="5800" max="5888" width="9" style="273"/>
    <col min="5889" max="5889" width="9.375" style="273" customWidth="1"/>
    <col min="5890" max="5890" width="1.125" style="273" customWidth="1"/>
    <col min="5891" max="5904" width="6.25" style="273" customWidth="1"/>
    <col min="5905" max="5905" width="3" style="273" customWidth="1"/>
    <col min="5906" max="5919" width="6.25" style="273" customWidth="1"/>
    <col min="5920" max="5920" width="3" style="273" customWidth="1"/>
    <col min="5921" max="5934" width="6.25" style="273" customWidth="1"/>
    <col min="5935" max="5935" width="9.375" style="273" customWidth="1"/>
    <col min="5936" max="5936" width="3.375" style="273" customWidth="1"/>
    <col min="5937" max="5937" width="1.5" style="273" customWidth="1"/>
    <col min="5938" max="6055" width="27.375" style="273" customWidth="1"/>
    <col min="6056" max="6144" width="9" style="273"/>
    <col min="6145" max="6145" width="9.375" style="273" customWidth="1"/>
    <col min="6146" max="6146" width="1.125" style="273" customWidth="1"/>
    <col min="6147" max="6160" width="6.25" style="273" customWidth="1"/>
    <col min="6161" max="6161" width="3" style="273" customWidth="1"/>
    <col min="6162" max="6175" width="6.25" style="273" customWidth="1"/>
    <col min="6176" max="6176" width="3" style="273" customWidth="1"/>
    <col min="6177" max="6190" width="6.25" style="273" customWidth="1"/>
    <col min="6191" max="6191" width="9.375" style="273" customWidth="1"/>
    <col min="6192" max="6192" width="3.375" style="273" customWidth="1"/>
    <col min="6193" max="6193" width="1.5" style="273" customWidth="1"/>
    <col min="6194" max="6311" width="27.375" style="273" customWidth="1"/>
    <col min="6312" max="6400" width="9" style="273"/>
    <col min="6401" max="6401" width="9.375" style="273" customWidth="1"/>
    <col min="6402" max="6402" width="1.125" style="273" customWidth="1"/>
    <col min="6403" max="6416" width="6.25" style="273" customWidth="1"/>
    <col min="6417" max="6417" width="3" style="273" customWidth="1"/>
    <col min="6418" max="6431" width="6.25" style="273" customWidth="1"/>
    <col min="6432" max="6432" width="3" style="273" customWidth="1"/>
    <col min="6433" max="6446" width="6.25" style="273" customWidth="1"/>
    <col min="6447" max="6447" width="9.375" style="273" customWidth="1"/>
    <col min="6448" max="6448" width="3.375" style="273" customWidth="1"/>
    <col min="6449" max="6449" width="1.5" style="273" customWidth="1"/>
    <col min="6450" max="6567" width="27.375" style="273" customWidth="1"/>
    <col min="6568" max="6656" width="9" style="273"/>
    <col min="6657" max="6657" width="9.375" style="273" customWidth="1"/>
    <col min="6658" max="6658" width="1.125" style="273" customWidth="1"/>
    <col min="6659" max="6672" width="6.25" style="273" customWidth="1"/>
    <col min="6673" max="6673" width="3" style="273" customWidth="1"/>
    <col min="6674" max="6687" width="6.25" style="273" customWidth="1"/>
    <col min="6688" max="6688" width="3" style="273" customWidth="1"/>
    <col min="6689" max="6702" width="6.25" style="273" customWidth="1"/>
    <col min="6703" max="6703" width="9.375" style="273" customWidth="1"/>
    <col min="6704" max="6704" width="3.375" style="273" customWidth="1"/>
    <col min="6705" max="6705" width="1.5" style="273" customWidth="1"/>
    <col min="6706" max="6823" width="27.375" style="273" customWidth="1"/>
    <col min="6824" max="6912" width="9" style="273"/>
    <col min="6913" max="6913" width="9.375" style="273" customWidth="1"/>
    <col min="6914" max="6914" width="1.125" style="273" customWidth="1"/>
    <col min="6915" max="6928" width="6.25" style="273" customWidth="1"/>
    <col min="6929" max="6929" width="3" style="273" customWidth="1"/>
    <col min="6930" max="6943" width="6.25" style="273" customWidth="1"/>
    <col min="6944" max="6944" width="3" style="273" customWidth="1"/>
    <col min="6945" max="6958" width="6.25" style="273" customWidth="1"/>
    <col min="6959" max="6959" width="9.375" style="273" customWidth="1"/>
    <col min="6960" max="6960" width="3.375" style="273" customWidth="1"/>
    <col min="6961" max="6961" width="1.5" style="273" customWidth="1"/>
    <col min="6962" max="7079" width="27.375" style="273" customWidth="1"/>
    <col min="7080" max="7168" width="9" style="273"/>
    <col min="7169" max="7169" width="9.375" style="273" customWidth="1"/>
    <col min="7170" max="7170" width="1.125" style="273" customWidth="1"/>
    <col min="7171" max="7184" width="6.25" style="273" customWidth="1"/>
    <col min="7185" max="7185" width="3" style="273" customWidth="1"/>
    <col min="7186" max="7199" width="6.25" style="273" customWidth="1"/>
    <col min="7200" max="7200" width="3" style="273" customWidth="1"/>
    <col min="7201" max="7214" width="6.25" style="273" customWidth="1"/>
    <col min="7215" max="7215" width="9.375" style="273" customWidth="1"/>
    <col min="7216" max="7216" width="3.375" style="273" customWidth="1"/>
    <col min="7217" max="7217" width="1.5" style="273" customWidth="1"/>
    <col min="7218" max="7335" width="27.375" style="273" customWidth="1"/>
    <col min="7336" max="7424" width="9" style="273"/>
    <col min="7425" max="7425" width="9.375" style="273" customWidth="1"/>
    <col min="7426" max="7426" width="1.125" style="273" customWidth="1"/>
    <col min="7427" max="7440" width="6.25" style="273" customWidth="1"/>
    <col min="7441" max="7441" width="3" style="273" customWidth="1"/>
    <col min="7442" max="7455" width="6.25" style="273" customWidth="1"/>
    <col min="7456" max="7456" width="3" style="273" customWidth="1"/>
    <col min="7457" max="7470" width="6.25" style="273" customWidth="1"/>
    <col min="7471" max="7471" width="9.375" style="273" customWidth="1"/>
    <col min="7472" max="7472" width="3.375" style="273" customWidth="1"/>
    <col min="7473" max="7473" width="1.5" style="273" customWidth="1"/>
    <col min="7474" max="7591" width="27.375" style="273" customWidth="1"/>
    <col min="7592" max="7680" width="9" style="273"/>
    <col min="7681" max="7681" width="9.375" style="273" customWidth="1"/>
    <col min="7682" max="7682" width="1.125" style="273" customWidth="1"/>
    <col min="7683" max="7696" width="6.25" style="273" customWidth="1"/>
    <col min="7697" max="7697" width="3" style="273" customWidth="1"/>
    <col min="7698" max="7711" width="6.25" style="273" customWidth="1"/>
    <col min="7712" max="7712" width="3" style="273" customWidth="1"/>
    <col min="7713" max="7726" width="6.25" style="273" customWidth="1"/>
    <col min="7727" max="7727" width="9.375" style="273" customWidth="1"/>
    <col min="7728" max="7728" width="3.375" style="273" customWidth="1"/>
    <col min="7729" max="7729" width="1.5" style="273" customWidth="1"/>
    <col min="7730" max="7847" width="27.375" style="273" customWidth="1"/>
    <col min="7848" max="7936" width="9" style="273"/>
    <col min="7937" max="7937" width="9.375" style="273" customWidth="1"/>
    <col min="7938" max="7938" width="1.125" style="273" customWidth="1"/>
    <col min="7939" max="7952" width="6.25" style="273" customWidth="1"/>
    <col min="7953" max="7953" width="3" style="273" customWidth="1"/>
    <col min="7954" max="7967" width="6.25" style="273" customWidth="1"/>
    <col min="7968" max="7968" width="3" style="273" customWidth="1"/>
    <col min="7969" max="7982" width="6.25" style="273" customWidth="1"/>
    <col min="7983" max="7983" width="9.375" style="273" customWidth="1"/>
    <col min="7984" max="7984" width="3.375" style="273" customWidth="1"/>
    <col min="7985" max="7985" width="1.5" style="273" customWidth="1"/>
    <col min="7986" max="8103" width="27.375" style="273" customWidth="1"/>
    <col min="8104" max="8192" width="9" style="273"/>
    <col min="8193" max="8193" width="9.375" style="273" customWidth="1"/>
    <col min="8194" max="8194" width="1.125" style="273" customWidth="1"/>
    <col min="8195" max="8208" width="6.25" style="273" customWidth="1"/>
    <col min="8209" max="8209" width="3" style="273" customWidth="1"/>
    <col min="8210" max="8223" width="6.25" style="273" customWidth="1"/>
    <col min="8224" max="8224" width="3" style="273" customWidth="1"/>
    <col min="8225" max="8238" width="6.25" style="273" customWidth="1"/>
    <col min="8239" max="8239" width="9.375" style="273" customWidth="1"/>
    <col min="8240" max="8240" width="3.375" style="273" customWidth="1"/>
    <col min="8241" max="8241" width="1.5" style="273" customWidth="1"/>
    <col min="8242" max="8359" width="27.375" style="273" customWidth="1"/>
    <col min="8360" max="8448" width="9" style="273"/>
    <col min="8449" max="8449" width="9.375" style="273" customWidth="1"/>
    <col min="8450" max="8450" width="1.125" style="273" customWidth="1"/>
    <col min="8451" max="8464" width="6.25" style="273" customWidth="1"/>
    <col min="8465" max="8465" width="3" style="273" customWidth="1"/>
    <col min="8466" max="8479" width="6.25" style="273" customWidth="1"/>
    <col min="8480" max="8480" width="3" style="273" customWidth="1"/>
    <col min="8481" max="8494" width="6.25" style="273" customWidth="1"/>
    <col min="8495" max="8495" width="9.375" style="273" customWidth="1"/>
    <col min="8496" max="8496" width="3.375" style="273" customWidth="1"/>
    <col min="8497" max="8497" width="1.5" style="273" customWidth="1"/>
    <col min="8498" max="8615" width="27.375" style="273" customWidth="1"/>
    <col min="8616" max="8704" width="9" style="273"/>
    <col min="8705" max="8705" width="9.375" style="273" customWidth="1"/>
    <col min="8706" max="8706" width="1.125" style="273" customWidth="1"/>
    <col min="8707" max="8720" width="6.25" style="273" customWidth="1"/>
    <col min="8721" max="8721" width="3" style="273" customWidth="1"/>
    <col min="8722" max="8735" width="6.25" style="273" customWidth="1"/>
    <col min="8736" max="8736" width="3" style="273" customWidth="1"/>
    <col min="8737" max="8750" width="6.25" style="273" customWidth="1"/>
    <col min="8751" max="8751" width="9.375" style="273" customWidth="1"/>
    <col min="8752" max="8752" width="3.375" style="273" customWidth="1"/>
    <col min="8753" max="8753" width="1.5" style="273" customWidth="1"/>
    <col min="8754" max="8871" width="27.375" style="273" customWidth="1"/>
    <col min="8872" max="8960" width="9" style="273"/>
    <col min="8961" max="8961" width="9.375" style="273" customWidth="1"/>
    <col min="8962" max="8962" width="1.125" style="273" customWidth="1"/>
    <col min="8963" max="8976" width="6.25" style="273" customWidth="1"/>
    <col min="8977" max="8977" width="3" style="273" customWidth="1"/>
    <col min="8978" max="8991" width="6.25" style="273" customWidth="1"/>
    <col min="8992" max="8992" width="3" style="273" customWidth="1"/>
    <col min="8993" max="9006" width="6.25" style="273" customWidth="1"/>
    <col min="9007" max="9007" width="9.375" style="273" customWidth="1"/>
    <col min="9008" max="9008" width="3.375" style="273" customWidth="1"/>
    <col min="9009" max="9009" width="1.5" style="273" customWidth="1"/>
    <col min="9010" max="9127" width="27.375" style="273" customWidth="1"/>
    <col min="9128" max="9216" width="9" style="273"/>
    <col min="9217" max="9217" width="9.375" style="273" customWidth="1"/>
    <col min="9218" max="9218" width="1.125" style="273" customWidth="1"/>
    <col min="9219" max="9232" width="6.25" style="273" customWidth="1"/>
    <col min="9233" max="9233" width="3" style="273" customWidth="1"/>
    <col min="9234" max="9247" width="6.25" style="273" customWidth="1"/>
    <col min="9248" max="9248" width="3" style="273" customWidth="1"/>
    <col min="9249" max="9262" width="6.25" style="273" customWidth="1"/>
    <col min="9263" max="9263" width="9.375" style="273" customWidth="1"/>
    <col min="9264" max="9264" width="3.375" style="273" customWidth="1"/>
    <col min="9265" max="9265" width="1.5" style="273" customWidth="1"/>
    <col min="9266" max="9383" width="27.375" style="273" customWidth="1"/>
    <col min="9384" max="9472" width="9" style="273"/>
    <col min="9473" max="9473" width="9.375" style="273" customWidth="1"/>
    <col min="9474" max="9474" width="1.125" style="273" customWidth="1"/>
    <col min="9475" max="9488" width="6.25" style="273" customWidth="1"/>
    <col min="9489" max="9489" width="3" style="273" customWidth="1"/>
    <col min="9490" max="9503" width="6.25" style="273" customWidth="1"/>
    <col min="9504" max="9504" width="3" style="273" customWidth="1"/>
    <col min="9505" max="9518" width="6.25" style="273" customWidth="1"/>
    <col min="9519" max="9519" width="9.375" style="273" customWidth="1"/>
    <col min="9520" max="9520" width="3.375" style="273" customWidth="1"/>
    <col min="9521" max="9521" width="1.5" style="273" customWidth="1"/>
    <col min="9522" max="9639" width="27.375" style="273" customWidth="1"/>
    <col min="9640" max="9728" width="9" style="273"/>
    <col min="9729" max="9729" width="9.375" style="273" customWidth="1"/>
    <col min="9730" max="9730" width="1.125" style="273" customWidth="1"/>
    <col min="9731" max="9744" width="6.25" style="273" customWidth="1"/>
    <col min="9745" max="9745" width="3" style="273" customWidth="1"/>
    <col min="9746" max="9759" width="6.25" style="273" customWidth="1"/>
    <col min="9760" max="9760" width="3" style="273" customWidth="1"/>
    <col min="9761" max="9774" width="6.25" style="273" customWidth="1"/>
    <col min="9775" max="9775" width="9.375" style="273" customWidth="1"/>
    <col min="9776" max="9776" width="3.375" style="273" customWidth="1"/>
    <col min="9777" max="9777" width="1.5" style="273" customWidth="1"/>
    <col min="9778" max="9895" width="27.375" style="273" customWidth="1"/>
    <col min="9896" max="9984" width="9" style="273"/>
    <col min="9985" max="9985" width="9.375" style="273" customWidth="1"/>
    <col min="9986" max="9986" width="1.125" style="273" customWidth="1"/>
    <col min="9987" max="10000" width="6.25" style="273" customWidth="1"/>
    <col min="10001" max="10001" width="3" style="273" customWidth="1"/>
    <col min="10002" max="10015" width="6.25" style="273" customWidth="1"/>
    <col min="10016" max="10016" width="3" style="273" customWidth="1"/>
    <col min="10017" max="10030" width="6.25" style="273" customWidth="1"/>
    <col min="10031" max="10031" width="9.375" style="273" customWidth="1"/>
    <col min="10032" max="10032" width="3.375" style="273" customWidth="1"/>
    <col min="10033" max="10033" width="1.5" style="273" customWidth="1"/>
    <col min="10034" max="10151" width="27.375" style="273" customWidth="1"/>
    <col min="10152" max="10240" width="9" style="273"/>
    <col min="10241" max="10241" width="9.375" style="273" customWidth="1"/>
    <col min="10242" max="10242" width="1.125" style="273" customWidth="1"/>
    <col min="10243" max="10256" width="6.25" style="273" customWidth="1"/>
    <col min="10257" max="10257" width="3" style="273" customWidth="1"/>
    <col min="10258" max="10271" width="6.25" style="273" customWidth="1"/>
    <col min="10272" max="10272" width="3" style="273" customWidth="1"/>
    <col min="10273" max="10286" width="6.25" style="273" customWidth="1"/>
    <col min="10287" max="10287" width="9.375" style="273" customWidth="1"/>
    <col min="10288" max="10288" width="3.375" style="273" customWidth="1"/>
    <col min="10289" max="10289" width="1.5" style="273" customWidth="1"/>
    <col min="10290" max="10407" width="27.375" style="273" customWidth="1"/>
    <col min="10408" max="10496" width="9" style="273"/>
    <col min="10497" max="10497" width="9.375" style="273" customWidth="1"/>
    <col min="10498" max="10498" width="1.125" style="273" customWidth="1"/>
    <col min="10499" max="10512" width="6.25" style="273" customWidth="1"/>
    <col min="10513" max="10513" width="3" style="273" customWidth="1"/>
    <col min="10514" max="10527" width="6.25" style="273" customWidth="1"/>
    <col min="10528" max="10528" width="3" style="273" customWidth="1"/>
    <col min="10529" max="10542" width="6.25" style="273" customWidth="1"/>
    <col min="10543" max="10543" width="9.375" style="273" customWidth="1"/>
    <col min="10544" max="10544" width="3.375" style="273" customWidth="1"/>
    <col min="10545" max="10545" width="1.5" style="273" customWidth="1"/>
    <col min="10546" max="10663" width="27.375" style="273" customWidth="1"/>
    <col min="10664" max="10752" width="9" style="273"/>
    <col min="10753" max="10753" width="9.375" style="273" customWidth="1"/>
    <col min="10754" max="10754" width="1.125" style="273" customWidth="1"/>
    <col min="10755" max="10768" width="6.25" style="273" customWidth="1"/>
    <col min="10769" max="10769" width="3" style="273" customWidth="1"/>
    <col min="10770" max="10783" width="6.25" style="273" customWidth="1"/>
    <col min="10784" max="10784" width="3" style="273" customWidth="1"/>
    <col min="10785" max="10798" width="6.25" style="273" customWidth="1"/>
    <col min="10799" max="10799" width="9.375" style="273" customWidth="1"/>
    <col min="10800" max="10800" width="3.375" style="273" customWidth="1"/>
    <col min="10801" max="10801" width="1.5" style="273" customWidth="1"/>
    <col min="10802" max="10919" width="27.375" style="273" customWidth="1"/>
    <col min="10920" max="11008" width="9" style="273"/>
    <col min="11009" max="11009" width="9.375" style="273" customWidth="1"/>
    <col min="11010" max="11010" width="1.125" style="273" customWidth="1"/>
    <col min="11011" max="11024" width="6.25" style="273" customWidth="1"/>
    <col min="11025" max="11025" width="3" style="273" customWidth="1"/>
    <col min="11026" max="11039" width="6.25" style="273" customWidth="1"/>
    <col min="11040" max="11040" width="3" style="273" customWidth="1"/>
    <col min="11041" max="11054" width="6.25" style="273" customWidth="1"/>
    <col min="11055" max="11055" width="9.375" style="273" customWidth="1"/>
    <col min="11056" max="11056" width="3.375" style="273" customWidth="1"/>
    <col min="11057" max="11057" width="1.5" style="273" customWidth="1"/>
    <col min="11058" max="11175" width="27.375" style="273" customWidth="1"/>
    <col min="11176" max="11264" width="9" style="273"/>
    <col min="11265" max="11265" width="9.375" style="273" customWidth="1"/>
    <col min="11266" max="11266" width="1.125" style="273" customWidth="1"/>
    <col min="11267" max="11280" width="6.25" style="273" customWidth="1"/>
    <col min="11281" max="11281" width="3" style="273" customWidth="1"/>
    <col min="11282" max="11295" width="6.25" style="273" customWidth="1"/>
    <col min="11296" max="11296" width="3" style="273" customWidth="1"/>
    <col min="11297" max="11310" width="6.25" style="273" customWidth="1"/>
    <col min="11311" max="11311" width="9.375" style="273" customWidth="1"/>
    <col min="11312" max="11312" width="3.375" style="273" customWidth="1"/>
    <col min="11313" max="11313" width="1.5" style="273" customWidth="1"/>
    <col min="11314" max="11431" width="27.375" style="273" customWidth="1"/>
    <col min="11432" max="11520" width="9" style="273"/>
    <col min="11521" max="11521" width="9.375" style="273" customWidth="1"/>
    <col min="11522" max="11522" width="1.125" style="273" customWidth="1"/>
    <col min="11523" max="11536" width="6.25" style="273" customWidth="1"/>
    <col min="11537" max="11537" width="3" style="273" customWidth="1"/>
    <col min="11538" max="11551" width="6.25" style="273" customWidth="1"/>
    <col min="11552" max="11552" width="3" style="273" customWidth="1"/>
    <col min="11553" max="11566" width="6.25" style="273" customWidth="1"/>
    <col min="11567" max="11567" width="9.375" style="273" customWidth="1"/>
    <col min="11568" max="11568" width="3.375" style="273" customWidth="1"/>
    <col min="11569" max="11569" width="1.5" style="273" customWidth="1"/>
    <col min="11570" max="11687" width="27.375" style="273" customWidth="1"/>
    <col min="11688" max="11776" width="9" style="273"/>
    <col min="11777" max="11777" width="9.375" style="273" customWidth="1"/>
    <col min="11778" max="11778" width="1.125" style="273" customWidth="1"/>
    <col min="11779" max="11792" width="6.25" style="273" customWidth="1"/>
    <col min="11793" max="11793" width="3" style="273" customWidth="1"/>
    <col min="11794" max="11807" width="6.25" style="273" customWidth="1"/>
    <col min="11808" max="11808" width="3" style="273" customWidth="1"/>
    <col min="11809" max="11822" width="6.25" style="273" customWidth="1"/>
    <col min="11823" max="11823" width="9.375" style="273" customWidth="1"/>
    <col min="11824" max="11824" width="3.375" style="273" customWidth="1"/>
    <col min="11825" max="11825" width="1.5" style="273" customWidth="1"/>
    <col min="11826" max="11943" width="27.375" style="273" customWidth="1"/>
    <col min="11944" max="12032" width="9" style="273"/>
    <col min="12033" max="12033" width="9.375" style="273" customWidth="1"/>
    <col min="12034" max="12034" width="1.125" style="273" customWidth="1"/>
    <col min="12035" max="12048" width="6.25" style="273" customWidth="1"/>
    <col min="12049" max="12049" width="3" style="273" customWidth="1"/>
    <col min="12050" max="12063" width="6.25" style="273" customWidth="1"/>
    <col min="12064" max="12064" width="3" style="273" customWidth="1"/>
    <col min="12065" max="12078" width="6.25" style="273" customWidth="1"/>
    <col min="12079" max="12079" width="9.375" style="273" customWidth="1"/>
    <col min="12080" max="12080" width="3.375" style="273" customWidth="1"/>
    <col min="12081" max="12081" width="1.5" style="273" customWidth="1"/>
    <col min="12082" max="12199" width="27.375" style="273" customWidth="1"/>
    <col min="12200" max="12288" width="9" style="273"/>
    <col min="12289" max="12289" width="9.375" style="273" customWidth="1"/>
    <col min="12290" max="12290" width="1.125" style="273" customWidth="1"/>
    <col min="12291" max="12304" width="6.25" style="273" customWidth="1"/>
    <col min="12305" max="12305" width="3" style="273" customWidth="1"/>
    <col min="12306" max="12319" width="6.25" style="273" customWidth="1"/>
    <col min="12320" max="12320" width="3" style="273" customWidth="1"/>
    <col min="12321" max="12334" width="6.25" style="273" customWidth="1"/>
    <col min="12335" max="12335" width="9.375" style="273" customWidth="1"/>
    <col min="12336" max="12336" width="3.375" style="273" customWidth="1"/>
    <col min="12337" max="12337" width="1.5" style="273" customWidth="1"/>
    <col min="12338" max="12455" width="27.375" style="273" customWidth="1"/>
    <col min="12456" max="12544" width="9" style="273"/>
    <col min="12545" max="12545" width="9.375" style="273" customWidth="1"/>
    <col min="12546" max="12546" width="1.125" style="273" customWidth="1"/>
    <col min="12547" max="12560" width="6.25" style="273" customWidth="1"/>
    <col min="12561" max="12561" width="3" style="273" customWidth="1"/>
    <col min="12562" max="12575" width="6.25" style="273" customWidth="1"/>
    <col min="12576" max="12576" width="3" style="273" customWidth="1"/>
    <col min="12577" max="12590" width="6.25" style="273" customWidth="1"/>
    <col min="12591" max="12591" width="9.375" style="273" customWidth="1"/>
    <col min="12592" max="12592" width="3.375" style="273" customWidth="1"/>
    <col min="12593" max="12593" width="1.5" style="273" customWidth="1"/>
    <col min="12594" max="12711" width="27.375" style="273" customWidth="1"/>
    <col min="12712" max="12800" width="9" style="273"/>
    <col min="12801" max="12801" width="9.375" style="273" customWidth="1"/>
    <col min="12802" max="12802" width="1.125" style="273" customWidth="1"/>
    <col min="12803" max="12816" width="6.25" style="273" customWidth="1"/>
    <col min="12817" max="12817" width="3" style="273" customWidth="1"/>
    <col min="12818" max="12831" width="6.25" style="273" customWidth="1"/>
    <col min="12832" max="12832" width="3" style="273" customWidth="1"/>
    <col min="12833" max="12846" width="6.25" style="273" customWidth="1"/>
    <col min="12847" max="12847" width="9.375" style="273" customWidth="1"/>
    <col min="12848" max="12848" width="3.375" style="273" customWidth="1"/>
    <col min="12849" max="12849" width="1.5" style="273" customWidth="1"/>
    <col min="12850" max="12967" width="27.375" style="273" customWidth="1"/>
    <col min="12968" max="13056" width="9" style="273"/>
    <col min="13057" max="13057" width="9.375" style="273" customWidth="1"/>
    <col min="13058" max="13058" width="1.125" style="273" customWidth="1"/>
    <col min="13059" max="13072" width="6.25" style="273" customWidth="1"/>
    <col min="13073" max="13073" width="3" style="273" customWidth="1"/>
    <col min="13074" max="13087" width="6.25" style="273" customWidth="1"/>
    <col min="13088" max="13088" width="3" style="273" customWidth="1"/>
    <col min="13089" max="13102" width="6.25" style="273" customWidth="1"/>
    <col min="13103" max="13103" width="9.375" style="273" customWidth="1"/>
    <col min="13104" max="13104" width="3.375" style="273" customWidth="1"/>
    <col min="13105" max="13105" width="1.5" style="273" customWidth="1"/>
    <col min="13106" max="13223" width="27.375" style="273" customWidth="1"/>
    <col min="13224" max="13312" width="9" style="273"/>
    <col min="13313" max="13313" width="9.375" style="273" customWidth="1"/>
    <col min="13314" max="13314" width="1.125" style="273" customWidth="1"/>
    <col min="13315" max="13328" width="6.25" style="273" customWidth="1"/>
    <col min="13329" max="13329" width="3" style="273" customWidth="1"/>
    <col min="13330" max="13343" width="6.25" style="273" customWidth="1"/>
    <col min="13344" max="13344" width="3" style="273" customWidth="1"/>
    <col min="13345" max="13358" width="6.25" style="273" customWidth="1"/>
    <col min="13359" max="13359" width="9.375" style="273" customWidth="1"/>
    <col min="13360" max="13360" width="3.375" style="273" customWidth="1"/>
    <col min="13361" max="13361" width="1.5" style="273" customWidth="1"/>
    <col min="13362" max="13479" width="27.375" style="273" customWidth="1"/>
    <col min="13480" max="13568" width="9" style="273"/>
    <col min="13569" max="13569" width="9.375" style="273" customWidth="1"/>
    <col min="13570" max="13570" width="1.125" style="273" customWidth="1"/>
    <col min="13571" max="13584" width="6.25" style="273" customWidth="1"/>
    <col min="13585" max="13585" width="3" style="273" customWidth="1"/>
    <col min="13586" max="13599" width="6.25" style="273" customWidth="1"/>
    <col min="13600" max="13600" width="3" style="273" customWidth="1"/>
    <col min="13601" max="13614" width="6.25" style="273" customWidth="1"/>
    <col min="13615" max="13615" width="9.375" style="273" customWidth="1"/>
    <col min="13616" max="13616" width="3.375" style="273" customWidth="1"/>
    <col min="13617" max="13617" width="1.5" style="273" customWidth="1"/>
    <col min="13618" max="13735" width="27.375" style="273" customWidth="1"/>
    <col min="13736" max="13824" width="9" style="273"/>
    <col min="13825" max="13825" width="9.375" style="273" customWidth="1"/>
    <col min="13826" max="13826" width="1.125" style="273" customWidth="1"/>
    <col min="13827" max="13840" width="6.25" style="273" customWidth="1"/>
    <col min="13841" max="13841" width="3" style="273" customWidth="1"/>
    <col min="13842" max="13855" width="6.25" style="273" customWidth="1"/>
    <col min="13856" max="13856" width="3" style="273" customWidth="1"/>
    <col min="13857" max="13870" width="6.25" style="273" customWidth="1"/>
    <col min="13871" max="13871" width="9.375" style="273" customWidth="1"/>
    <col min="13872" max="13872" width="3.375" style="273" customWidth="1"/>
    <col min="13873" max="13873" width="1.5" style="273" customWidth="1"/>
    <col min="13874" max="13991" width="27.375" style="273" customWidth="1"/>
    <col min="13992" max="14080" width="9" style="273"/>
    <col min="14081" max="14081" width="9.375" style="273" customWidth="1"/>
    <col min="14082" max="14082" width="1.125" style="273" customWidth="1"/>
    <col min="14083" max="14096" width="6.25" style="273" customWidth="1"/>
    <col min="14097" max="14097" width="3" style="273" customWidth="1"/>
    <col min="14098" max="14111" width="6.25" style="273" customWidth="1"/>
    <col min="14112" max="14112" width="3" style="273" customWidth="1"/>
    <col min="14113" max="14126" width="6.25" style="273" customWidth="1"/>
    <col min="14127" max="14127" width="9.375" style="273" customWidth="1"/>
    <col min="14128" max="14128" width="3.375" style="273" customWidth="1"/>
    <col min="14129" max="14129" width="1.5" style="273" customWidth="1"/>
    <col min="14130" max="14247" width="27.375" style="273" customWidth="1"/>
    <col min="14248" max="14336" width="9" style="273"/>
    <col min="14337" max="14337" width="9.375" style="273" customWidth="1"/>
    <col min="14338" max="14338" width="1.125" style="273" customWidth="1"/>
    <col min="14339" max="14352" width="6.25" style="273" customWidth="1"/>
    <col min="14353" max="14353" width="3" style="273" customWidth="1"/>
    <col min="14354" max="14367" width="6.25" style="273" customWidth="1"/>
    <col min="14368" max="14368" width="3" style="273" customWidth="1"/>
    <col min="14369" max="14382" width="6.25" style="273" customWidth="1"/>
    <col min="14383" max="14383" width="9.375" style="273" customWidth="1"/>
    <col min="14384" max="14384" width="3.375" style="273" customWidth="1"/>
    <col min="14385" max="14385" width="1.5" style="273" customWidth="1"/>
    <col min="14386" max="14503" width="27.375" style="273" customWidth="1"/>
    <col min="14504" max="14592" width="9" style="273"/>
    <col min="14593" max="14593" width="9.375" style="273" customWidth="1"/>
    <col min="14594" max="14594" width="1.125" style="273" customWidth="1"/>
    <col min="14595" max="14608" width="6.25" style="273" customWidth="1"/>
    <col min="14609" max="14609" width="3" style="273" customWidth="1"/>
    <col min="14610" max="14623" width="6.25" style="273" customWidth="1"/>
    <col min="14624" max="14624" width="3" style="273" customWidth="1"/>
    <col min="14625" max="14638" width="6.25" style="273" customWidth="1"/>
    <col min="14639" max="14639" width="9.375" style="273" customWidth="1"/>
    <col min="14640" max="14640" width="3.375" style="273" customWidth="1"/>
    <col min="14641" max="14641" width="1.5" style="273" customWidth="1"/>
    <col min="14642" max="14759" width="27.375" style="273" customWidth="1"/>
    <col min="14760" max="14848" width="9" style="273"/>
    <col min="14849" max="14849" width="9.375" style="273" customWidth="1"/>
    <col min="14850" max="14850" width="1.125" style="273" customWidth="1"/>
    <col min="14851" max="14864" width="6.25" style="273" customWidth="1"/>
    <col min="14865" max="14865" width="3" style="273" customWidth="1"/>
    <col min="14866" max="14879" width="6.25" style="273" customWidth="1"/>
    <col min="14880" max="14880" width="3" style="273" customWidth="1"/>
    <col min="14881" max="14894" width="6.25" style="273" customWidth="1"/>
    <col min="14895" max="14895" width="9.375" style="273" customWidth="1"/>
    <col min="14896" max="14896" width="3.375" style="273" customWidth="1"/>
    <col min="14897" max="14897" width="1.5" style="273" customWidth="1"/>
    <col min="14898" max="15015" width="27.375" style="273" customWidth="1"/>
    <col min="15016" max="15104" width="9" style="273"/>
    <col min="15105" max="15105" width="9.375" style="273" customWidth="1"/>
    <col min="15106" max="15106" width="1.125" style="273" customWidth="1"/>
    <col min="15107" max="15120" width="6.25" style="273" customWidth="1"/>
    <col min="15121" max="15121" width="3" style="273" customWidth="1"/>
    <col min="15122" max="15135" width="6.25" style="273" customWidth="1"/>
    <col min="15136" max="15136" width="3" style="273" customWidth="1"/>
    <col min="15137" max="15150" width="6.25" style="273" customWidth="1"/>
    <col min="15151" max="15151" width="9.375" style="273" customWidth="1"/>
    <col min="15152" max="15152" width="3.375" style="273" customWidth="1"/>
    <col min="15153" max="15153" width="1.5" style="273" customWidth="1"/>
    <col min="15154" max="15271" width="27.375" style="273" customWidth="1"/>
    <col min="15272" max="15360" width="9" style="273"/>
    <col min="15361" max="15361" width="9.375" style="273" customWidth="1"/>
    <col min="15362" max="15362" width="1.125" style="273" customWidth="1"/>
    <col min="15363" max="15376" width="6.25" style="273" customWidth="1"/>
    <col min="15377" max="15377" width="3" style="273" customWidth="1"/>
    <col min="15378" max="15391" width="6.25" style="273" customWidth="1"/>
    <col min="15392" max="15392" width="3" style="273" customWidth="1"/>
    <col min="15393" max="15406" width="6.25" style="273" customWidth="1"/>
    <col min="15407" max="15407" width="9.375" style="273" customWidth="1"/>
    <col min="15408" max="15408" width="3.375" style="273" customWidth="1"/>
    <col min="15409" max="15409" width="1.5" style="273" customWidth="1"/>
    <col min="15410" max="15527" width="27.375" style="273" customWidth="1"/>
    <col min="15528" max="15616" width="9" style="273"/>
    <col min="15617" max="15617" width="9.375" style="273" customWidth="1"/>
    <col min="15618" max="15618" width="1.125" style="273" customWidth="1"/>
    <col min="15619" max="15632" width="6.25" style="273" customWidth="1"/>
    <col min="15633" max="15633" width="3" style="273" customWidth="1"/>
    <col min="15634" max="15647" width="6.25" style="273" customWidth="1"/>
    <col min="15648" max="15648" width="3" style="273" customWidth="1"/>
    <col min="15649" max="15662" width="6.25" style="273" customWidth="1"/>
    <col min="15663" max="15663" width="9.375" style="273" customWidth="1"/>
    <col min="15664" max="15664" width="3.375" style="273" customWidth="1"/>
    <col min="15665" max="15665" width="1.5" style="273" customWidth="1"/>
    <col min="15666" max="15783" width="27.375" style="273" customWidth="1"/>
    <col min="15784" max="15872" width="9" style="273"/>
    <col min="15873" max="15873" width="9.375" style="273" customWidth="1"/>
    <col min="15874" max="15874" width="1.125" style="273" customWidth="1"/>
    <col min="15875" max="15888" width="6.25" style="273" customWidth="1"/>
    <col min="15889" max="15889" width="3" style="273" customWidth="1"/>
    <col min="15890" max="15903" width="6.25" style="273" customWidth="1"/>
    <col min="15904" max="15904" width="3" style="273" customWidth="1"/>
    <col min="15905" max="15918" width="6.25" style="273" customWidth="1"/>
    <col min="15919" max="15919" width="9.375" style="273" customWidth="1"/>
    <col min="15920" max="15920" width="3.375" style="273" customWidth="1"/>
    <col min="15921" max="15921" width="1.5" style="273" customWidth="1"/>
    <col min="15922" max="16039" width="27.375" style="273" customWidth="1"/>
    <col min="16040" max="16128" width="9" style="273"/>
    <col min="16129" max="16129" width="9.375" style="273" customWidth="1"/>
    <col min="16130" max="16130" width="1.125" style="273" customWidth="1"/>
    <col min="16131" max="16144" width="6.25" style="273" customWidth="1"/>
    <col min="16145" max="16145" width="3" style="273" customWidth="1"/>
    <col min="16146" max="16159" width="6.25" style="273" customWidth="1"/>
    <col min="16160" max="16160" width="3" style="273" customWidth="1"/>
    <col min="16161" max="16174" width="6.25" style="273" customWidth="1"/>
    <col min="16175" max="16175" width="9.375" style="273" customWidth="1"/>
    <col min="16176" max="16176" width="3.375" style="273" customWidth="1"/>
    <col min="16177" max="16177" width="1.5" style="273" customWidth="1"/>
    <col min="16178" max="16295" width="27.375" style="273" customWidth="1"/>
    <col min="16296" max="16384" width="9" style="273"/>
  </cols>
  <sheetData>
    <row r="1" spans="1:167"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2</v>
      </c>
      <c r="R1" s="272">
        <v>3</v>
      </c>
      <c r="S1" s="272">
        <v>3</v>
      </c>
      <c r="T1" s="272">
        <v>3</v>
      </c>
      <c r="U1" s="272">
        <v>3</v>
      </c>
      <c r="V1" s="272">
        <v>3</v>
      </c>
      <c r="W1" s="272">
        <v>3</v>
      </c>
      <c r="X1" s="272">
        <v>3</v>
      </c>
      <c r="Y1" s="272">
        <v>3</v>
      </c>
      <c r="Z1" s="272">
        <v>3</v>
      </c>
      <c r="AA1" s="272">
        <v>3</v>
      </c>
      <c r="AB1" s="272">
        <v>3</v>
      </c>
      <c r="AC1" s="272">
        <v>3</v>
      </c>
      <c r="AD1" s="272">
        <v>3</v>
      </c>
      <c r="AE1" s="272">
        <v>3</v>
      </c>
      <c r="AF1" s="272">
        <v>2</v>
      </c>
      <c r="AG1" s="272">
        <v>1</v>
      </c>
      <c r="AH1" s="272">
        <v>1</v>
      </c>
      <c r="AI1" s="272">
        <v>1</v>
      </c>
      <c r="AJ1" s="272">
        <v>1</v>
      </c>
      <c r="AK1" s="272">
        <v>1</v>
      </c>
      <c r="AL1" s="272">
        <v>1</v>
      </c>
      <c r="AM1" s="272">
        <v>1</v>
      </c>
      <c r="AN1" s="272">
        <v>1</v>
      </c>
      <c r="AO1" s="272">
        <v>1</v>
      </c>
      <c r="AP1" s="272">
        <v>1</v>
      </c>
      <c r="AQ1" s="272">
        <v>1</v>
      </c>
      <c r="AR1" s="272">
        <v>1</v>
      </c>
      <c r="AS1" s="272">
        <v>1</v>
      </c>
      <c r="AT1" s="272">
        <v>1</v>
      </c>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row>
    <row r="2" spans="1:167" ht="39" customHeight="1" x14ac:dyDescent="0.2">
      <c r="A2" s="272">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row>
    <row r="3" spans="1:167" ht="35.25" customHeight="1" x14ac:dyDescent="0.2">
      <c r="A3" s="272">
        <v>3</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row>
    <row r="4" spans="1:167" ht="35.25" customHeight="1" x14ac:dyDescent="0.2">
      <c r="A4" s="272">
        <v>3</v>
      </c>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row>
    <row r="5" spans="1:167" ht="35.25" customHeight="1" x14ac:dyDescent="0.2">
      <c r="A5" s="272">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row>
    <row r="6" spans="1:167" ht="35.25" customHeight="1" x14ac:dyDescent="0.2">
      <c r="A6" s="272">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row>
    <row r="7" spans="1:167" ht="35.25" customHeight="1" x14ac:dyDescent="0.2">
      <c r="A7" s="272">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row>
    <row r="8" spans="1:167" ht="35.25" customHeight="1" x14ac:dyDescent="0.2">
      <c r="A8" s="272">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row>
    <row r="9" spans="1:167" ht="35.25" customHeight="1" x14ac:dyDescent="0.2">
      <c r="A9" s="272">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row>
    <row r="10" spans="1:167" ht="35.25" customHeight="1" x14ac:dyDescent="0.2">
      <c r="A10" s="272">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row>
    <row r="11" spans="1:167" ht="35.25" customHeight="1" x14ac:dyDescent="0.2">
      <c r="A11" s="272">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row>
    <row r="12" spans="1:167" ht="35.25" customHeight="1" x14ac:dyDescent="0.2">
      <c r="A12" s="272">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row>
    <row r="13" spans="1:167" ht="35.25" customHeight="1" x14ac:dyDescent="0.2">
      <c r="A13" s="272">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row>
    <row r="14" spans="1:167" ht="35.25" customHeight="1" x14ac:dyDescent="0.2">
      <c r="A14" s="272">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row>
    <row r="15" spans="1:167" ht="35.25" customHeight="1" x14ac:dyDescent="0.2">
      <c r="A15" s="272">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row>
    <row r="16" spans="1:167" ht="35.25" customHeight="1" x14ac:dyDescent="0.2">
      <c r="A16" s="272">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row>
    <row r="17" spans="1:167" ht="22.15" customHeight="1" x14ac:dyDescent="0.2">
      <c r="A17" s="272">
        <v>4</v>
      </c>
      <c r="C17" s="277" t="s">
        <v>201</v>
      </c>
      <c r="D17" s="278"/>
      <c r="E17" s="278"/>
      <c r="F17" s="278"/>
      <c r="G17" s="278"/>
      <c r="H17" s="278"/>
      <c r="I17" s="278"/>
      <c r="J17" s="278"/>
      <c r="K17" s="278"/>
      <c r="L17" s="278"/>
      <c r="M17" s="278"/>
      <c r="N17" s="278"/>
      <c r="O17" s="278"/>
      <c r="P17" s="278"/>
      <c r="Q17" s="276"/>
      <c r="R17" s="277" t="s">
        <v>201</v>
      </c>
      <c r="S17" s="278"/>
      <c r="T17" s="278"/>
      <c r="U17" s="278"/>
      <c r="V17" s="278"/>
      <c r="W17" s="278"/>
      <c r="X17" s="278"/>
      <c r="Y17" s="278"/>
      <c r="Z17" s="278"/>
      <c r="AA17" s="278"/>
      <c r="AB17" s="278"/>
      <c r="AC17" s="278"/>
      <c r="AD17" s="278"/>
      <c r="AE17" s="278"/>
      <c r="AF17" s="276"/>
      <c r="AG17" s="277" t="s">
        <v>201</v>
      </c>
      <c r="AH17" s="278"/>
      <c r="AI17" s="278"/>
      <c r="AJ17" s="278"/>
      <c r="AK17" s="278"/>
      <c r="AL17" s="278"/>
      <c r="AM17" s="278"/>
      <c r="AN17" s="278"/>
      <c r="AO17" s="278"/>
      <c r="AP17" s="278"/>
      <c r="AQ17" s="278"/>
      <c r="AR17" s="278"/>
      <c r="AS17" s="278"/>
      <c r="AT17" s="278"/>
    </row>
    <row r="18" spans="1:167" ht="9" customHeight="1" x14ac:dyDescent="0.2">
      <c r="A18" s="272">
        <v>5</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row>
    <row r="19" spans="1:167" ht="21.75" customHeight="1" x14ac:dyDescent="0.2">
      <c r="A19" s="272">
        <v>8</v>
      </c>
      <c r="C19" s="279" t="s">
        <v>361</v>
      </c>
      <c r="D19" s="279"/>
      <c r="E19" s="279"/>
      <c r="F19" s="280" t="s">
        <v>360</v>
      </c>
      <c r="G19" s="280"/>
      <c r="H19" s="280"/>
      <c r="I19" s="280"/>
      <c r="J19" s="280"/>
      <c r="K19" s="280"/>
      <c r="L19" s="280"/>
      <c r="M19" s="280"/>
      <c r="N19" s="280"/>
      <c r="O19" s="280"/>
      <c r="P19" s="280"/>
      <c r="Q19" s="281"/>
      <c r="R19" s="282" t="s">
        <v>242</v>
      </c>
      <c r="S19" s="282"/>
      <c r="T19" s="282"/>
      <c r="U19" s="282"/>
      <c r="V19" s="282"/>
      <c r="W19" s="282"/>
      <c r="X19" s="282"/>
      <c r="Y19" s="282"/>
      <c r="Z19" s="282"/>
      <c r="AA19" s="282"/>
      <c r="AB19" s="282"/>
      <c r="AC19" s="282"/>
      <c r="AD19" s="282"/>
      <c r="AE19" s="282"/>
      <c r="AF19" s="281"/>
      <c r="AG19" s="283" t="s">
        <v>373</v>
      </c>
      <c r="AH19" s="283"/>
      <c r="AI19" s="283"/>
      <c r="AJ19" s="283"/>
      <c r="AK19" s="283"/>
      <c r="AL19" s="283"/>
      <c r="AM19" s="283"/>
      <c r="AN19" s="283"/>
      <c r="AO19" s="283"/>
      <c r="AP19" s="283"/>
      <c r="AQ19" s="283"/>
      <c r="AR19" s="279" t="s">
        <v>187</v>
      </c>
      <c r="AS19" s="279"/>
      <c r="AT19" s="279"/>
      <c r="AV19" s="315"/>
    </row>
    <row r="20" spans="1:167" ht="24.75" customHeight="1" x14ac:dyDescent="0.2">
      <c r="A20" s="272">
        <v>8</v>
      </c>
      <c r="C20" s="279"/>
      <c r="D20" s="279"/>
      <c r="E20" s="279"/>
      <c r="F20" s="284"/>
      <c r="G20" s="284"/>
      <c r="H20" s="284"/>
      <c r="I20" s="284"/>
      <c r="J20" s="284"/>
      <c r="K20" s="284"/>
      <c r="L20" s="284"/>
      <c r="M20" s="284"/>
      <c r="N20" s="284"/>
      <c r="O20" s="284"/>
      <c r="P20" s="284"/>
      <c r="Q20" s="281"/>
      <c r="R20" s="282"/>
      <c r="S20" s="282"/>
      <c r="T20" s="282"/>
      <c r="U20" s="282"/>
      <c r="V20" s="282"/>
      <c r="W20" s="282"/>
      <c r="X20" s="282"/>
      <c r="Y20" s="282"/>
      <c r="Z20" s="282"/>
      <c r="AA20" s="282"/>
      <c r="AB20" s="282"/>
      <c r="AC20" s="282"/>
      <c r="AD20" s="282"/>
      <c r="AE20" s="282"/>
      <c r="AF20" s="281"/>
      <c r="AG20" s="285"/>
      <c r="AH20" s="285"/>
      <c r="AI20" s="285"/>
      <c r="AJ20" s="285"/>
      <c r="AK20" s="285"/>
      <c r="AL20" s="285"/>
      <c r="AM20" s="285"/>
      <c r="AN20" s="285"/>
      <c r="AO20" s="285"/>
      <c r="AP20" s="285"/>
      <c r="AQ20" s="285"/>
      <c r="AR20" s="279"/>
      <c r="AS20" s="279"/>
      <c r="AT20" s="279"/>
      <c r="AV20" s="315"/>
    </row>
    <row r="21" spans="1:167" ht="15" customHeight="1" x14ac:dyDescent="0.2">
      <c r="A21" s="272">
        <v>10</v>
      </c>
      <c r="C21" s="279"/>
      <c r="D21" s="279"/>
      <c r="E21" s="279"/>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79"/>
      <c r="AS21" s="279"/>
      <c r="AT21" s="279"/>
      <c r="AV21" s="315"/>
    </row>
    <row r="22" spans="1:167" ht="16.5" hidden="1" customHeight="1" x14ac:dyDescent="0.2">
      <c r="C22" s="286"/>
      <c r="D22" s="286"/>
      <c r="E22" s="286"/>
      <c r="F22" s="286"/>
      <c r="G22" s="286"/>
      <c r="H22" s="286"/>
      <c r="I22" s="286"/>
      <c r="J22" s="286"/>
      <c r="K22" s="286"/>
      <c r="L22" s="286"/>
      <c r="M22" s="286"/>
      <c r="N22" s="286"/>
      <c r="O22" s="286"/>
      <c r="P22" s="286"/>
      <c r="Q22" s="281"/>
      <c r="R22" s="281"/>
      <c r="S22" s="281"/>
      <c r="T22" s="281"/>
      <c r="U22" s="281"/>
      <c r="V22" s="281"/>
      <c r="W22" s="281"/>
      <c r="X22" s="281"/>
      <c r="Y22" s="281"/>
      <c r="Z22" s="281"/>
      <c r="AA22" s="281"/>
      <c r="AB22" s="281"/>
      <c r="AC22" s="281"/>
      <c r="AD22" s="281"/>
      <c r="AE22" s="281"/>
      <c r="AF22" s="281"/>
      <c r="AG22" s="286"/>
      <c r="AH22" s="286"/>
      <c r="AI22" s="286"/>
      <c r="AJ22" s="286"/>
      <c r="AK22" s="286"/>
      <c r="AL22" s="286"/>
      <c r="AM22" s="286"/>
      <c r="AN22" s="286"/>
      <c r="AO22" s="286"/>
      <c r="AP22" s="286"/>
      <c r="AQ22" s="286"/>
      <c r="AR22" s="286"/>
      <c r="AS22" s="286"/>
      <c r="AT22" s="286"/>
      <c r="AV22" s="315"/>
    </row>
    <row r="23" spans="1:167" ht="32.25" customHeight="1" x14ac:dyDescent="0.2">
      <c r="A23" s="272">
        <v>20</v>
      </c>
      <c r="C23" s="287" t="s">
        <v>245</v>
      </c>
      <c r="D23" s="288"/>
      <c r="E23" s="289" t="s">
        <v>174</v>
      </c>
      <c r="F23" s="290"/>
      <c r="G23" s="291" t="s">
        <v>246</v>
      </c>
      <c r="H23" s="290"/>
      <c r="I23" s="292" t="s">
        <v>247</v>
      </c>
      <c r="J23" s="290"/>
      <c r="K23" s="293" t="s">
        <v>248</v>
      </c>
      <c r="L23" s="290"/>
      <c r="M23" s="294" t="s">
        <v>249</v>
      </c>
      <c r="N23" s="290"/>
      <c r="O23" s="295" t="s">
        <v>250</v>
      </c>
      <c r="P23" s="296"/>
      <c r="Q23" s="281"/>
      <c r="R23" s="281"/>
      <c r="S23" s="281"/>
      <c r="T23" s="281"/>
      <c r="U23" s="281"/>
      <c r="V23" s="281"/>
      <c r="W23" s="281"/>
      <c r="X23" s="281"/>
      <c r="Y23" s="281"/>
      <c r="Z23" s="281"/>
      <c r="AA23" s="281"/>
      <c r="AB23" s="281"/>
      <c r="AC23" s="281"/>
      <c r="AD23" s="281"/>
      <c r="AE23" s="281"/>
      <c r="AF23" s="297" t="s">
        <v>251</v>
      </c>
      <c r="AG23" s="287" t="s">
        <v>245</v>
      </c>
      <c r="AH23" s="288"/>
      <c r="AI23" s="289" t="s">
        <v>174</v>
      </c>
      <c r="AJ23" s="290"/>
      <c r="AK23" s="291" t="s">
        <v>246</v>
      </c>
      <c r="AL23" s="290"/>
      <c r="AM23" s="292" t="s">
        <v>247</v>
      </c>
      <c r="AN23" s="290"/>
      <c r="AO23" s="293" t="s">
        <v>248</v>
      </c>
      <c r="AP23" s="290"/>
      <c r="AQ23" s="294" t="s">
        <v>249</v>
      </c>
      <c r="AR23" s="290"/>
      <c r="AS23" s="295" t="s">
        <v>250</v>
      </c>
      <c r="AT23" s="296"/>
      <c r="AV23" s="315"/>
    </row>
    <row r="24" spans="1:167" s="299" customFormat="1" ht="49.5" customHeight="1" x14ac:dyDescent="0.4">
      <c r="A24" s="298">
        <v>21</v>
      </c>
      <c r="C24" s="300" t="s">
        <v>363</v>
      </c>
      <c r="D24" s="300"/>
      <c r="E24" s="302" t="e">
        <f>C24+1</f>
        <v>#VALUE!</v>
      </c>
      <c r="F24" s="302"/>
      <c r="G24" s="302" t="e">
        <f>E24+1</f>
        <v>#VALUE!</v>
      </c>
      <c r="H24" s="302"/>
      <c r="I24" s="302" t="e">
        <f>G24+1</f>
        <v>#VALUE!</v>
      </c>
      <c r="J24" s="302"/>
      <c r="K24" s="302" t="e">
        <f>I24+1</f>
        <v>#VALUE!</v>
      </c>
      <c r="L24" s="302"/>
      <c r="M24" s="302" t="e">
        <f>K24+1</f>
        <v>#VALUE!</v>
      </c>
      <c r="N24" s="302"/>
      <c r="O24" s="303" t="e">
        <f>M24+1</f>
        <v>#VALUE!</v>
      </c>
      <c r="P24" s="303"/>
      <c r="Q24" s="281"/>
      <c r="R24" s="281"/>
      <c r="S24" s="281"/>
      <c r="T24" s="281"/>
      <c r="U24" s="281"/>
      <c r="V24" s="281"/>
      <c r="W24" s="281"/>
      <c r="X24" s="281"/>
      <c r="Y24" s="281"/>
      <c r="Z24" s="281"/>
      <c r="AA24" s="281"/>
      <c r="AB24" s="281"/>
      <c r="AC24" s="281"/>
      <c r="AD24" s="281"/>
      <c r="AE24" s="281"/>
      <c r="AF24" s="281"/>
      <c r="AG24" s="300" t="s">
        <v>375</v>
      </c>
      <c r="AH24" s="300"/>
      <c r="AI24" s="300" t="e">
        <f>AG24+1</f>
        <v>#VALUE!</v>
      </c>
      <c r="AJ24" s="300"/>
      <c r="AK24" s="300" t="e">
        <f>AI24+1</f>
        <v>#VALUE!</v>
      </c>
      <c r="AL24" s="300"/>
      <c r="AM24" s="300" t="e">
        <f>AK24+1</f>
        <v>#VALUE!</v>
      </c>
      <c r="AN24" s="300"/>
      <c r="AO24" s="302" t="e">
        <f>AM24+1</f>
        <v>#VALUE!</v>
      </c>
      <c r="AP24" s="302"/>
      <c r="AQ24" s="302" t="e">
        <f>AO24+1</f>
        <v>#VALUE!</v>
      </c>
      <c r="AR24" s="302"/>
      <c r="AS24" s="303" t="e">
        <f>AQ24+1</f>
        <v>#VALUE!</v>
      </c>
      <c r="AT24" s="303"/>
      <c r="AV24" s="315"/>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c r="EZ24" s="316"/>
      <c r="FA24" s="316"/>
      <c r="FB24" s="316"/>
      <c r="FC24" s="316"/>
      <c r="FD24" s="316"/>
      <c r="FE24" s="316"/>
      <c r="FF24" s="316"/>
      <c r="FG24" s="316"/>
      <c r="FH24" s="316"/>
      <c r="FI24" s="316"/>
      <c r="FJ24" s="316"/>
      <c r="FK24" s="316"/>
    </row>
    <row r="25" spans="1:167" s="299" customFormat="1" ht="16.149999999999999" customHeight="1" x14ac:dyDescent="0.4">
      <c r="A25" s="298">
        <v>22</v>
      </c>
      <c r="C25" s="304" t="s">
        <v>252</v>
      </c>
      <c r="D25" s="304"/>
      <c r="E25" s="306" t="s">
        <v>253</v>
      </c>
      <c r="F25" s="306"/>
      <c r="G25" s="306" t="s">
        <v>254</v>
      </c>
      <c r="H25" s="306"/>
      <c r="I25" s="306" t="s">
        <v>255</v>
      </c>
      <c r="J25" s="306"/>
      <c r="K25" s="306" t="s">
        <v>256</v>
      </c>
      <c r="L25" s="306"/>
      <c r="M25" s="306" t="s">
        <v>257</v>
      </c>
      <c r="N25" s="306"/>
      <c r="O25" s="307" t="s">
        <v>253</v>
      </c>
      <c r="P25" s="307"/>
      <c r="Q25" s="281"/>
      <c r="R25" s="281"/>
      <c r="S25" s="281"/>
      <c r="T25" s="281"/>
      <c r="U25" s="281"/>
      <c r="V25" s="281"/>
      <c r="W25" s="281"/>
      <c r="X25" s="281"/>
      <c r="Y25" s="281"/>
      <c r="Z25" s="281"/>
      <c r="AA25" s="281"/>
      <c r="AB25" s="281"/>
      <c r="AC25" s="281"/>
      <c r="AD25" s="281"/>
      <c r="AE25" s="281"/>
      <c r="AF25" s="281"/>
      <c r="AG25" s="304" t="s">
        <v>257</v>
      </c>
      <c r="AH25" s="304"/>
      <c r="AI25" s="304" t="s">
        <v>252</v>
      </c>
      <c r="AJ25" s="304"/>
      <c r="AK25" s="304" t="s">
        <v>253</v>
      </c>
      <c r="AL25" s="304"/>
      <c r="AM25" s="304" t="s">
        <v>254</v>
      </c>
      <c r="AN25" s="304"/>
      <c r="AO25" s="306" t="s">
        <v>255</v>
      </c>
      <c r="AP25" s="306"/>
      <c r="AQ25" s="306" t="s">
        <v>256</v>
      </c>
      <c r="AR25" s="306"/>
      <c r="AS25" s="307" t="s">
        <v>257</v>
      </c>
      <c r="AT25" s="307"/>
      <c r="AV25" s="317"/>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c r="EZ25" s="316"/>
      <c r="FA25" s="316"/>
      <c r="FB25" s="316"/>
      <c r="FC25" s="316"/>
      <c r="FD25" s="316"/>
      <c r="FE25" s="316"/>
      <c r="FF25" s="316"/>
      <c r="FG25" s="316"/>
      <c r="FH25" s="316"/>
      <c r="FI25" s="316"/>
      <c r="FJ25" s="316"/>
      <c r="FK25" s="316"/>
    </row>
    <row r="26" spans="1:167" s="299" customFormat="1" ht="16.149999999999999" customHeight="1" x14ac:dyDescent="0.4">
      <c r="A26" s="298">
        <v>23</v>
      </c>
      <c r="C26" s="308"/>
      <c r="D26" s="308"/>
      <c r="E26" s="310"/>
      <c r="F26" s="310"/>
      <c r="G26" s="310"/>
      <c r="H26" s="310"/>
      <c r="I26" s="310"/>
      <c r="J26" s="310"/>
      <c r="K26" s="310"/>
      <c r="L26" s="310"/>
      <c r="M26" s="310"/>
      <c r="N26" s="310"/>
      <c r="O26" s="311"/>
      <c r="P26" s="311"/>
      <c r="Q26" s="281"/>
      <c r="R26" s="281"/>
      <c r="S26" s="281"/>
      <c r="T26" s="281"/>
      <c r="U26" s="281"/>
      <c r="V26" s="281"/>
      <c r="W26" s="281"/>
      <c r="X26" s="281"/>
      <c r="Y26" s="281"/>
      <c r="Z26" s="281"/>
      <c r="AA26" s="281"/>
      <c r="AB26" s="281"/>
      <c r="AC26" s="281"/>
      <c r="AD26" s="281"/>
      <c r="AE26" s="281"/>
      <c r="AF26" s="281"/>
      <c r="AG26" s="308"/>
      <c r="AH26" s="308"/>
      <c r="AI26" s="308"/>
      <c r="AJ26" s="308"/>
      <c r="AK26" s="308"/>
      <c r="AL26" s="308"/>
      <c r="AM26" s="308"/>
      <c r="AN26" s="308"/>
      <c r="AO26" s="310"/>
      <c r="AP26" s="310"/>
      <c r="AQ26" s="310"/>
      <c r="AR26" s="310"/>
      <c r="AS26" s="311"/>
      <c r="AT26" s="311"/>
      <c r="AV26" s="317"/>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c r="DZ26" s="316"/>
      <c r="EA26" s="316"/>
      <c r="EB26" s="316"/>
      <c r="EC26" s="316"/>
      <c r="ED26" s="316"/>
      <c r="EE26" s="316"/>
      <c r="EF26" s="316"/>
      <c r="EG26" s="316"/>
      <c r="EH26" s="316"/>
      <c r="EI26" s="316"/>
      <c r="EJ26" s="316"/>
      <c r="EK26" s="316"/>
      <c r="EL26" s="316"/>
      <c r="EM26" s="316"/>
      <c r="EN26" s="316"/>
      <c r="EO26" s="316"/>
      <c r="EP26" s="316"/>
      <c r="EQ26" s="316"/>
      <c r="ER26" s="316"/>
      <c r="ES26" s="316"/>
      <c r="ET26" s="316"/>
      <c r="EU26" s="316"/>
      <c r="EV26" s="316"/>
      <c r="EW26" s="316"/>
      <c r="EX26" s="316"/>
      <c r="EY26" s="316"/>
      <c r="EZ26" s="316"/>
      <c r="FA26" s="316"/>
      <c r="FB26" s="316"/>
      <c r="FC26" s="316"/>
      <c r="FD26" s="316"/>
      <c r="FE26" s="316"/>
      <c r="FF26" s="316"/>
      <c r="FG26" s="316"/>
      <c r="FH26" s="316"/>
      <c r="FI26" s="316"/>
      <c r="FJ26" s="316"/>
      <c r="FK26" s="316"/>
    </row>
    <row r="27" spans="1:167" s="299" customFormat="1" ht="49.5" customHeight="1" x14ac:dyDescent="0.4">
      <c r="A27" s="298">
        <v>21</v>
      </c>
      <c r="C27" s="301" t="e">
        <f>O24+1</f>
        <v>#VALUE!</v>
      </c>
      <c r="D27" s="301"/>
      <c r="E27" s="302" t="e">
        <f>C27+1</f>
        <v>#VALUE!</v>
      </c>
      <c r="F27" s="302"/>
      <c r="G27" s="302" t="e">
        <f>E27+1</f>
        <v>#VALUE!</v>
      </c>
      <c r="H27" s="302"/>
      <c r="I27" s="302" t="e">
        <f>G27+1</f>
        <v>#VALUE!</v>
      </c>
      <c r="J27" s="302"/>
      <c r="K27" s="302" t="e">
        <f>I27+1</f>
        <v>#VALUE!</v>
      </c>
      <c r="L27" s="302"/>
      <c r="M27" s="302" t="e">
        <f>K27+1</f>
        <v>#VALUE!</v>
      </c>
      <c r="N27" s="302"/>
      <c r="O27" s="303" t="e">
        <f>M27+1</f>
        <v>#VALUE!</v>
      </c>
      <c r="P27" s="303"/>
      <c r="Q27" s="281"/>
      <c r="R27" s="281"/>
      <c r="S27" s="281"/>
      <c r="T27" s="281"/>
      <c r="U27" s="281"/>
      <c r="V27" s="281"/>
      <c r="W27" s="281"/>
      <c r="X27" s="281"/>
      <c r="Y27" s="281"/>
      <c r="Z27" s="281"/>
      <c r="AA27" s="281"/>
      <c r="AB27" s="281"/>
      <c r="AC27" s="281"/>
      <c r="AD27" s="281"/>
      <c r="AE27" s="281"/>
      <c r="AF27" s="281"/>
      <c r="AG27" s="301" t="e">
        <f>AS24+1</f>
        <v>#VALUE!</v>
      </c>
      <c r="AH27" s="301"/>
      <c r="AI27" s="302" t="e">
        <f>AG27+1</f>
        <v>#VALUE!</v>
      </c>
      <c r="AJ27" s="302"/>
      <c r="AK27" s="302" t="e">
        <f>AI27+1</f>
        <v>#VALUE!</v>
      </c>
      <c r="AL27" s="302"/>
      <c r="AM27" s="302" t="e">
        <f>AK27+1</f>
        <v>#VALUE!</v>
      </c>
      <c r="AN27" s="302"/>
      <c r="AO27" s="302" t="e">
        <f>AM27+1</f>
        <v>#VALUE!</v>
      </c>
      <c r="AP27" s="302"/>
      <c r="AQ27" s="302" t="e">
        <f>AO27+1</f>
        <v>#VALUE!</v>
      </c>
      <c r="AR27" s="302"/>
      <c r="AS27" s="303" t="e">
        <f>AQ27+1</f>
        <v>#VALUE!</v>
      </c>
      <c r="AT27" s="303"/>
      <c r="AV27" s="315"/>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c r="EZ27" s="316"/>
      <c r="FA27" s="316"/>
      <c r="FB27" s="316"/>
      <c r="FC27" s="316"/>
      <c r="FD27" s="316"/>
      <c r="FE27" s="316"/>
      <c r="FF27" s="316"/>
      <c r="FG27" s="316"/>
      <c r="FH27" s="316"/>
      <c r="FI27" s="316"/>
      <c r="FJ27" s="316"/>
      <c r="FK27" s="316"/>
    </row>
    <row r="28" spans="1:167" s="299" customFormat="1" ht="16.149999999999999" customHeight="1" x14ac:dyDescent="0.4">
      <c r="A28" s="298">
        <v>22</v>
      </c>
      <c r="C28" s="305" t="s">
        <v>254</v>
      </c>
      <c r="D28" s="305"/>
      <c r="E28" s="306" t="s">
        <v>255</v>
      </c>
      <c r="F28" s="306"/>
      <c r="G28" s="306" t="s">
        <v>256</v>
      </c>
      <c r="H28" s="306"/>
      <c r="I28" s="306" t="s">
        <v>257</v>
      </c>
      <c r="J28" s="306"/>
      <c r="K28" s="306" t="s">
        <v>252</v>
      </c>
      <c r="L28" s="306"/>
      <c r="M28" s="306" t="s">
        <v>253</v>
      </c>
      <c r="N28" s="306"/>
      <c r="O28" s="307" t="s">
        <v>254</v>
      </c>
      <c r="P28" s="307"/>
      <c r="Q28" s="281"/>
      <c r="R28" s="281"/>
      <c r="S28" s="281"/>
      <c r="T28" s="281"/>
      <c r="U28" s="281"/>
      <c r="V28" s="281"/>
      <c r="W28" s="281"/>
      <c r="X28" s="281"/>
      <c r="Y28" s="281"/>
      <c r="Z28" s="281"/>
      <c r="AA28" s="281"/>
      <c r="AB28" s="281"/>
      <c r="AC28" s="281"/>
      <c r="AD28" s="281"/>
      <c r="AE28" s="281"/>
      <c r="AF28" s="281"/>
      <c r="AG28" s="305" t="s">
        <v>254</v>
      </c>
      <c r="AH28" s="305"/>
      <c r="AI28" s="306" t="s">
        <v>255</v>
      </c>
      <c r="AJ28" s="306"/>
      <c r="AK28" s="306" t="s">
        <v>256</v>
      </c>
      <c r="AL28" s="306"/>
      <c r="AM28" s="306" t="s">
        <v>257</v>
      </c>
      <c r="AN28" s="306"/>
      <c r="AO28" s="306" t="s">
        <v>252</v>
      </c>
      <c r="AP28" s="306"/>
      <c r="AQ28" s="306" t="s">
        <v>253</v>
      </c>
      <c r="AR28" s="306"/>
      <c r="AS28" s="307" t="s">
        <v>254</v>
      </c>
      <c r="AT28" s="307"/>
      <c r="AV28" s="317"/>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c r="EZ28" s="316"/>
      <c r="FA28" s="316"/>
      <c r="FB28" s="316"/>
      <c r="FC28" s="316"/>
      <c r="FD28" s="316"/>
      <c r="FE28" s="316"/>
      <c r="FF28" s="316"/>
      <c r="FG28" s="316"/>
      <c r="FH28" s="316"/>
      <c r="FI28" s="316"/>
      <c r="FJ28" s="316"/>
      <c r="FK28" s="316"/>
    </row>
    <row r="29" spans="1:167" s="299" customFormat="1" ht="16.149999999999999" customHeight="1" x14ac:dyDescent="0.4">
      <c r="A29" s="298">
        <v>23</v>
      </c>
      <c r="C29" s="309"/>
      <c r="D29" s="309"/>
      <c r="E29" s="310"/>
      <c r="F29" s="310"/>
      <c r="G29" s="310"/>
      <c r="H29" s="310"/>
      <c r="I29" s="310"/>
      <c r="J29" s="310"/>
      <c r="K29" s="310"/>
      <c r="L29" s="310"/>
      <c r="M29" s="310"/>
      <c r="N29" s="310"/>
      <c r="O29" s="311"/>
      <c r="P29" s="311"/>
      <c r="Q29" s="281"/>
      <c r="R29" s="281"/>
      <c r="S29" s="281"/>
      <c r="T29" s="281"/>
      <c r="U29" s="281"/>
      <c r="V29" s="281"/>
      <c r="W29" s="281"/>
      <c r="X29" s="281"/>
      <c r="Y29" s="281"/>
      <c r="Z29" s="281"/>
      <c r="AA29" s="281"/>
      <c r="AB29" s="281"/>
      <c r="AC29" s="281"/>
      <c r="AD29" s="281"/>
      <c r="AE29" s="281"/>
      <c r="AF29" s="281"/>
      <c r="AG29" s="309"/>
      <c r="AH29" s="309"/>
      <c r="AI29" s="310"/>
      <c r="AJ29" s="310"/>
      <c r="AK29" s="310"/>
      <c r="AL29" s="310"/>
      <c r="AM29" s="310"/>
      <c r="AN29" s="310"/>
      <c r="AO29" s="310"/>
      <c r="AP29" s="310"/>
      <c r="AQ29" s="310"/>
      <c r="AR29" s="310"/>
      <c r="AS29" s="311"/>
      <c r="AT29" s="311"/>
      <c r="AV29" s="317"/>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c r="EZ29" s="316"/>
      <c r="FA29" s="316"/>
      <c r="FB29" s="316"/>
      <c r="FC29" s="316"/>
      <c r="FD29" s="316"/>
      <c r="FE29" s="316"/>
      <c r="FF29" s="316"/>
      <c r="FG29" s="316"/>
      <c r="FH29" s="316"/>
      <c r="FI29" s="316"/>
      <c r="FJ29" s="316"/>
      <c r="FK29" s="316"/>
    </row>
    <row r="30" spans="1:167" s="299" customFormat="1" ht="49.5" customHeight="1" x14ac:dyDescent="0.4">
      <c r="A30" s="298">
        <v>21</v>
      </c>
      <c r="C30" s="301" t="e">
        <f>O27+1</f>
        <v>#VALUE!</v>
      </c>
      <c r="D30" s="301"/>
      <c r="E30" s="301" t="e">
        <f>C30+1</f>
        <v>#VALUE!</v>
      </c>
      <c r="F30" s="301"/>
      <c r="G30" s="302" t="e">
        <f>E30+1</f>
        <v>#VALUE!</v>
      </c>
      <c r="H30" s="302"/>
      <c r="I30" s="302" t="e">
        <f>G30+1</f>
        <v>#VALUE!</v>
      </c>
      <c r="J30" s="302"/>
      <c r="K30" s="302" t="e">
        <f>I30+1</f>
        <v>#VALUE!</v>
      </c>
      <c r="L30" s="302"/>
      <c r="M30" s="302" t="e">
        <f>K30+1</f>
        <v>#VALUE!</v>
      </c>
      <c r="N30" s="302"/>
      <c r="O30" s="303" t="e">
        <f>M30+1</f>
        <v>#VALUE!</v>
      </c>
      <c r="P30" s="303"/>
      <c r="Q30" s="281"/>
      <c r="R30" s="281"/>
      <c r="S30" s="281"/>
      <c r="T30" s="281"/>
      <c r="U30" s="281"/>
      <c r="V30" s="281"/>
      <c r="W30" s="281"/>
      <c r="X30" s="281"/>
      <c r="Y30" s="281"/>
      <c r="Z30" s="281"/>
      <c r="AA30" s="281"/>
      <c r="AB30" s="281"/>
      <c r="AC30" s="281"/>
      <c r="AD30" s="281"/>
      <c r="AE30" s="281"/>
      <c r="AF30" s="281"/>
      <c r="AG30" s="301" t="e">
        <f>AS27+1</f>
        <v>#VALUE!</v>
      </c>
      <c r="AH30" s="301"/>
      <c r="AI30" s="301" t="e">
        <f>AG30+1</f>
        <v>#VALUE!</v>
      </c>
      <c r="AJ30" s="301"/>
      <c r="AK30" s="302" t="e">
        <f>AI30+1</f>
        <v>#VALUE!</v>
      </c>
      <c r="AL30" s="302"/>
      <c r="AM30" s="302" t="e">
        <f>AK30+1</f>
        <v>#VALUE!</v>
      </c>
      <c r="AN30" s="302"/>
      <c r="AO30" s="302" t="e">
        <f>AM30+1</f>
        <v>#VALUE!</v>
      </c>
      <c r="AP30" s="302"/>
      <c r="AQ30" s="302" t="e">
        <f>AO30+1</f>
        <v>#VALUE!</v>
      </c>
      <c r="AR30" s="302"/>
      <c r="AS30" s="303" t="e">
        <f>AQ30+1</f>
        <v>#VALUE!</v>
      </c>
      <c r="AT30" s="303"/>
      <c r="AV30" s="315"/>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c r="FA30" s="316"/>
      <c r="FB30" s="316"/>
      <c r="FC30" s="316"/>
      <c r="FD30" s="316"/>
      <c r="FE30" s="316"/>
      <c r="FF30" s="316"/>
      <c r="FG30" s="316"/>
      <c r="FH30" s="316"/>
      <c r="FI30" s="316"/>
      <c r="FJ30" s="316"/>
      <c r="FK30" s="316"/>
    </row>
    <row r="31" spans="1:167" s="299" customFormat="1" ht="16.149999999999999" customHeight="1" x14ac:dyDescent="0.4">
      <c r="A31" s="298">
        <v>22</v>
      </c>
      <c r="C31" s="305" t="s">
        <v>255</v>
      </c>
      <c r="D31" s="305"/>
      <c r="E31" s="305" t="s">
        <v>256</v>
      </c>
      <c r="F31" s="305"/>
      <c r="G31" s="306" t="s">
        <v>257</v>
      </c>
      <c r="H31" s="306"/>
      <c r="I31" s="306" t="s">
        <v>252</v>
      </c>
      <c r="J31" s="306"/>
      <c r="K31" s="306" t="s">
        <v>253</v>
      </c>
      <c r="L31" s="306"/>
      <c r="M31" s="306" t="s">
        <v>254</v>
      </c>
      <c r="N31" s="306"/>
      <c r="O31" s="307" t="s">
        <v>255</v>
      </c>
      <c r="P31" s="307"/>
      <c r="Q31" s="281"/>
      <c r="R31" s="281"/>
      <c r="S31" s="281"/>
      <c r="T31" s="281"/>
      <c r="U31" s="281"/>
      <c r="V31" s="281"/>
      <c r="W31" s="281"/>
      <c r="X31" s="281"/>
      <c r="Y31" s="281"/>
      <c r="Z31" s="281"/>
      <c r="AA31" s="281"/>
      <c r="AB31" s="281"/>
      <c r="AC31" s="281"/>
      <c r="AD31" s="281"/>
      <c r="AE31" s="281"/>
      <c r="AF31" s="281"/>
      <c r="AG31" s="305" t="s">
        <v>255</v>
      </c>
      <c r="AH31" s="305"/>
      <c r="AI31" s="305" t="s">
        <v>256</v>
      </c>
      <c r="AJ31" s="305"/>
      <c r="AK31" s="306" t="s">
        <v>257</v>
      </c>
      <c r="AL31" s="306"/>
      <c r="AM31" s="306" t="s">
        <v>252</v>
      </c>
      <c r="AN31" s="306"/>
      <c r="AO31" s="306" t="s">
        <v>253</v>
      </c>
      <c r="AP31" s="306"/>
      <c r="AQ31" s="306" t="s">
        <v>254</v>
      </c>
      <c r="AR31" s="306"/>
      <c r="AS31" s="307" t="s">
        <v>255</v>
      </c>
      <c r="AT31" s="307"/>
      <c r="AV31" s="317"/>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row>
    <row r="32" spans="1:167" s="299" customFormat="1" ht="16.149999999999999" customHeight="1" x14ac:dyDescent="0.4">
      <c r="A32" s="298">
        <v>23</v>
      </c>
      <c r="C32" s="309"/>
      <c r="D32" s="309"/>
      <c r="E32" s="309" t="s">
        <v>362</v>
      </c>
      <c r="F32" s="309"/>
      <c r="G32" s="310"/>
      <c r="H32" s="310"/>
      <c r="I32" s="310"/>
      <c r="J32" s="310"/>
      <c r="K32" s="310"/>
      <c r="L32" s="310"/>
      <c r="M32" s="310"/>
      <c r="N32" s="310"/>
      <c r="O32" s="311"/>
      <c r="P32" s="311"/>
      <c r="Q32" s="281"/>
      <c r="R32" s="281"/>
      <c r="S32" s="281"/>
      <c r="T32" s="281"/>
      <c r="U32" s="281"/>
      <c r="V32" s="281"/>
      <c r="W32" s="281"/>
      <c r="X32" s="281"/>
      <c r="Y32" s="281"/>
      <c r="Z32" s="281"/>
      <c r="AA32" s="281"/>
      <c r="AB32" s="281"/>
      <c r="AC32" s="281"/>
      <c r="AD32" s="281"/>
      <c r="AE32" s="281"/>
      <c r="AF32" s="281"/>
      <c r="AG32" s="309" t="s">
        <v>374</v>
      </c>
      <c r="AH32" s="309"/>
      <c r="AI32" s="309" t="s">
        <v>261</v>
      </c>
      <c r="AJ32" s="309"/>
      <c r="AK32" s="310"/>
      <c r="AL32" s="310"/>
      <c r="AM32" s="310"/>
      <c r="AN32" s="310"/>
      <c r="AO32" s="310"/>
      <c r="AP32" s="310"/>
      <c r="AQ32" s="310"/>
      <c r="AR32" s="310"/>
      <c r="AS32" s="311"/>
      <c r="AT32" s="311"/>
      <c r="AV32" s="317"/>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row>
    <row r="33" spans="1:167" s="299" customFormat="1" ht="49.5" customHeight="1" x14ac:dyDescent="0.4">
      <c r="A33" s="298">
        <v>21</v>
      </c>
      <c r="C33" s="301" t="e">
        <f>O30+1</f>
        <v>#VALUE!</v>
      </c>
      <c r="D33" s="301"/>
      <c r="E33" s="302" t="e">
        <f>C33+1</f>
        <v>#VALUE!</v>
      </c>
      <c r="F33" s="302"/>
      <c r="G33" s="302" t="e">
        <f>E33+1</f>
        <v>#VALUE!</v>
      </c>
      <c r="H33" s="302"/>
      <c r="I33" s="302" t="e">
        <f>G33+1</f>
        <v>#VALUE!</v>
      </c>
      <c r="J33" s="302"/>
      <c r="K33" s="302" t="e">
        <f>I33+1</f>
        <v>#VALUE!</v>
      </c>
      <c r="L33" s="302"/>
      <c r="M33" s="302" t="e">
        <f>K33+1</f>
        <v>#VALUE!</v>
      </c>
      <c r="N33" s="302"/>
      <c r="O33" s="303" t="e">
        <f>M33+1</f>
        <v>#VALUE!</v>
      </c>
      <c r="P33" s="303"/>
      <c r="Q33" s="281"/>
      <c r="R33" s="281"/>
      <c r="S33" s="281"/>
      <c r="T33" s="281"/>
      <c r="U33" s="281"/>
      <c r="V33" s="281"/>
      <c r="W33" s="281"/>
      <c r="X33" s="281"/>
      <c r="Y33" s="281"/>
      <c r="Z33" s="281"/>
      <c r="AA33" s="281"/>
      <c r="AB33" s="281"/>
      <c r="AC33" s="281"/>
      <c r="AD33" s="281"/>
      <c r="AE33" s="281"/>
      <c r="AF33" s="281"/>
      <c r="AG33" s="301" t="e">
        <f>AS30+1</f>
        <v>#VALUE!</v>
      </c>
      <c r="AH33" s="301"/>
      <c r="AI33" s="302" t="e">
        <f>AG33+1</f>
        <v>#VALUE!</v>
      </c>
      <c r="AJ33" s="302"/>
      <c r="AK33" s="302" t="e">
        <f>AI33+1</f>
        <v>#VALUE!</v>
      </c>
      <c r="AL33" s="302"/>
      <c r="AM33" s="302" t="e">
        <f>AK33+1</f>
        <v>#VALUE!</v>
      </c>
      <c r="AN33" s="302"/>
      <c r="AO33" s="302" t="e">
        <f>AM33+1</f>
        <v>#VALUE!</v>
      </c>
      <c r="AP33" s="302"/>
      <c r="AQ33" s="302" t="e">
        <f>AO33+1</f>
        <v>#VALUE!</v>
      </c>
      <c r="AR33" s="302"/>
      <c r="AS33" s="303" t="e">
        <f>AQ33+1</f>
        <v>#VALUE!</v>
      </c>
      <c r="AT33" s="303"/>
      <c r="AV33" s="315"/>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row>
    <row r="34" spans="1:167" s="299" customFormat="1" ht="16.149999999999999" customHeight="1" x14ac:dyDescent="0.4">
      <c r="A34" s="298">
        <v>22</v>
      </c>
      <c r="C34" s="305" t="s">
        <v>256</v>
      </c>
      <c r="D34" s="305"/>
      <c r="E34" s="306" t="s">
        <v>257</v>
      </c>
      <c r="F34" s="306"/>
      <c r="G34" s="306" t="s">
        <v>252</v>
      </c>
      <c r="H34" s="306"/>
      <c r="I34" s="306" t="s">
        <v>253</v>
      </c>
      <c r="J34" s="306"/>
      <c r="K34" s="306" t="s">
        <v>254</v>
      </c>
      <c r="L34" s="306"/>
      <c r="M34" s="306" t="s">
        <v>255</v>
      </c>
      <c r="N34" s="306"/>
      <c r="O34" s="307" t="s">
        <v>256</v>
      </c>
      <c r="P34" s="307"/>
      <c r="Q34" s="281"/>
      <c r="R34" s="281"/>
      <c r="S34" s="281"/>
      <c r="T34" s="281"/>
      <c r="U34" s="281"/>
      <c r="V34" s="281"/>
      <c r="W34" s="281"/>
      <c r="X34" s="281"/>
      <c r="Y34" s="281"/>
      <c r="Z34" s="281"/>
      <c r="AA34" s="281"/>
      <c r="AB34" s="281"/>
      <c r="AC34" s="281"/>
      <c r="AD34" s="281"/>
      <c r="AE34" s="281"/>
      <c r="AF34" s="281"/>
      <c r="AG34" s="305" t="s">
        <v>256</v>
      </c>
      <c r="AH34" s="305"/>
      <c r="AI34" s="306" t="s">
        <v>257</v>
      </c>
      <c r="AJ34" s="306"/>
      <c r="AK34" s="306" t="s">
        <v>252</v>
      </c>
      <c r="AL34" s="306"/>
      <c r="AM34" s="306" t="s">
        <v>253</v>
      </c>
      <c r="AN34" s="306"/>
      <c r="AO34" s="306" t="s">
        <v>254</v>
      </c>
      <c r="AP34" s="306"/>
      <c r="AQ34" s="306" t="s">
        <v>255</v>
      </c>
      <c r="AR34" s="306"/>
      <c r="AS34" s="307" t="s">
        <v>256</v>
      </c>
      <c r="AT34" s="307"/>
      <c r="AV34" s="317"/>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row>
    <row r="35" spans="1:167" s="299" customFormat="1" ht="16.149999999999999" customHeight="1" x14ac:dyDescent="0.4">
      <c r="A35" s="298">
        <v>23</v>
      </c>
      <c r="C35" s="309"/>
      <c r="D35" s="309"/>
      <c r="E35" s="310"/>
      <c r="F35" s="310"/>
      <c r="G35" s="310"/>
      <c r="H35" s="310"/>
      <c r="I35" s="310"/>
      <c r="J35" s="310"/>
      <c r="K35" s="310"/>
      <c r="L35" s="310"/>
      <c r="M35" s="310"/>
      <c r="N35" s="310"/>
      <c r="O35" s="311"/>
      <c r="P35" s="311"/>
      <c r="Q35" s="281"/>
      <c r="R35" s="281"/>
      <c r="S35" s="281"/>
      <c r="T35" s="281"/>
      <c r="U35" s="281"/>
      <c r="V35" s="281"/>
      <c r="W35" s="281"/>
      <c r="X35" s="281"/>
      <c r="Y35" s="281"/>
      <c r="Z35" s="281"/>
      <c r="AA35" s="281"/>
      <c r="AB35" s="281"/>
      <c r="AC35" s="281"/>
      <c r="AD35" s="281"/>
      <c r="AE35" s="281"/>
      <c r="AF35" s="281"/>
      <c r="AG35" s="309"/>
      <c r="AH35" s="309"/>
      <c r="AI35" s="310"/>
      <c r="AJ35" s="310"/>
      <c r="AK35" s="310"/>
      <c r="AL35" s="310"/>
      <c r="AM35" s="310"/>
      <c r="AN35" s="310"/>
      <c r="AO35" s="310"/>
      <c r="AP35" s="310"/>
      <c r="AQ35" s="310"/>
      <c r="AR35" s="310"/>
      <c r="AS35" s="311"/>
      <c r="AT35" s="311"/>
      <c r="AV35" s="317"/>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row>
    <row r="36" spans="1:167" s="299" customFormat="1" ht="49.5" customHeight="1" x14ac:dyDescent="0.4">
      <c r="A36" s="298">
        <v>21</v>
      </c>
      <c r="C36" s="301" t="e">
        <f>O33+1</f>
        <v>#VALUE!</v>
      </c>
      <c r="D36" s="301"/>
      <c r="E36" s="302" t="e">
        <f>C36+1</f>
        <v>#VALUE!</v>
      </c>
      <c r="F36" s="302"/>
      <c r="G36" s="302" t="e">
        <f>E36+1</f>
        <v>#VALUE!</v>
      </c>
      <c r="H36" s="302"/>
      <c r="I36" s="302" t="e">
        <f>G36+1</f>
        <v>#VALUE!</v>
      </c>
      <c r="J36" s="302"/>
      <c r="K36" s="300" t="e">
        <f>I36+1</f>
        <v>#VALUE!</v>
      </c>
      <c r="L36" s="300"/>
      <c r="M36" s="300" t="e">
        <f>K36+1</f>
        <v>#VALUE!</v>
      </c>
      <c r="N36" s="300"/>
      <c r="O36" s="300" t="e">
        <f>M36+1</f>
        <v>#VALUE!</v>
      </c>
      <c r="P36" s="300"/>
      <c r="Q36" s="281"/>
      <c r="R36" s="281"/>
      <c r="S36" s="281"/>
      <c r="T36" s="281"/>
      <c r="U36" s="281"/>
      <c r="V36" s="281"/>
      <c r="W36" s="281"/>
      <c r="X36" s="281"/>
      <c r="Y36" s="281"/>
      <c r="Z36" s="281"/>
      <c r="AA36" s="281"/>
      <c r="AB36" s="281"/>
      <c r="AC36" s="281"/>
      <c r="AD36" s="281"/>
      <c r="AE36" s="281"/>
      <c r="AF36" s="281"/>
      <c r="AG36" s="301" t="e">
        <f>AS33+1</f>
        <v>#VALUE!</v>
      </c>
      <c r="AH36" s="301"/>
      <c r="AI36" s="302" t="e">
        <f>AG36+1</f>
        <v>#VALUE!</v>
      </c>
      <c r="AJ36" s="302"/>
      <c r="AK36" s="302" t="e">
        <f>AI36+1</f>
        <v>#VALUE!</v>
      </c>
      <c r="AL36" s="302"/>
      <c r="AM36" s="302" t="e">
        <f>AK36+1</f>
        <v>#VALUE!</v>
      </c>
      <c r="AN36" s="302"/>
      <c r="AO36" s="302" t="e">
        <f>AM36+1</f>
        <v>#VALUE!</v>
      </c>
      <c r="AP36" s="302"/>
      <c r="AQ36" s="302" t="e">
        <f>AO36+1</f>
        <v>#VALUE!</v>
      </c>
      <c r="AR36" s="302"/>
      <c r="AS36" s="303" t="e">
        <f>AQ36+1</f>
        <v>#VALUE!</v>
      </c>
      <c r="AT36" s="303"/>
      <c r="AV36" s="315"/>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row>
    <row r="37" spans="1:167" s="299" customFormat="1" ht="16.149999999999999" customHeight="1" x14ac:dyDescent="0.4">
      <c r="A37" s="298">
        <v>22</v>
      </c>
      <c r="C37" s="305" t="s">
        <v>257</v>
      </c>
      <c r="D37" s="305"/>
      <c r="E37" s="306" t="s">
        <v>252</v>
      </c>
      <c r="F37" s="306"/>
      <c r="G37" s="306" t="s">
        <v>253</v>
      </c>
      <c r="H37" s="306"/>
      <c r="I37" s="306" t="s">
        <v>254</v>
      </c>
      <c r="J37" s="306"/>
      <c r="K37" s="304" t="s">
        <v>255</v>
      </c>
      <c r="L37" s="304"/>
      <c r="M37" s="304" t="s">
        <v>256</v>
      </c>
      <c r="N37" s="304"/>
      <c r="O37" s="304" t="s">
        <v>257</v>
      </c>
      <c r="P37" s="304"/>
      <c r="Q37" s="281"/>
      <c r="R37" s="281"/>
      <c r="S37" s="281"/>
      <c r="T37" s="281"/>
      <c r="U37" s="281"/>
      <c r="V37" s="281"/>
      <c r="W37" s="281"/>
      <c r="X37" s="281"/>
      <c r="Y37" s="281"/>
      <c r="Z37" s="281"/>
      <c r="AA37" s="281"/>
      <c r="AB37" s="281"/>
      <c r="AC37" s="281"/>
      <c r="AD37" s="281"/>
      <c r="AE37" s="281"/>
      <c r="AF37" s="281"/>
      <c r="AG37" s="305" t="s">
        <v>257</v>
      </c>
      <c r="AH37" s="305"/>
      <c r="AI37" s="306" t="s">
        <v>252</v>
      </c>
      <c r="AJ37" s="306"/>
      <c r="AK37" s="306" t="s">
        <v>253</v>
      </c>
      <c r="AL37" s="306"/>
      <c r="AM37" s="306" t="s">
        <v>254</v>
      </c>
      <c r="AN37" s="306"/>
      <c r="AO37" s="306" t="s">
        <v>255</v>
      </c>
      <c r="AP37" s="306"/>
      <c r="AQ37" s="306" t="s">
        <v>256</v>
      </c>
      <c r="AR37" s="306"/>
      <c r="AS37" s="307" t="s">
        <v>257</v>
      </c>
      <c r="AT37" s="307"/>
      <c r="AV37" s="317"/>
      <c r="AW37" s="316"/>
      <c r="AX37" s="316"/>
      <c r="AY37" s="316"/>
      <c r="AZ37" s="316"/>
      <c r="BA37" s="316"/>
      <c r="BB37" s="316"/>
      <c r="BC37" s="316"/>
      <c r="BD37" s="316"/>
      <c r="BE37" s="316"/>
      <c r="BF37" s="316"/>
      <c r="BG37" s="316"/>
      <c r="BH37" s="316"/>
      <c r="BI37" s="316"/>
      <c r="BJ37" s="316"/>
      <c r="BK37" s="316"/>
      <c r="BL37" s="316"/>
      <c r="BM37" s="316"/>
      <c r="BN37" s="316"/>
      <c r="BO37" s="316"/>
      <c r="BP37" s="316"/>
      <c r="BQ37" s="316"/>
      <c r="BR37" s="316"/>
      <c r="BS37" s="316"/>
      <c r="BT37" s="316"/>
      <c r="BU37" s="316"/>
      <c r="BV37" s="316"/>
      <c r="BW37" s="316"/>
      <c r="BX37" s="316"/>
      <c r="BY37" s="316"/>
      <c r="BZ37" s="316"/>
      <c r="CA37" s="316"/>
      <c r="CB37" s="316"/>
      <c r="CC37" s="316"/>
      <c r="CD37" s="316"/>
      <c r="CE37" s="316"/>
      <c r="CF37" s="316"/>
      <c r="CG37" s="316"/>
      <c r="CH37" s="316"/>
      <c r="CI37" s="316"/>
      <c r="CJ37" s="316"/>
      <c r="CK37" s="316"/>
      <c r="CL37" s="316"/>
      <c r="CM37" s="316"/>
      <c r="CN37" s="316"/>
      <c r="CO37" s="316"/>
      <c r="CP37" s="316"/>
      <c r="CQ37" s="316"/>
      <c r="CR37" s="316"/>
      <c r="CS37" s="316"/>
      <c r="CT37" s="316"/>
      <c r="CU37" s="316"/>
      <c r="CV37" s="316"/>
      <c r="CW37" s="316"/>
      <c r="CX37" s="316"/>
      <c r="CY37" s="316"/>
      <c r="CZ37" s="316"/>
      <c r="DA37" s="316"/>
      <c r="DB37" s="316"/>
      <c r="DC37" s="316"/>
      <c r="DD37" s="316"/>
      <c r="DE37" s="316"/>
      <c r="DF37" s="316"/>
      <c r="DG37" s="316"/>
      <c r="DH37" s="316"/>
      <c r="DI37" s="316"/>
      <c r="DJ37" s="316"/>
      <c r="DK37" s="316"/>
      <c r="DL37" s="316"/>
      <c r="DM37" s="316"/>
      <c r="DN37" s="316"/>
      <c r="DO37" s="316"/>
      <c r="DP37" s="316"/>
      <c r="DQ37" s="316"/>
      <c r="DR37" s="316"/>
      <c r="DS37" s="316"/>
      <c r="DT37" s="316"/>
      <c r="DU37" s="316"/>
      <c r="DV37" s="316"/>
      <c r="DW37" s="316"/>
      <c r="DX37" s="316"/>
      <c r="DY37" s="316"/>
      <c r="DZ37" s="316"/>
      <c r="EA37" s="316"/>
      <c r="EB37" s="316"/>
      <c r="EC37" s="316"/>
      <c r="ED37" s="316"/>
      <c r="EE37" s="316"/>
      <c r="EF37" s="316"/>
      <c r="EG37" s="316"/>
      <c r="EH37" s="316"/>
      <c r="EI37" s="316"/>
      <c r="EJ37" s="316"/>
      <c r="EK37" s="316"/>
      <c r="EL37" s="316"/>
      <c r="EM37" s="316"/>
      <c r="EN37" s="316"/>
      <c r="EO37" s="316"/>
      <c r="EP37" s="316"/>
      <c r="EQ37" s="316"/>
      <c r="ER37" s="316"/>
      <c r="ES37" s="316"/>
      <c r="ET37" s="316"/>
      <c r="EU37" s="316"/>
      <c r="EV37" s="316"/>
      <c r="EW37" s="316"/>
      <c r="EX37" s="316"/>
      <c r="EY37" s="316"/>
      <c r="EZ37" s="316"/>
      <c r="FA37" s="316"/>
      <c r="FB37" s="316"/>
      <c r="FC37" s="316"/>
      <c r="FD37" s="316"/>
      <c r="FE37" s="316"/>
      <c r="FF37" s="316"/>
      <c r="FG37" s="316"/>
      <c r="FH37" s="316"/>
      <c r="FI37" s="316"/>
      <c r="FJ37" s="316"/>
      <c r="FK37" s="316"/>
    </row>
    <row r="38" spans="1:167" s="299" customFormat="1" ht="16.149999999999999" customHeight="1" x14ac:dyDescent="0.4">
      <c r="A38" s="298">
        <v>23</v>
      </c>
      <c r="C38" s="309"/>
      <c r="D38" s="309"/>
      <c r="E38" s="310"/>
      <c r="F38" s="310"/>
      <c r="G38" s="310"/>
      <c r="H38" s="310"/>
      <c r="I38" s="310"/>
      <c r="J38" s="310"/>
      <c r="K38" s="308"/>
      <c r="L38" s="308"/>
      <c r="M38" s="308"/>
      <c r="N38" s="308"/>
      <c r="O38" s="308"/>
      <c r="P38" s="308"/>
      <c r="Q38" s="281"/>
      <c r="R38" s="281"/>
      <c r="S38" s="281"/>
      <c r="T38" s="281"/>
      <c r="U38" s="281"/>
      <c r="V38" s="281"/>
      <c r="W38" s="281"/>
      <c r="X38" s="281"/>
      <c r="Y38" s="281"/>
      <c r="Z38" s="281"/>
      <c r="AA38" s="281"/>
      <c r="AB38" s="281"/>
      <c r="AC38" s="281"/>
      <c r="AD38" s="281"/>
      <c r="AE38" s="281"/>
      <c r="AF38" s="281"/>
      <c r="AG38" s="309"/>
      <c r="AH38" s="309"/>
      <c r="AI38" s="310"/>
      <c r="AJ38" s="310"/>
      <c r="AK38" s="310"/>
      <c r="AL38" s="310"/>
      <c r="AM38" s="310"/>
      <c r="AN38" s="310"/>
      <c r="AO38" s="310"/>
      <c r="AP38" s="310"/>
      <c r="AQ38" s="310"/>
      <c r="AR38" s="310"/>
      <c r="AS38" s="311"/>
      <c r="AT38" s="311"/>
      <c r="AV38" s="317"/>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c r="DZ38" s="316"/>
      <c r="EA38" s="316"/>
      <c r="EB38" s="316"/>
      <c r="EC38" s="316"/>
      <c r="ED38" s="316"/>
      <c r="EE38" s="316"/>
      <c r="EF38" s="316"/>
      <c r="EG38" s="316"/>
      <c r="EH38" s="316"/>
      <c r="EI38" s="316"/>
      <c r="EJ38" s="316"/>
      <c r="EK38" s="316"/>
      <c r="EL38" s="316"/>
      <c r="EM38" s="316"/>
      <c r="EN38" s="316"/>
      <c r="EO38" s="316"/>
      <c r="EP38" s="316"/>
      <c r="EQ38" s="316"/>
      <c r="ER38" s="316"/>
      <c r="ES38" s="316"/>
      <c r="ET38" s="316"/>
      <c r="EU38" s="316"/>
      <c r="EV38" s="316"/>
      <c r="EW38" s="316"/>
      <c r="EX38" s="316"/>
      <c r="EY38" s="316"/>
      <c r="EZ38" s="316"/>
      <c r="FA38" s="316"/>
      <c r="FB38" s="316"/>
      <c r="FC38" s="316"/>
      <c r="FD38" s="316"/>
      <c r="FE38" s="316"/>
      <c r="FF38" s="316"/>
      <c r="FG38" s="316"/>
      <c r="FH38" s="316"/>
      <c r="FI38" s="316"/>
      <c r="FJ38" s="316"/>
      <c r="FK38" s="316"/>
    </row>
    <row r="39" spans="1:167" s="299" customFormat="1" ht="49.5" customHeight="1" x14ac:dyDescent="0.4">
      <c r="A39" s="298">
        <v>21</v>
      </c>
      <c r="C39" s="300" t="e">
        <f>O36+1</f>
        <v>#VALUE!</v>
      </c>
      <c r="D39" s="300"/>
      <c r="E39" s="300" t="e">
        <f>C39+1</f>
        <v>#VALUE!</v>
      </c>
      <c r="F39" s="300"/>
      <c r="G39" s="300" t="e">
        <f>E39+1</f>
        <v>#VALUE!</v>
      </c>
      <c r="H39" s="300"/>
      <c r="I39" s="300" t="e">
        <f>G39+1</f>
        <v>#VALUE!</v>
      </c>
      <c r="J39" s="300"/>
      <c r="K39" s="300" t="e">
        <f>I39+1</f>
        <v>#VALUE!</v>
      </c>
      <c r="L39" s="300"/>
      <c r="M39" s="300" t="e">
        <f>K39+1</f>
        <v>#VALUE!</v>
      </c>
      <c r="N39" s="300"/>
      <c r="O39" s="300" t="e">
        <f>M39+1</f>
        <v>#VALUE!</v>
      </c>
      <c r="P39" s="300"/>
      <c r="Q39" s="281"/>
      <c r="R39" s="281"/>
      <c r="S39" s="281"/>
      <c r="T39" s="281"/>
      <c r="U39" s="281"/>
      <c r="V39" s="281"/>
      <c r="W39" s="281"/>
      <c r="X39" s="281"/>
      <c r="Y39" s="281"/>
      <c r="Z39" s="281"/>
      <c r="AA39" s="281"/>
      <c r="AB39" s="281"/>
      <c r="AC39" s="281"/>
      <c r="AD39" s="281"/>
      <c r="AE39" s="281"/>
      <c r="AF39" s="281"/>
      <c r="AG39" s="300" t="e">
        <f>AS36+1</f>
        <v>#VALUE!</v>
      </c>
      <c r="AH39" s="300"/>
      <c r="AI39" s="300" t="e">
        <f>AG39+1</f>
        <v>#VALUE!</v>
      </c>
      <c r="AJ39" s="300"/>
      <c r="AK39" s="300" t="e">
        <f>AI39+1</f>
        <v>#VALUE!</v>
      </c>
      <c r="AL39" s="300"/>
      <c r="AM39" s="300" t="e">
        <f>AK39+1</f>
        <v>#VALUE!</v>
      </c>
      <c r="AN39" s="300"/>
      <c r="AO39" s="300" t="e">
        <f>AM39+1</f>
        <v>#VALUE!</v>
      </c>
      <c r="AP39" s="300"/>
      <c r="AQ39" s="300" t="e">
        <f>AO39+1</f>
        <v>#VALUE!</v>
      </c>
      <c r="AR39" s="300"/>
      <c r="AS39" s="300" t="e">
        <f>AQ39+1</f>
        <v>#VALUE!</v>
      </c>
      <c r="AT39" s="300"/>
      <c r="AV39" s="315"/>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c r="EP39" s="316"/>
      <c r="EQ39" s="316"/>
      <c r="ER39" s="316"/>
      <c r="ES39" s="316"/>
      <c r="ET39" s="316"/>
      <c r="EU39" s="316"/>
      <c r="EV39" s="316"/>
      <c r="EW39" s="316"/>
      <c r="EX39" s="316"/>
      <c r="EY39" s="316"/>
      <c r="EZ39" s="316"/>
      <c r="FA39" s="316"/>
      <c r="FB39" s="316"/>
      <c r="FC39" s="316"/>
      <c r="FD39" s="316"/>
      <c r="FE39" s="316"/>
      <c r="FF39" s="316"/>
      <c r="FG39" s="316"/>
      <c r="FH39" s="316"/>
      <c r="FI39" s="316"/>
      <c r="FJ39" s="316"/>
      <c r="FK39" s="316"/>
    </row>
    <row r="40" spans="1:167" s="299" customFormat="1" ht="16.149999999999999" customHeight="1" x14ac:dyDescent="0.4">
      <c r="A40" s="298">
        <v>22</v>
      </c>
      <c r="C40" s="304" t="s">
        <v>254</v>
      </c>
      <c r="D40" s="304"/>
      <c r="E40" s="304" t="s">
        <v>255</v>
      </c>
      <c r="F40" s="304"/>
      <c r="G40" s="304" t="s">
        <v>256</v>
      </c>
      <c r="H40" s="304"/>
      <c r="I40" s="304" t="s">
        <v>257</v>
      </c>
      <c r="J40" s="304"/>
      <c r="K40" s="304" t="s">
        <v>252</v>
      </c>
      <c r="L40" s="304"/>
      <c r="M40" s="304" t="s">
        <v>253</v>
      </c>
      <c r="N40" s="304"/>
      <c r="O40" s="304" t="s">
        <v>254</v>
      </c>
      <c r="P40" s="304"/>
      <c r="Q40" s="281"/>
      <c r="R40" s="281"/>
      <c r="S40" s="281"/>
      <c r="T40" s="281"/>
      <c r="U40" s="281"/>
      <c r="V40" s="281"/>
      <c r="W40" s="281"/>
      <c r="X40" s="281"/>
      <c r="Y40" s="281"/>
      <c r="Z40" s="281"/>
      <c r="AA40" s="281"/>
      <c r="AB40" s="281"/>
      <c r="AC40" s="281"/>
      <c r="AD40" s="281"/>
      <c r="AE40" s="281"/>
      <c r="AF40" s="281"/>
      <c r="AG40" s="304" t="s">
        <v>252</v>
      </c>
      <c r="AH40" s="304"/>
      <c r="AI40" s="304" t="s">
        <v>253</v>
      </c>
      <c r="AJ40" s="304"/>
      <c r="AK40" s="304" t="s">
        <v>255</v>
      </c>
      <c r="AL40" s="304"/>
      <c r="AM40" s="304" t="s">
        <v>256</v>
      </c>
      <c r="AN40" s="304"/>
      <c r="AO40" s="304" t="s">
        <v>257</v>
      </c>
      <c r="AP40" s="304"/>
      <c r="AQ40" s="304" t="s">
        <v>252</v>
      </c>
      <c r="AR40" s="304"/>
      <c r="AS40" s="304" t="s">
        <v>253</v>
      </c>
      <c r="AT40" s="304"/>
      <c r="AV40" s="317"/>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c r="DZ40" s="316"/>
      <c r="EA40" s="316"/>
      <c r="EB40" s="316"/>
      <c r="EC40" s="316"/>
      <c r="ED40" s="316"/>
      <c r="EE40" s="316"/>
      <c r="EF40" s="316"/>
      <c r="EG40" s="316"/>
      <c r="EH40" s="316"/>
      <c r="EI40" s="316"/>
      <c r="EJ40" s="316"/>
      <c r="EK40" s="316"/>
      <c r="EL40" s="316"/>
      <c r="EM40" s="316"/>
      <c r="EN40" s="316"/>
      <c r="EO40" s="316"/>
      <c r="EP40" s="316"/>
      <c r="EQ40" s="316"/>
      <c r="ER40" s="316"/>
      <c r="ES40" s="316"/>
      <c r="ET40" s="316"/>
      <c r="EU40" s="316"/>
      <c r="EV40" s="316"/>
      <c r="EW40" s="316"/>
      <c r="EX40" s="316"/>
      <c r="EY40" s="316"/>
      <c r="EZ40" s="316"/>
      <c r="FA40" s="316"/>
      <c r="FB40" s="316"/>
      <c r="FC40" s="316"/>
      <c r="FD40" s="316"/>
      <c r="FE40" s="316"/>
      <c r="FF40" s="316"/>
      <c r="FG40" s="316"/>
      <c r="FH40" s="316"/>
      <c r="FI40" s="316"/>
      <c r="FJ40" s="316"/>
      <c r="FK40" s="316"/>
    </row>
    <row r="41" spans="1:167" s="299" customFormat="1" ht="16.149999999999999" customHeight="1" x14ac:dyDescent="0.4">
      <c r="A41" s="298">
        <v>23</v>
      </c>
      <c r="C41" s="308"/>
      <c r="D41" s="308"/>
      <c r="E41" s="308"/>
      <c r="F41" s="308"/>
      <c r="G41" s="308"/>
      <c r="H41" s="308"/>
      <c r="I41" s="308"/>
      <c r="J41" s="308"/>
      <c r="K41" s="308"/>
      <c r="L41" s="308"/>
      <c r="M41" s="308"/>
      <c r="N41" s="308"/>
      <c r="O41" s="308"/>
      <c r="P41" s="308"/>
      <c r="Q41" s="281"/>
      <c r="R41" s="281"/>
      <c r="S41" s="281"/>
      <c r="T41" s="281"/>
      <c r="U41" s="281"/>
      <c r="V41" s="281"/>
      <c r="W41" s="281"/>
      <c r="X41" s="281"/>
      <c r="Y41" s="281"/>
      <c r="Z41" s="281"/>
      <c r="AA41" s="281"/>
      <c r="AB41" s="281"/>
      <c r="AC41" s="281"/>
      <c r="AD41" s="281"/>
      <c r="AE41" s="281"/>
      <c r="AF41" s="281"/>
      <c r="AG41" s="308"/>
      <c r="AH41" s="308"/>
      <c r="AI41" s="308"/>
      <c r="AJ41" s="308"/>
      <c r="AK41" s="308"/>
      <c r="AL41" s="308"/>
      <c r="AM41" s="308"/>
      <c r="AN41" s="308"/>
      <c r="AO41" s="308"/>
      <c r="AP41" s="308"/>
      <c r="AQ41" s="308"/>
      <c r="AR41" s="308"/>
      <c r="AS41" s="308"/>
      <c r="AT41" s="308"/>
      <c r="AV41" s="317"/>
      <c r="AW41" s="316"/>
      <c r="AX41" s="316"/>
      <c r="AY41" s="316"/>
      <c r="AZ41" s="316"/>
      <c r="BA41" s="316"/>
      <c r="BB41" s="316"/>
      <c r="BC41" s="316"/>
      <c r="BD41" s="316"/>
      <c r="BE41" s="316"/>
      <c r="BF41" s="316"/>
      <c r="BG41" s="316"/>
      <c r="BH41" s="316"/>
      <c r="BI41" s="316"/>
      <c r="BJ41" s="316"/>
      <c r="BK41" s="316"/>
      <c r="BL41" s="316"/>
      <c r="BM41" s="316"/>
      <c r="BN41" s="316"/>
      <c r="BO41" s="316"/>
      <c r="BP41" s="316"/>
      <c r="BQ41" s="316"/>
      <c r="BR41" s="316"/>
      <c r="BS41" s="316"/>
      <c r="BT41" s="316"/>
      <c r="BU41" s="316"/>
      <c r="BV41" s="316"/>
      <c r="BW41" s="316"/>
      <c r="BX41" s="316"/>
      <c r="BY41" s="316"/>
      <c r="BZ41" s="316"/>
      <c r="CA41" s="316"/>
      <c r="CB41" s="316"/>
      <c r="CC41" s="316"/>
      <c r="CD41" s="316"/>
      <c r="CE41" s="316"/>
      <c r="CF41" s="316"/>
      <c r="CG41" s="316"/>
      <c r="CH41" s="316"/>
      <c r="CI41" s="316"/>
      <c r="CJ41" s="316"/>
      <c r="CK41" s="316"/>
      <c r="CL41" s="316"/>
      <c r="CM41" s="316"/>
      <c r="CN41" s="316"/>
      <c r="CO41" s="316"/>
      <c r="CP41" s="316"/>
      <c r="CQ41" s="316"/>
      <c r="CR41" s="316"/>
      <c r="CS41" s="316"/>
      <c r="CT41" s="316"/>
      <c r="CU41" s="316"/>
      <c r="CV41" s="316"/>
      <c r="CW41" s="316"/>
      <c r="CX41" s="316"/>
      <c r="CY41" s="316"/>
      <c r="CZ41" s="316"/>
      <c r="DA41" s="316"/>
      <c r="DB41" s="316"/>
      <c r="DC41" s="316"/>
      <c r="DD41" s="316"/>
      <c r="DE41" s="316"/>
      <c r="DF41" s="316"/>
      <c r="DG41" s="316"/>
      <c r="DH41" s="316"/>
      <c r="DI41" s="316"/>
      <c r="DJ41" s="316"/>
      <c r="DK41" s="316"/>
      <c r="DL41" s="316"/>
      <c r="DM41" s="316"/>
      <c r="DN41" s="316"/>
      <c r="DO41" s="316"/>
      <c r="DP41" s="316"/>
      <c r="DQ41" s="316"/>
      <c r="DR41" s="316"/>
      <c r="DS41" s="316"/>
      <c r="DT41" s="316"/>
      <c r="DU41" s="316"/>
      <c r="DV41" s="316"/>
      <c r="DW41" s="316"/>
      <c r="DX41" s="316"/>
      <c r="DY41" s="316"/>
      <c r="DZ41" s="316"/>
      <c r="EA41" s="316"/>
      <c r="EB41" s="316"/>
      <c r="EC41" s="316"/>
      <c r="ED41" s="316"/>
      <c r="EE41" s="316"/>
      <c r="EF41" s="316"/>
      <c r="EG41" s="316"/>
      <c r="EH41" s="316"/>
      <c r="EI41" s="316"/>
      <c r="EJ41" s="316"/>
      <c r="EK41" s="316"/>
      <c r="EL41" s="316"/>
      <c r="EM41" s="316"/>
      <c r="EN41" s="316"/>
      <c r="EO41" s="316"/>
      <c r="EP41" s="316"/>
      <c r="EQ41" s="316"/>
      <c r="ER41" s="316"/>
      <c r="ES41" s="316"/>
      <c r="ET41" s="316"/>
      <c r="EU41" s="316"/>
      <c r="EV41" s="316"/>
      <c r="EW41" s="316"/>
      <c r="EX41" s="316"/>
      <c r="EY41" s="316"/>
      <c r="EZ41" s="316"/>
      <c r="FA41" s="316"/>
      <c r="FB41" s="316"/>
      <c r="FC41" s="316"/>
      <c r="FD41" s="316"/>
      <c r="FE41" s="316"/>
      <c r="FF41" s="316"/>
      <c r="FG41" s="316"/>
      <c r="FH41" s="316"/>
      <c r="FI41" s="316"/>
      <c r="FJ41" s="316"/>
      <c r="FK41" s="316"/>
    </row>
    <row r="42" spans="1:167" ht="22.15" customHeight="1" x14ac:dyDescent="0.2">
      <c r="A42" s="272">
        <v>30</v>
      </c>
      <c r="C42" s="312"/>
      <c r="D42" s="312"/>
      <c r="E42" s="312"/>
      <c r="F42" s="312"/>
      <c r="G42" s="312"/>
      <c r="H42" s="312"/>
      <c r="I42" s="312"/>
      <c r="J42" s="312"/>
      <c r="K42" s="312"/>
      <c r="L42" s="312"/>
      <c r="M42" s="312"/>
      <c r="N42" s="312"/>
      <c r="O42" s="312"/>
      <c r="P42" s="312"/>
      <c r="Q42" s="312"/>
      <c r="R42" s="277" t="s">
        <v>201</v>
      </c>
      <c r="S42" s="278"/>
      <c r="T42" s="278"/>
      <c r="U42" s="278"/>
      <c r="V42" s="278"/>
      <c r="W42" s="278"/>
      <c r="X42" s="278"/>
      <c r="Y42" s="278"/>
      <c r="Z42" s="278"/>
      <c r="AA42" s="278"/>
      <c r="AB42" s="278"/>
      <c r="AC42" s="278"/>
      <c r="AD42" s="278"/>
      <c r="AE42" s="278"/>
      <c r="AF42" s="312"/>
      <c r="AG42" s="312"/>
      <c r="AH42" s="312"/>
      <c r="AI42" s="312"/>
      <c r="AJ42" s="312"/>
      <c r="AK42" s="312"/>
      <c r="AL42" s="312"/>
      <c r="AM42" s="312"/>
      <c r="AN42" s="312"/>
      <c r="AO42" s="312"/>
      <c r="AP42" s="312"/>
      <c r="AQ42" s="312"/>
      <c r="AR42" s="312"/>
      <c r="AS42" s="312"/>
      <c r="AT42" s="312"/>
    </row>
    <row r="43" spans="1:167" ht="12" customHeight="1" x14ac:dyDescent="0.2">
      <c r="A43" s="272">
        <v>31</v>
      </c>
      <c r="C43" s="312"/>
      <c r="D43" s="312"/>
      <c r="E43" s="312"/>
      <c r="F43" s="312"/>
      <c r="G43" s="312"/>
      <c r="H43" s="312"/>
      <c r="I43" s="312"/>
      <c r="J43" s="312"/>
      <c r="K43" s="312"/>
      <c r="L43" s="312"/>
      <c r="M43" s="312"/>
      <c r="N43" s="312"/>
      <c r="O43" s="312"/>
      <c r="P43" s="312"/>
      <c r="Q43" s="312"/>
      <c r="R43" s="312"/>
      <c r="S43" s="312"/>
      <c r="T43" s="312"/>
      <c r="U43" s="312"/>
      <c r="V43" s="312"/>
      <c r="W43" s="312"/>
      <c r="X43" s="312"/>
      <c r="Y43" s="312"/>
      <c r="Z43" s="312"/>
      <c r="AA43" s="312"/>
      <c r="AB43" s="312"/>
      <c r="AC43" s="312"/>
      <c r="AD43" s="312"/>
      <c r="AE43" s="312"/>
      <c r="AF43" s="312"/>
      <c r="AG43" s="312"/>
      <c r="AH43" s="312"/>
      <c r="AI43" s="312"/>
      <c r="AJ43" s="312"/>
      <c r="AK43" s="312"/>
      <c r="AL43" s="312"/>
      <c r="AM43" s="312"/>
      <c r="AN43" s="312"/>
      <c r="AO43" s="312"/>
      <c r="AP43" s="312"/>
      <c r="AQ43" s="312"/>
      <c r="AR43" s="312"/>
      <c r="AS43" s="312"/>
      <c r="AT43" s="312"/>
    </row>
    <row r="44" spans="1:167" ht="51.95" customHeight="1" x14ac:dyDescent="0.2">
      <c r="A44" s="272">
        <v>32</v>
      </c>
      <c r="C44" s="312"/>
      <c r="D44" s="312"/>
      <c r="E44" s="312"/>
      <c r="F44" s="312"/>
      <c r="G44" s="312"/>
      <c r="H44" s="312"/>
      <c r="I44" s="312"/>
      <c r="J44" s="312"/>
      <c r="K44" s="312"/>
      <c r="L44" s="312"/>
      <c r="M44" s="312"/>
      <c r="N44" s="312"/>
      <c r="O44" s="312"/>
      <c r="P44" s="312"/>
      <c r="Q44" s="312"/>
      <c r="R44" s="312"/>
      <c r="S44" s="312"/>
      <c r="T44" s="312"/>
      <c r="U44" s="312"/>
      <c r="V44" s="312"/>
      <c r="W44" s="312"/>
      <c r="X44" s="312"/>
      <c r="Y44" s="312"/>
      <c r="Z44" s="312"/>
      <c r="AA44" s="312"/>
      <c r="AB44" s="312"/>
      <c r="AC44" s="312"/>
      <c r="AD44" s="312"/>
      <c r="AE44" s="312"/>
      <c r="AF44" s="312"/>
      <c r="AG44" s="312"/>
      <c r="AH44" s="312"/>
      <c r="AI44" s="312"/>
      <c r="AJ44" s="312"/>
      <c r="AK44" s="312"/>
      <c r="AL44" s="312"/>
      <c r="AM44" s="312"/>
      <c r="AN44" s="312"/>
      <c r="AO44" s="312"/>
      <c r="AP44" s="312"/>
      <c r="AQ44" s="312"/>
      <c r="AR44" s="312"/>
      <c r="AS44" s="312"/>
      <c r="AT44" s="312"/>
    </row>
    <row r="45" spans="1:167" ht="27" customHeight="1" x14ac:dyDescent="0.2"/>
    <row r="46" spans="1:167" s="314" customFormat="1" ht="27" customHeight="1" x14ac:dyDescent="0.2">
      <c r="A46" s="313"/>
    </row>
    <row r="47" spans="1:167" s="314" customFormat="1" ht="27" customHeight="1" x14ac:dyDescent="0.2">
      <c r="A47" s="313"/>
    </row>
    <row r="48" spans="1:167" s="314" customFormat="1" ht="27" customHeight="1" x14ac:dyDescent="0.2">
      <c r="A48" s="313"/>
    </row>
    <row r="49" spans="1:1" s="314" customFormat="1" ht="27" customHeight="1" x14ac:dyDescent="0.2">
      <c r="A49" s="313"/>
    </row>
    <row r="50" spans="1:1" s="314" customFormat="1" ht="27" customHeight="1" x14ac:dyDescent="0.2">
      <c r="A50" s="313"/>
    </row>
    <row r="51" spans="1:1" s="314" customFormat="1" ht="27" customHeight="1" x14ac:dyDescent="0.2">
      <c r="A51" s="313"/>
    </row>
    <row r="52" spans="1:1" s="314" customFormat="1" ht="27" customHeight="1" x14ac:dyDescent="0.2">
      <c r="A52" s="313"/>
    </row>
    <row r="53" spans="1:1" s="314" customFormat="1" ht="27" customHeight="1" x14ac:dyDescent="0.2">
      <c r="A53" s="313"/>
    </row>
    <row r="54" spans="1:1" s="314" customFormat="1" ht="27" customHeight="1" x14ac:dyDescent="0.2">
      <c r="A54" s="313"/>
    </row>
    <row r="55" spans="1:1" s="314" customFormat="1" ht="27" customHeight="1" x14ac:dyDescent="0.2">
      <c r="A55" s="313"/>
    </row>
    <row r="56" spans="1:1" s="314" customFormat="1" ht="27" customHeight="1" x14ac:dyDescent="0.2">
      <c r="A56" s="313"/>
    </row>
    <row r="57" spans="1:1" s="314" customFormat="1" ht="27" customHeight="1" x14ac:dyDescent="0.2">
      <c r="A57" s="313"/>
    </row>
    <row r="58" spans="1:1" s="314" customFormat="1" ht="27" customHeight="1" x14ac:dyDescent="0.2">
      <c r="A58" s="313"/>
    </row>
    <row r="59" spans="1:1" s="314" customFormat="1" ht="27" customHeight="1" x14ac:dyDescent="0.2">
      <c r="A59" s="313"/>
    </row>
    <row r="60" spans="1:1" s="314" customFormat="1" ht="27" customHeight="1" x14ac:dyDescent="0.2">
      <c r="A60" s="313"/>
    </row>
    <row r="61" spans="1:1" s="314" customFormat="1" ht="27" customHeight="1" x14ac:dyDescent="0.2">
      <c r="A61" s="313"/>
    </row>
    <row r="62" spans="1:1" s="314" customFormat="1" ht="27" customHeight="1" x14ac:dyDescent="0.2">
      <c r="A62" s="313"/>
    </row>
    <row r="63" spans="1:1" s="314" customFormat="1" ht="27" customHeight="1" x14ac:dyDescent="0.2">
      <c r="A63" s="313"/>
    </row>
    <row r="64" spans="1:1" s="314" customFormat="1" ht="27" customHeight="1" x14ac:dyDescent="0.2">
      <c r="A64" s="313"/>
    </row>
    <row r="65" spans="1:1" s="314" customFormat="1" ht="27" customHeight="1" x14ac:dyDescent="0.2">
      <c r="A65" s="313"/>
    </row>
    <row r="66" spans="1:1" s="314" customFormat="1" ht="27" customHeight="1" x14ac:dyDescent="0.2">
      <c r="A66" s="313"/>
    </row>
    <row r="67" spans="1:1" s="314" customFormat="1" ht="27" customHeight="1" x14ac:dyDescent="0.2">
      <c r="A67" s="313"/>
    </row>
    <row r="68" spans="1:1" s="314" customFormat="1" ht="27" customHeight="1" x14ac:dyDescent="0.2">
      <c r="A68" s="313"/>
    </row>
    <row r="69" spans="1:1" s="314" customFormat="1" ht="27" customHeight="1" x14ac:dyDescent="0.2">
      <c r="A69" s="313"/>
    </row>
    <row r="70" spans="1:1" s="314" customFormat="1" ht="27" customHeight="1" x14ac:dyDescent="0.2">
      <c r="A70" s="313"/>
    </row>
    <row r="71" spans="1:1" s="314" customFormat="1" ht="27" customHeight="1" x14ac:dyDescent="0.2">
      <c r="A71" s="313"/>
    </row>
    <row r="72" spans="1:1" s="314" customFormat="1" ht="27" customHeight="1" x14ac:dyDescent="0.2">
      <c r="A72" s="313"/>
    </row>
    <row r="73" spans="1:1" s="314" customFormat="1" ht="27" customHeight="1" x14ac:dyDescent="0.2">
      <c r="A73" s="313"/>
    </row>
    <row r="74" spans="1:1" s="314" customFormat="1" ht="27" customHeight="1" x14ac:dyDescent="0.2">
      <c r="A74" s="313"/>
    </row>
    <row r="75" spans="1:1" s="314" customFormat="1" ht="27" customHeight="1" x14ac:dyDescent="0.2">
      <c r="A75" s="313"/>
    </row>
    <row r="76" spans="1:1" s="314" customFormat="1" ht="27" customHeight="1" x14ac:dyDescent="0.2">
      <c r="A76" s="313"/>
    </row>
    <row r="77" spans="1:1" s="314" customFormat="1" ht="27" customHeight="1" x14ac:dyDescent="0.2">
      <c r="A77" s="313"/>
    </row>
    <row r="78" spans="1:1" s="314" customFormat="1" ht="27" customHeight="1" x14ac:dyDescent="0.2">
      <c r="A78" s="313"/>
    </row>
    <row r="79" spans="1:1" s="314" customFormat="1" ht="27" customHeight="1" x14ac:dyDescent="0.2">
      <c r="A79" s="313"/>
    </row>
    <row r="80" spans="1:1" s="314" customFormat="1" ht="27" customHeight="1" x14ac:dyDescent="0.2">
      <c r="A80" s="313"/>
    </row>
    <row r="81" spans="1:1" s="314" customFormat="1" ht="27" customHeight="1" x14ac:dyDescent="0.2">
      <c r="A81" s="313"/>
    </row>
    <row r="82" spans="1:1" s="314" customFormat="1" ht="27" customHeight="1" x14ac:dyDescent="0.2">
      <c r="A82" s="313"/>
    </row>
    <row r="83" spans="1:1" s="314" customFormat="1" ht="27" customHeight="1" x14ac:dyDescent="0.2">
      <c r="A83" s="313"/>
    </row>
    <row r="84" spans="1:1" s="314" customFormat="1" ht="27" customHeight="1" x14ac:dyDescent="0.2">
      <c r="A84" s="313"/>
    </row>
    <row r="85" spans="1:1" s="314" customFormat="1" ht="27" customHeight="1" x14ac:dyDescent="0.2">
      <c r="A85" s="313"/>
    </row>
    <row r="86" spans="1:1" s="314" customFormat="1" ht="27" customHeight="1" x14ac:dyDescent="0.2">
      <c r="A86" s="313"/>
    </row>
    <row r="87" spans="1:1" s="314" customFormat="1" ht="27" customHeight="1" x14ac:dyDescent="0.2">
      <c r="A87" s="313"/>
    </row>
    <row r="88" spans="1:1" s="314" customFormat="1" ht="27" customHeight="1" x14ac:dyDescent="0.2">
      <c r="A88" s="313"/>
    </row>
    <row r="89" spans="1:1" s="314" customFormat="1" ht="27" customHeight="1" x14ac:dyDescent="0.2">
      <c r="A89" s="313"/>
    </row>
    <row r="90" spans="1:1" s="314" customFormat="1" ht="27" customHeight="1" x14ac:dyDescent="0.2">
      <c r="A90" s="313"/>
    </row>
    <row r="91" spans="1:1" s="314" customFormat="1" ht="27" customHeight="1" x14ac:dyDescent="0.2">
      <c r="A91" s="313"/>
    </row>
    <row r="92" spans="1:1" s="314" customFormat="1" ht="27" customHeight="1" x14ac:dyDescent="0.2">
      <c r="A92" s="313"/>
    </row>
    <row r="93" spans="1:1" s="314" customFormat="1" ht="27" customHeight="1" x14ac:dyDescent="0.2">
      <c r="A93" s="313"/>
    </row>
    <row r="94" spans="1:1" s="314" customFormat="1" ht="27" customHeight="1" x14ac:dyDescent="0.2">
      <c r="A94" s="313"/>
    </row>
    <row r="95" spans="1:1" s="314" customFormat="1" ht="27" customHeight="1" x14ac:dyDescent="0.2">
      <c r="A95" s="313"/>
    </row>
    <row r="96" spans="1:1" s="314" customFormat="1" ht="27" customHeigh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8CA953-FAA2-4105-B66D-0657980A7ACD}">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611AAE-3A8B-4EC3-AB3E-8724751978C1}">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45505</v>
      </c>
      <c r="C5" s="212">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2"/>
      <c r="G9" s="203"/>
      <c r="H9" s="204"/>
    </row>
    <row r="10" spans="2:8" s="163" customFormat="1" ht="37.5" customHeight="1" x14ac:dyDescent="0.25">
      <c r="B10" s="164" t="s">
        <v>151</v>
      </c>
      <c r="C10" s="164" t="s">
        <v>180</v>
      </c>
      <c r="D10" s="164" t="s">
        <v>120</v>
      </c>
      <c r="E10" s="165" t="s">
        <v>181</v>
      </c>
      <c r="F10" s="205" t="s">
        <v>118</v>
      </c>
      <c r="G10" s="164" t="s">
        <v>182</v>
      </c>
      <c r="H10" s="129" t="s">
        <v>183</v>
      </c>
    </row>
    <row r="11" spans="2:8" s="117" customFormat="1" ht="44.45" customHeight="1" x14ac:dyDescent="0.4">
      <c r="B11" s="129" t="s">
        <v>184</v>
      </c>
      <c r="C11" s="180" t="s">
        <v>171</v>
      </c>
      <c r="D11" s="206">
        <v>1</v>
      </c>
      <c r="E11" s="180" t="s">
        <v>185</v>
      </c>
      <c r="F11" s="207" t="s">
        <v>175</v>
      </c>
      <c r="G11" s="164" t="s">
        <v>186</v>
      </c>
      <c r="H11" s="206" t="s">
        <v>187</v>
      </c>
    </row>
    <row r="12" spans="2:8" s="117" customFormat="1" ht="44.45" customHeight="1" x14ac:dyDescent="0.4">
      <c r="B12" s="129"/>
      <c r="C12" s="180" t="s">
        <v>176</v>
      </c>
      <c r="D12" s="206">
        <v>2</v>
      </c>
      <c r="E12" s="180" t="s">
        <v>188</v>
      </c>
      <c r="F12" s="207" t="s">
        <v>175</v>
      </c>
      <c r="G12" s="164" t="s">
        <v>186</v>
      </c>
      <c r="H12" s="206" t="s">
        <v>187</v>
      </c>
    </row>
    <row r="13" spans="2:8" s="117" customFormat="1" ht="44.45" customHeight="1" x14ac:dyDescent="0.4">
      <c r="B13" s="129" t="s">
        <v>189</v>
      </c>
      <c r="C13" s="180" t="s">
        <v>171</v>
      </c>
      <c r="D13" s="206">
        <v>1</v>
      </c>
      <c r="E13" s="180" t="s">
        <v>190</v>
      </c>
      <c r="F13" s="208" t="s">
        <v>175</v>
      </c>
      <c r="G13" s="164" t="s">
        <v>191</v>
      </c>
      <c r="H13" s="206" t="s">
        <v>192</v>
      </c>
    </row>
    <row r="14" spans="2:8" s="117" customFormat="1" ht="44.45" customHeight="1" x14ac:dyDescent="0.4">
      <c r="B14" s="129"/>
      <c r="C14" s="180" t="s">
        <v>176</v>
      </c>
      <c r="D14" s="206">
        <v>2</v>
      </c>
      <c r="E14" s="180" t="s">
        <v>193</v>
      </c>
      <c r="F14" s="209" t="s">
        <v>175</v>
      </c>
      <c r="G14" s="164" t="s">
        <v>191</v>
      </c>
      <c r="H14" s="206" t="s">
        <v>192</v>
      </c>
    </row>
    <row r="15" spans="2:8" s="117" customFormat="1" ht="44.45" customHeight="1" x14ac:dyDescent="0.4">
      <c r="B15" s="129" t="s">
        <v>194</v>
      </c>
      <c r="C15" s="180" t="s">
        <v>195</v>
      </c>
      <c r="D15" s="206">
        <v>1</v>
      </c>
      <c r="E15" s="180" t="s">
        <v>196</v>
      </c>
      <c r="F15" s="210" t="s">
        <v>175</v>
      </c>
      <c r="G15" s="164" t="s">
        <v>197</v>
      </c>
      <c r="H15" s="206" t="s">
        <v>198</v>
      </c>
    </row>
    <row r="16" spans="2:8" s="117" customFormat="1" ht="19.5" x14ac:dyDescent="0.4">
      <c r="B16" s="129" t="s">
        <v>199</v>
      </c>
      <c r="C16" s="180" t="s">
        <v>195</v>
      </c>
      <c r="D16" s="206">
        <v>1</v>
      </c>
      <c r="E16" s="180" t="s">
        <v>200</v>
      </c>
      <c r="F16" s="211" t="s">
        <v>175</v>
      </c>
      <c r="G16" s="164" t="s">
        <v>201</v>
      </c>
      <c r="H16" s="206" t="s">
        <v>201</v>
      </c>
    </row>
    <row r="17" spans="2:8" s="117" customFormat="1" ht="19.5" x14ac:dyDescent="0.4">
      <c r="B17" s="129" t="s">
        <v>202</v>
      </c>
      <c r="C17" s="180" t="s">
        <v>195</v>
      </c>
      <c r="D17" s="206">
        <v>1</v>
      </c>
      <c r="E17" s="180" t="s">
        <v>203</v>
      </c>
      <c r="F17" s="211" t="s">
        <v>175</v>
      </c>
      <c r="G17" s="164" t="s">
        <v>201</v>
      </c>
      <c r="H17" s="206" t="s">
        <v>201</v>
      </c>
    </row>
    <row r="18" spans="2:8" s="117" customFormat="1" ht="19.5" x14ac:dyDescent="0.4">
      <c r="B18" s="129" t="s">
        <v>204</v>
      </c>
      <c r="C18" s="180" t="s">
        <v>195</v>
      </c>
      <c r="D18" s="206">
        <v>1</v>
      </c>
      <c r="E18" s="180" t="s">
        <v>205</v>
      </c>
      <c r="F18" s="211" t="s">
        <v>175</v>
      </c>
      <c r="G18" s="164" t="s">
        <v>201</v>
      </c>
      <c r="H18" s="206" t="s">
        <v>201</v>
      </c>
    </row>
    <row r="19" spans="2:8" s="117" customFormat="1" ht="19.5" x14ac:dyDescent="0.4">
      <c r="B19" s="129" t="s">
        <v>206</v>
      </c>
      <c r="C19" s="180" t="s">
        <v>195</v>
      </c>
      <c r="D19" s="206">
        <v>1</v>
      </c>
      <c r="E19" s="180" t="s">
        <v>207</v>
      </c>
      <c r="F19" s="211" t="s">
        <v>175</v>
      </c>
      <c r="G19" s="164" t="s">
        <v>201</v>
      </c>
      <c r="H19" s="206" t="s">
        <v>201</v>
      </c>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37B352-EC7A-4E42-A17F-FDA3835FF672}">
  <dimension ref="A1:BA56"/>
  <sheetViews>
    <sheetView topLeftCell="A4"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20"/>
    </row>
    <row r="6" spans="1:53" x14ac:dyDescent="0.15">
      <c r="B6" s="221"/>
      <c r="C6" s="220"/>
    </row>
    <row r="7" spans="1:53" x14ac:dyDescent="0.15">
      <c r="B7" s="222"/>
      <c r="C7" s="220"/>
    </row>
    <row r="8" spans="1:53" x14ac:dyDescent="0.15">
      <c r="B8" s="223"/>
      <c r="C8" s="220"/>
    </row>
    <row r="9" spans="1:53" x14ac:dyDescent="0.15">
      <c r="B9" s="224"/>
      <c r="C9" s="220"/>
    </row>
    <row r="10" spans="1:53" x14ac:dyDescent="0.15">
      <c r="B10" s="225"/>
      <c r="C10" s="220"/>
    </row>
    <row r="11" spans="1:53" x14ac:dyDescent="0.15">
      <c r="B11" s="226"/>
      <c r="C11" s="220"/>
      <c r="J11" s="215" t="s">
        <v>208</v>
      </c>
      <c r="K11" s="215" t="s">
        <v>376</v>
      </c>
      <c r="L11" s="215" t="s">
        <v>287</v>
      </c>
      <c r="M11" s="215" t="s">
        <v>266</v>
      </c>
      <c r="N11" s="215" t="s">
        <v>377</v>
      </c>
      <c r="O11" s="215" t="s">
        <v>378</v>
      </c>
      <c r="AB11" s="215" t="s">
        <v>214</v>
      </c>
      <c r="AD11" s="215" t="s">
        <v>379</v>
      </c>
      <c r="AE11" s="215" t="s">
        <v>380</v>
      </c>
      <c r="AL11" s="215" t="s">
        <v>217</v>
      </c>
      <c r="AN11" s="215" t="s">
        <v>381</v>
      </c>
      <c r="AO11" s="215" t="s">
        <v>382</v>
      </c>
      <c r="AX11" s="215" t="s">
        <v>220</v>
      </c>
      <c r="AY11" s="215" t="s">
        <v>221</v>
      </c>
      <c r="AZ11" s="215" t="s">
        <v>222</v>
      </c>
      <c r="BA11" s="215" t="s">
        <v>223</v>
      </c>
    </row>
    <row r="12" spans="1:53" x14ac:dyDescent="0.15">
      <c r="B12" s="227"/>
      <c r="C12" s="220"/>
      <c r="J12" s="215" t="s">
        <v>224</v>
      </c>
      <c r="K12" s="215" t="s">
        <v>383</v>
      </c>
      <c r="L12" s="215" t="s">
        <v>226</v>
      </c>
      <c r="M12" s="215" t="s">
        <v>384</v>
      </c>
      <c r="N12" s="215" t="s">
        <v>385</v>
      </c>
      <c r="O12" s="215" t="s">
        <v>386</v>
      </c>
      <c r="AB12" s="215" t="s">
        <v>230</v>
      </c>
      <c r="AD12" s="215" t="s">
        <v>387</v>
      </c>
      <c r="AE12" s="215" t="s">
        <v>388</v>
      </c>
      <c r="AL12" s="215" t="s">
        <v>233</v>
      </c>
      <c r="AN12" s="215" t="s">
        <v>389</v>
      </c>
      <c r="AO12" s="215" t="s">
        <v>390</v>
      </c>
      <c r="AX12" s="215" t="s">
        <v>236</v>
      </c>
      <c r="AY12" s="215" t="s">
        <v>237</v>
      </c>
      <c r="AZ12" s="215" t="s">
        <v>238</v>
      </c>
      <c r="BA12" s="215" t="s">
        <v>239</v>
      </c>
    </row>
    <row r="13" spans="1:53" x14ac:dyDescent="0.15">
      <c r="B13" s="228"/>
      <c r="C13" s="220"/>
    </row>
    <row r="14" spans="1:53" x14ac:dyDescent="0.15">
      <c r="B14" s="229"/>
      <c r="C14" s="220"/>
    </row>
    <row r="15" spans="1:53" x14ac:dyDescent="0.15">
      <c r="B15" s="230"/>
      <c r="C15" s="220"/>
    </row>
    <row r="16" spans="1:53" x14ac:dyDescent="0.15">
      <c r="B16" s="231"/>
      <c r="C16" s="220"/>
    </row>
    <row r="17" spans="2:3" x14ac:dyDescent="0.15">
      <c r="B17" s="232"/>
      <c r="C17" s="220"/>
    </row>
    <row r="18" spans="2:3" x14ac:dyDescent="0.15">
      <c r="B18" s="233"/>
      <c r="C18" s="220"/>
    </row>
    <row r="19" spans="2:3" x14ac:dyDescent="0.15">
      <c r="B19" s="234"/>
      <c r="C19" s="220"/>
    </row>
    <row r="20" spans="2:3" x14ac:dyDescent="0.15">
      <c r="B20" s="235"/>
      <c r="C20" s="220"/>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7A56C0-6472-4C2B-AC51-F4351C163357}">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1.125" style="273" customWidth="1"/>
    <col min="3" max="16" width="6.25" style="273" customWidth="1"/>
    <col min="17" max="17" width="3" style="273" customWidth="1"/>
    <col min="18" max="31" width="6.25" style="273" customWidth="1"/>
    <col min="32" max="32" width="3" style="273" customWidth="1"/>
    <col min="33" max="46" width="6.25" style="273" customWidth="1"/>
    <col min="47" max="47" width="10.625" style="273" customWidth="1"/>
    <col min="48" max="48" width="3.375" style="314" customWidth="1"/>
    <col min="49" max="49" width="1.5" style="314" customWidth="1"/>
    <col min="50" max="167" width="27.375" style="314" customWidth="1"/>
    <col min="168" max="256" width="9" style="273"/>
    <col min="257" max="257" width="9.375" style="273" customWidth="1"/>
    <col min="258" max="258" width="1.125" style="273" customWidth="1"/>
    <col min="259" max="272" width="6.25" style="273" customWidth="1"/>
    <col min="273" max="273" width="3" style="273" customWidth="1"/>
    <col min="274" max="287" width="6.25" style="273" customWidth="1"/>
    <col min="288" max="288" width="3" style="273" customWidth="1"/>
    <col min="289" max="302" width="6.25" style="273" customWidth="1"/>
    <col min="303" max="303" width="9.375" style="273" customWidth="1"/>
    <col min="304" max="304" width="3.375" style="273" customWidth="1"/>
    <col min="305" max="305" width="1.5" style="273" customWidth="1"/>
    <col min="306" max="423" width="27.375" style="273" customWidth="1"/>
    <col min="424" max="512" width="9" style="273"/>
    <col min="513" max="513" width="9.375" style="273" customWidth="1"/>
    <col min="514" max="514" width="1.125" style="273" customWidth="1"/>
    <col min="515" max="528" width="6.25" style="273" customWidth="1"/>
    <col min="529" max="529" width="3" style="273" customWidth="1"/>
    <col min="530" max="543" width="6.25" style="273" customWidth="1"/>
    <col min="544" max="544" width="3" style="273" customWidth="1"/>
    <col min="545" max="558" width="6.25" style="273" customWidth="1"/>
    <col min="559" max="559" width="9.375" style="273" customWidth="1"/>
    <col min="560" max="560" width="3.375" style="273" customWidth="1"/>
    <col min="561" max="561" width="1.5" style="273" customWidth="1"/>
    <col min="562" max="679" width="27.375" style="273" customWidth="1"/>
    <col min="680" max="768" width="9" style="273"/>
    <col min="769" max="769" width="9.375" style="273" customWidth="1"/>
    <col min="770" max="770" width="1.125" style="273" customWidth="1"/>
    <col min="771" max="784" width="6.25" style="273" customWidth="1"/>
    <col min="785" max="785" width="3" style="273" customWidth="1"/>
    <col min="786" max="799" width="6.25" style="273" customWidth="1"/>
    <col min="800" max="800" width="3" style="273" customWidth="1"/>
    <col min="801" max="814" width="6.25" style="273" customWidth="1"/>
    <col min="815" max="815" width="9.375" style="273" customWidth="1"/>
    <col min="816" max="816" width="3.375" style="273" customWidth="1"/>
    <col min="817" max="817" width="1.5" style="273" customWidth="1"/>
    <col min="818" max="935" width="27.375" style="273" customWidth="1"/>
    <col min="936" max="1024" width="9" style="273"/>
    <col min="1025" max="1025" width="9.375" style="273" customWidth="1"/>
    <col min="1026" max="1026" width="1.125" style="273" customWidth="1"/>
    <col min="1027" max="1040" width="6.25" style="273" customWidth="1"/>
    <col min="1041" max="1041" width="3" style="273" customWidth="1"/>
    <col min="1042" max="1055" width="6.25" style="273" customWidth="1"/>
    <col min="1056" max="1056" width="3" style="273" customWidth="1"/>
    <col min="1057" max="1070" width="6.25" style="273" customWidth="1"/>
    <col min="1071" max="1071" width="9.375" style="273" customWidth="1"/>
    <col min="1072" max="1072" width="3.375" style="273" customWidth="1"/>
    <col min="1073" max="1073" width="1.5" style="273" customWidth="1"/>
    <col min="1074" max="1191" width="27.375" style="273" customWidth="1"/>
    <col min="1192" max="1280" width="9" style="273"/>
    <col min="1281" max="1281" width="9.375" style="273" customWidth="1"/>
    <col min="1282" max="1282" width="1.125" style="273" customWidth="1"/>
    <col min="1283" max="1296" width="6.25" style="273" customWidth="1"/>
    <col min="1297" max="1297" width="3" style="273" customWidth="1"/>
    <col min="1298" max="1311" width="6.25" style="273" customWidth="1"/>
    <col min="1312" max="1312" width="3" style="273" customWidth="1"/>
    <col min="1313" max="1326" width="6.25" style="273" customWidth="1"/>
    <col min="1327" max="1327" width="9.375" style="273" customWidth="1"/>
    <col min="1328" max="1328" width="3.375" style="273" customWidth="1"/>
    <col min="1329" max="1329" width="1.5" style="273" customWidth="1"/>
    <col min="1330" max="1447" width="27.375" style="273" customWidth="1"/>
    <col min="1448" max="1536" width="9" style="273"/>
    <col min="1537" max="1537" width="9.375" style="273" customWidth="1"/>
    <col min="1538" max="1538" width="1.125" style="273" customWidth="1"/>
    <col min="1539" max="1552" width="6.25" style="273" customWidth="1"/>
    <col min="1553" max="1553" width="3" style="273" customWidth="1"/>
    <col min="1554" max="1567" width="6.25" style="273" customWidth="1"/>
    <col min="1568" max="1568" width="3" style="273" customWidth="1"/>
    <col min="1569" max="1582" width="6.25" style="273" customWidth="1"/>
    <col min="1583" max="1583" width="9.375" style="273" customWidth="1"/>
    <col min="1584" max="1584" width="3.375" style="273" customWidth="1"/>
    <col min="1585" max="1585" width="1.5" style="273" customWidth="1"/>
    <col min="1586" max="1703" width="27.375" style="273" customWidth="1"/>
    <col min="1704" max="1792" width="9" style="273"/>
    <col min="1793" max="1793" width="9.375" style="273" customWidth="1"/>
    <col min="1794" max="1794" width="1.125" style="273" customWidth="1"/>
    <col min="1795" max="1808" width="6.25" style="273" customWidth="1"/>
    <col min="1809" max="1809" width="3" style="273" customWidth="1"/>
    <col min="1810" max="1823" width="6.25" style="273" customWidth="1"/>
    <col min="1824" max="1824" width="3" style="273" customWidth="1"/>
    <col min="1825" max="1838" width="6.25" style="273" customWidth="1"/>
    <col min="1839" max="1839" width="9.375" style="273" customWidth="1"/>
    <col min="1840" max="1840" width="3.375" style="273" customWidth="1"/>
    <col min="1841" max="1841" width="1.5" style="273" customWidth="1"/>
    <col min="1842" max="1959" width="27.375" style="273" customWidth="1"/>
    <col min="1960" max="2048" width="9" style="273"/>
    <col min="2049" max="2049" width="9.375" style="273" customWidth="1"/>
    <col min="2050" max="2050" width="1.125" style="273" customWidth="1"/>
    <col min="2051" max="2064" width="6.25" style="273" customWidth="1"/>
    <col min="2065" max="2065" width="3" style="273" customWidth="1"/>
    <col min="2066" max="2079" width="6.25" style="273" customWidth="1"/>
    <col min="2080" max="2080" width="3" style="273" customWidth="1"/>
    <col min="2081" max="2094" width="6.25" style="273" customWidth="1"/>
    <col min="2095" max="2095" width="9.375" style="273" customWidth="1"/>
    <col min="2096" max="2096" width="3.375" style="273" customWidth="1"/>
    <col min="2097" max="2097" width="1.5" style="273" customWidth="1"/>
    <col min="2098" max="2215" width="27.375" style="273" customWidth="1"/>
    <col min="2216" max="2304" width="9" style="273"/>
    <col min="2305" max="2305" width="9.375" style="273" customWidth="1"/>
    <col min="2306" max="2306" width="1.125" style="273" customWidth="1"/>
    <col min="2307" max="2320" width="6.25" style="273" customWidth="1"/>
    <col min="2321" max="2321" width="3" style="273" customWidth="1"/>
    <col min="2322" max="2335" width="6.25" style="273" customWidth="1"/>
    <col min="2336" max="2336" width="3" style="273" customWidth="1"/>
    <col min="2337" max="2350" width="6.25" style="273" customWidth="1"/>
    <col min="2351" max="2351" width="9.375" style="273" customWidth="1"/>
    <col min="2352" max="2352" width="3.375" style="273" customWidth="1"/>
    <col min="2353" max="2353" width="1.5" style="273" customWidth="1"/>
    <col min="2354" max="2471" width="27.375" style="273" customWidth="1"/>
    <col min="2472" max="2560" width="9" style="273"/>
    <col min="2561" max="2561" width="9.375" style="273" customWidth="1"/>
    <col min="2562" max="2562" width="1.125" style="273" customWidth="1"/>
    <col min="2563" max="2576" width="6.25" style="273" customWidth="1"/>
    <col min="2577" max="2577" width="3" style="273" customWidth="1"/>
    <col min="2578" max="2591" width="6.25" style="273" customWidth="1"/>
    <col min="2592" max="2592" width="3" style="273" customWidth="1"/>
    <col min="2593" max="2606" width="6.25" style="273" customWidth="1"/>
    <col min="2607" max="2607" width="9.375" style="273" customWidth="1"/>
    <col min="2608" max="2608" width="3.375" style="273" customWidth="1"/>
    <col min="2609" max="2609" width="1.5" style="273" customWidth="1"/>
    <col min="2610" max="2727" width="27.375" style="273" customWidth="1"/>
    <col min="2728" max="2816" width="9" style="273"/>
    <col min="2817" max="2817" width="9.375" style="273" customWidth="1"/>
    <col min="2818" max="2818" width="1.125" style="273" customWidth="1"/>
    <col min="2819" max="2832" width="6.25" style="273" customWidth="1"/>
    <col min="2833" max="2833" width="3" style="273" customWidth="1"/>
    <col min="2834" max="2847" width="6.25" style="273" customWidth="1"/>
    <col min="2848" max="2848" width="3" style="273" customWidth="1"/>
    <col min="2849" max="2862" width="6.25" style="273" customWidth="1"/>
    <col min="2863" max="2863" width="9.375" style="273" customWidth="1"/>
    <col min="2864" max="2864" width="3.375" style="273" customWidth="1"/>
    <col min="2865" max="2865" width="1.5" style="273" customWidth="1"/>
    <col min="2866" max="2983" width="27.375" style="273" customWidth="1"/>
    <col min="2984" max="3072" width="9" style="273"/>
    <col min="3073" max="3073" width="9.375" style="273" customWidth="1"/>
    <col min="3074" max="3074" width="1.125" style="273" customWidth="1"/>
    <col min="3075" max="3088" width="6.25" style="273" customWidth="1"/>
    <col min="3089" max="3089" width="3" style="273" customWidth="1"/>
    <col min="3090" max="3103" width="6.25" style="273" customWidth="1"/>
    <col min="3104" max="3104" width="3" style="273" customWidth="1"/>
    <col min="3105" max="3118" width="6.25" style="273" customWidth="1"/>
    <col min="3119" max="3119" width="9.375" style="273" customWidth="1"/>
    <col min="3120" max="3120" width="3.375" style="273" customWidth="1"/>
    <col min="3121" max="3121" width="1.5" style="273" customWidth="1"/>
    <col min="3122" max="3239" width="27.375" style="273" customWidth="1"/>
    <col min="3240" max="3328" width="9" style="273"/>
    <col min="3329" max="3329" width="9.375" style="273" customWidth="1"/>
    <col min="3330" max="3330" width="1.125" style="273" customWidth="1"/>
    <col min="3331" max="3344" width="6.25" style="273" customWidth="1"/>
    <col min="3345" max="3345" width="3" style="273" customWidth="1"/>
    <col min="3346" max="3359" width="6.25" style="273" customWidth="1"/>
    <col min="3360" max="3360" width="3" style="273" customWidth="1"/>
    <col min="3361" max="3374" width="6.25" style="273" customWidth="1"/>
    <col min="3375" max="3375" width="9.375" style="273" customWidth="1"/>
    <col min="3376" max="3376" width="3.375" style="273" customWidth="1"/>
    <col min="3377" max="3377" width="1.5" style="273" customWidth="1"/>
    <col min="3378" max="3495" width="27.375" style="273" customWidth="1"/>
    <col min="3496" max="3584" width="9" style="273"/>
    <col min="3585" max="3585" width="9.375" style="273" customWidth="1"/>
    <col min="3586" max="3586" width="1.125" style="273" customWidth="1"/>
    <col min="3587" max="3600" width="6.25" style="273" customWidth="1"/>
    <col min="3601" max="3601" width="3" style="273" customWidth="1"/>
    <col min="3602" max="3615" width="6.25" style="273" customWidth="1"/>
    <col min="3616" max="3616" width="3" style="273" customWidth="1"/>
    <col min="3617" max="3630" width="6.25" style="273" customWidth="1"/>
    <col min="3631" max="3631" width="9.375" style="273" customWidth="1"/>
    <col min="3632" max="3632" width="3.375" style="273" customWidth="1"/>
    <col min="3633" max="3633" width="1.5" style="273" customWidth="1"/>
    <col min="3634" max="3751" width="27.375" style="273" customWidth="1"/>
    <col min="3752" max="3840" width="9" style="273"/>
    <col min="3841" max="3841" width="9.375" style="273" customWidth="1"/>
    <col min="3842" max="3842" width="1.125" style="273" customWidth="1"/>
    <col min="3843" max="3856" width="6.25" style="273" customWidth="1"/>
    <col min="3857" max="3857" width="3" style="273" customWidth="1"/>
    <col min="3858" max="3871" width="6.25" style="273" customWidth="1"/>
    <col min="3872" max="3872" width="3" style="273" customWidth="1"/>
    <col min="3873" max="3886" width="6.25" style="273" customWidth="1"/>
    <col min="3887" max="3887" width="9.375" style="273" customWidth="1"/>
    <col min="3888" max="3888" width="3.375" style="273" customWidth="1"/>
    <col min="3889" max="3889" width="1.5" style="273" customWidth="1"/>
    <col min="3890" max="4007" width="27.375" style="273" customWidth="1"/>
    <col min="4008" max="4096" width="9" style="273"/>
    <col min="4097" max="4097" width="9.375" style="273" customWidth="1"/>
    <col min="4098" max="4098" width="1.125" style="273" customWidth="1"/>
    <col min="4099" max="4112" width="6.25" style="273" customWidth="1"/>
    <col min="4113" max="4113" width="3" style="273" customWidth="1"/>
    <col min="4114" max="4127" width="6.25" style="273" customWidth="1"/>
    <col min="4128" max="4128" width="3" style="273" customWidth="1"/>
    <col min="4129" max="4142" width="6.25" style="273" customWidth="1"/>
    <col min="4143" max="4143" width="9.375" style="273" customWidth="1"/>
    <col min="4144" max="4144" width="3.375" style="273" customWidth="1"/>
    <col min="4145" max="4145" width="1.5" style="273" customWidth="1"/>
    <col min="4146" max="4263" width="27.375" style="273" customWidth="1"/>
    <col min="4264" max="4352" width="9" style="273"/>
    <col min="4353" max="4353" width="9.375" style="273" customWidth="1"/>
    <col min="4354" max="4354" width="1.125" style="273" customWidth="1"/>
    <col min="4355" max="4368" width="6.25" style="273" customWidth="1"/>
    <col min="4369" max="4369" width="3" style="273" customWidth="1"/>
    <col min="4370" max="4383" width="6.25" style="273" customWidth="1"/>
    <col min="4384" max="4384" width="3" style="273" customWidth="1"/>
    <col min="4385" max="4398" width="6.25" style="273" customWidth="1"/>
    <col min="4399" max="4399" width="9.375" style="273" customWidth="1"/>
    <col min="4400" max="4400" width="3.375" style="273" customWidth="1"/>
    <col min="4401" max="4401" width="1.5" style="273" customWidth="1"/>
    <col min="4402" max="4519" width="27.375" style="273" customWidth="1"/>
    <col min="4520" max="4608" width="9" style="273"/>
    <col min="4609" max="4609" width="9.375" style="273" customWidth="1"/>
    <col min="4610" max="4610" width="1.125" style="273" customWidth="1"/>
    <col min="4611" max="4624" width="6.25" style="273" customWidth="1"/>
    <col min="4625" max="4625" width="3" style="273" customWidth="1"/>
    <col min="4626" max="4639" width="6.25" style="273" customWidth="1"/>
    <col min="4640" max="4640" width="3" style="273" customWidth="1"/>
    <col min="4641" max="4654" width="6.25" style="273" customWidth="1"/>
    <col min="4655" max="4655" width="9.375" style="273" customWidth="1"/>
    <col min="4656" max="4656" width="3.375" style="273" customWidth="1"/>
    <col min="4657" max="4657" width="1.5" style="273" customWidth="1"/>
    <col min="4658" max="4775" width="27.375" style="273" customWidth="1"/>
    <col min="4776" max="4864" width="9" style="273"/>
    <col min="4865" max="4865" width="9.375" style="273" customWidth="1"/>
    <col min="4866" max="4866" width="1.125" style="273" customWidth="1"/>
    <col min="4867" max="4880" width="6.25" style="273" customWidth="1"/>
    <col min="4881" max="4881" width="3" style="273" customWidth="1"/>
    <col min="4882" max="4895" width="6.25" style="273" customWidth="1"/>
    <col min="4896" max="4896" width="3" style="273" customWidth="1"/>
    <col min="4897" max="4910" width="6.25" style="273" customWidth="1"/>
    <col min="4911" max="4911" width="9.375" style="273" customWidth="1"/>
    <col min="4912" max="4912" width="3.375" style="273" customWidth="1"/>
    <col min="4913" max="4913" width="1.5" style="273" customWidth="1"/>
    <col min="4914" max="5031" width="27.375" style="273" customWidth="1"/>
    <col min="5032" max="5120" width="9" style="273"/>
    <col min="5121" max="5121" width="9.375" style="273" customWidth="1"/>
    <col min="5122" max="5122" width="1.125" style="273" customWidth="1"/>
    <col min="5123" max="5136" width="6.25" style="273" customWidth="1"/>
    <col min="5137" max="5137" width="3" style="273" customWidth="1"/>
    <col min="5138" max="5151" width="6.25" style="273" customWidth="1"/>
    <col min="5152" max="5152" width="3" style="273" customWidth="1"/>
    <col min="5153" max="5166" width="6.25" style="273" customWidth="1"/>
    <col min="5167" max="5167" width="9.375" style="273" customWidth="1"/>
    <col min="5168" max="5168" width="3.375" style="273" customWidth="1"/>
    <col min="5169" max="5169" width="1.5" style="273" customWidth="1"/>
    <col min="5170" max="5287" width="27.375" style="273" customWidth="1"/>
    <col min="5288" max="5376" width="9" style="273"/>
    <col min="5377" max="5377" width="9.375" style="273" customWidth="1"/>
    <col min="5378" max="5378" width="1.125" style="273" customWidth="1"/>
    <col min="5379" max="5392" width="6.25" style="273" customWidth="1"/>
    <col min="5393" max="5393" width="3" style="273" customWidth="1"/>
    <col min="5394" max="5407" width="6.25" style="273" customWidth="1"/>
    <col min="5408" max="5408" width="3" style="273" customWidth="1"/>
    <col min="5409" max="5422" width="6.25" style="273" customWidth="1"/>
    <col min="5423" max="5423" width="9.375" style="273" customWidth="1"/>
    <col min="5424" max="5424" width="3.375" style="273" customWidth="1"/>
    <col min="5425" max="5425" width="1.5" style="273" customWidth="1"/>
    <col min="5426" max="5543" width="27.375" style="273" customWidth="1"/>
    <col min="5544" max="5632" width="9" style="273"/>
    <col min="5633" max="5633" width="9.375" style="273" customWidth="1"/>
    <col min="5634" max="5634" width="1.125" style="273" customWidth="1"/>
    <col min="5635" max="5648" width="6.25" style="273" customWidth="1"/>
    <col min="5649" max="5649" width="3" style="273" customWidth="1"/>
    <col min="5650" max="5663" width="6.25" style="273" customWidth="1"/>
    <col min="5664" max="5664" width="3" style="273" customWidth="1"/>
    <col min="5665" max="5678" width="6.25" style="273" customWidth="1"/>
    <col min="5679" max="5679" width="9.375" style="273" customWidth="1"/>
    <col min="5680" max="5680" width="3.375" style="273" customWidth="1"/>
    <col min="5681" max="5681" width="1.5" style="273" customWidth="1"/>
    <col min="5682" max="5799" width="27.375" style="273" customWidth="1"/>
    <col min="5800" max="5888" width="9" style="273"/>
    <col min="5889" max="5889" width="9.375" style="273" customWidth="1"/>
    <col min="5890" max="5890" width="1.125" style="273" customWidth="1"/>
    <col min="5891" max="5904" width="6.25" style="273" customWidth="1"/>
    <col min="5905" max="5905" width="3" style="273" customWidth="1"/>
    <col min="5906" max="5919" width="6.25" style="273" customWidth="1"/>
    <col min="5920" max="5920" width="3" style="273" customWidth="1"/>
    <col min="5921" max="5934" width="6.25" style="273" customWidth="1"/>
    <col min="5935" max="5935" width="9.375" style="273" customWidth="1"/>
    <col min="5936" max="5936" width="3.375" style="273" customWidth="1"/>
    <col min="5937" max="5937" width="1.5" style="273" customWidth="1"/>
    <col min="5938" max="6055" width="27.375" style="273" customWidth="1"/>
    <col min="6056" max="6144" width="9" style="273"/>
    <col min="6145" max="6145" width="9.375" style="273" customWidth="1"/>
    <col min="6146" max="6146" width="1.125" style="273" customWidth="1"/>
    <col min="6147" max="6160" width="6.25" style="273" customWidth="1"/>
    <col min="6161" max="6161" width="3" style="273" customWidth="1"/>
    <col min="6162" max="6175" width="6.25" style="273" customWidth="1"/>
    <col min="6176" max="6176" width="3" style="273" customWidth="1"/>
    <col min="6177" max="6190" width="6.25" style="273" customWidth="1"/>
    <col min="6191" max="6191" width="9.375" style="273" customWidth="1"/>
    <col min="6192" max="6192" width="3.375" style="273" customWidth="1"/>
    <col min="6193" max="6193" width="1.5" style="273" customWidth="1"/>
    <col min="6194" max="6311" width="27.375" style="273" customWidth="1"/>
    <col min="6312" max="6400" width="9" style="273"/>
    <col min="6401" max="6401" width="9.375" style="273" customWidth="1"/>
    <col min="6402" max="6402" width="1.125" style="273" customWidth="1"/>
    <col min="6403" max="6416" width="6.25" style="273" customWidth="1"/>
    <col min="6417" max="6417" width="3" style="273" customWidth="1"/>
    <col min="6418" max="6431" width="6.25" style="273" customWidth="1"/>
    <col min="6432" max="6432" width="3" style="273" customWidth="1"/>
    <col min="6433" max="6446" width="6.25" style="273" customWidth="1"/>
    <col min="6447" max="6447" width="9.375" style="273" customWidth="1"/>
    <col min="6448" max="6448" width="3.375" style="273" customWidth="1"/>
    <col min="6449" max="6449" width="1.5" style="273" customWidth="1"/>
    <col min="6450" max="6567" width="27.375" style="273" customWidth="1"/>
    <col min="6568" max="6656" width="9" style="273"/>
    <col min="6657" max="6657" width="9.375" style="273" customWidth="1"/>
    <col min="6658" max="6658" width="1.125" style="273" customWidth="1"/>
    <col min="6659" max="6672" width="6.25" style="273" customWidth="1"/>
    <col min="6673" max="6673" width="3" style="273" customWidth="1"/>
    <col min="6674" max="6687" width="6.25" style="273" customWidth="1"/>
    <col min="6688" max="6688" width="3" style="273" customWidth="1"/>
    <col min="6689" max="6702" width="6.25" style="273" customWidth="1"/>
    <col min="6703" max="6703" width="9.375" style="273" customWidth="1"/>
    <col min="6704" max="6704" width="3.375" style="273" customWidth="1"/>
    <col min="6705" max="6705" width="1.5" style="273" customWidth="1"/>
    <col min="6706" max="6823" width="27.375" style="273" customWidth="1"/>
    <col min="6824" max="6912" width="9" style="273"/>
    <col min="6913" max="6913" width="9.375" style="273" customWidth="1"/>
    <col min="6914" max="6914" width="1.125" style="273" customWidth="1"/>
    <col min="6915" max="6928" width="6.25" style="273" customWidth="1"/>
    <col min="6929" max="6929" width="3" style="273" customWidth="1"/>
    <col min="6930" max="6943" width="6.25" style="273" customWidth="1"/>
    <col min="6944" max="6944" width="3" style="273" customWidth="1"/>
    <col min="6945" max="6958" width="6.25" style="273" customWidth="1"/>
    <col min="6959" max="6959" width="9.375" style="273" customWidth="1"/>
    <col min="6960" max="6960" width="3.375" style="273" customWidth="1"/>
    <col min="6961" max="6961" width="1.5" style="273" customWidth="1"/>
    <col min="6962" max="7079" width="27.375" style="273" customWidth="1"/>
    <col min="7080" max="7168" width="9" style="273"/>
    <col min="7169" max="7169" width="9.375" style="273" customWidth="1"/>
    <col min="7170" max="7170" width="1.125" style="273" customWidth="1"/>
    <col min="7171" max="7184" width="6.25" style="273" customWidth="1"/>
    <col min="7185" max="7185" width="3" style="273" customWidth="1"/>
    <col min="7186" max="7199" width="6.25" style="273" customWidth="1"/>
    <col min="7200" max="7200" width="3" style="273" customWidth="1"/>
    <col min="7201" max="7214" width="6.25" style="273" customWidth="1"/>
    <col min="7215" max="7215" width="9.375" style="273" customWidth="1"/>
    <col min="7216" max="7216" width="3.375" style="273" customWidth="1"/>
    <col min="7217" max="7217" width="1.5" style="273" customWidth="1"/>
    <col min="7218" max="7335" width="27.375" style="273" customWidth="1"/>
    <col min="7336" max="7424" width="9" style="273"/>
    <col min="7425" max="7425" width="9.375" style="273" customWidth="1"/>
    <col min="7426" max="7426" width="1.125" style="273" customWidth="1"/>
    <col min="7427" max="7440" width="6.25" style="273" customWidth="1"/>
    <col min="7441" max="7441" width="3" style="273" customWidth="1"/>
    <col min="7442" max="7455" width="6.25" style="273" customWidth="1"/>
    <col min="7456" max="7456" width="3" style="273" customWidth="1"/>
    <col min="7457" max="7470" width="6.25" style="273" customWidth="1"/>
    <col min="7471" max="7471" width="9.375" style="273" customWidth="1"/>
    <col min="7472" max="7472" width="3.375" style="273" customWidth="1"/>
    <col min="7473" max="7473" width="1.5" style="273" customWidth="1"/>
    <col min="7474" max="7591" width="27.375" style="273" customWidth="1"/>
    <col min="7592" max="7680" width="9" style="273"/>
    <col min="7681" max="7681" width="9.375" style="273" customWidth="1"/>
    <col min="7682" max="7682" width="1.125" style="273" customWidth="1"/>
    <col min="7683" max="7696" width="6.25" style="273" customWidth="1"/>
    <col min="7697" max="7697" width="3" style="273" customWidth="1"/>
    <col min="7698" max="7711" width="6.25" style="273" customWidth="1"/>
    <col min="7712" max="7712" width="3" style="273" customWidth="1"/>
    <col min="7713" max="7726" width="6.25" style="273" customWidth="1"/>
    <col min="7727" max="7727" width="9.375" style="273" customWidth="1"/>
    <col min="7728" max="7728" width="3.375" style="273" customWidth="1"/>
    <col min="7729" max="7729" width="1.5" style="273" customWidth="1"/>
    <col min="7730" max="7847" width="27.375" style="273" customWidth="1"/>
    <col min="7848" max="7936" width="9" style="273"/>
    <col min="7937" max="7937" width="9.375" style="273" customWidth="1"/>
    <col min="7938" max="7938" width="1.125" style="273" customWidth="1"/>
    <col min="7939" max="7952" width="6.25" style="273" customWidth="1"/>
    <col min="7953" max="7953" width="3" style="273" customWidth="1"/>
    <col min="7954" max="7967" width="6.25" style="273" customWidth="1"/>
    <col min="7968" max="7968" width="3" style="273" customWidth="1"/>
    <col min="7969" max="7982" width="6.25" style="273" customWidth="1"/>
    <col min="7983" max="7983" width="9.375" style="273" customWidth="1"/>
    <col min="7984" max="7984" width="3.375" style="273" customWidth="1"/>
    <col min="7985" max="7985" width="1.5" style="273" customWidth="1"/>
    <col min="7986" max="8103" width="27.375" style="273" customWidth="1"/>
    <col min="8104" max="8192" width="9" style="273"/>
    <col min="8193" max="8193" width="9.375" style="273" customWidth="1"/>
    <col min="8194" max="8194" width="1.125" style="273" customWidth="1"/>
    <col min="8195" max="8208" width="6.25" style="273" customWidth="1"/>
    <col min="8209" max="8209" width="3" style="273" customWidth="1"/>
    <col min="8210" max="8223" width="6.25" style="273" customWidth="1"/>
    <col min="8224" max="8224" width="3" style="273" customWidth="1"/>
    <col min="8225" max="8238" width="6.25" style="273" customWidth="1"/>
    <col min="8239" max="8239" width="9.375" style="273" customWidth="1"/>
    <col min="8240" max="8240" width="3.375" style="273" customWidth="1"/>
    <col min="8241" max="8241" width="1.5" style="273" customWidth="1"/>
    <col min="8242" max="8359" width="27.375" style="273" customWidth="1"/>
    <col min="8360" max="8448" width="9" style="273"/>
    <col min="8449" max="8449" width="9.375" style="273" customWidth="1"/>
    <col min="8450" max="8450" width="1.125" style="273" customWidth="1"/>
    <col min="8451" max="8464" width="6.25" style="273" customWidth="1"/>
    <col min="8465" max="8465" width="3" style="273" customWidth="1"/>
    <col min="8466" max="8479" width="6.25" style="273" customWidth="1"/>
    <col min="8480" max="8480" width="3" style="273" customWidth="1"/>
    <col min="8481" max="8494" width="6.25" style="273" customWidth="1"/>
    <col min="8495" max="8495" width="9.375" style="273" customWidth="1"/>
    <col min="8496" max="8496" width="3.375" style="273" customWidth="1"/>
    <col min="8497" max="8497" width="1.5" style="273" customWidth="1"/>
    <col min="8498" max="8615" width="27.375" style="273" customWidth="1"/>
    <col min="8616" max="8704" width="9" style="273"/>
    <col min="8705" max="8705" width="9.375" style="273" customWidth="1"/>
    <col min="8706" max="8706" width="1.125" style="273" customWidth="1"/>
    <col min="8707" max="8720" width="6.25" style="273" customWidth="1"/>
    <col min="8721" max="8721" width="3" style="273" customWidth="1"/>
    <col min="8722" max="8735" width="6.25" style="273" customWidth="1"/>
    <col min="8736" max="8736" width="3" style="273" customWidth="1"/>
    <col min="8737" max="8750" width="6.25" style="273" customWidth="1"/>
    <col min="8751" max="8751" width="9.375" style="273" customWidth="1"/>
    <col min="8752" max="8752" width="3.375" style="273" customWidth="1"/>
    <col min="8753" max="8753" width="1.5" style="273" customWidth="1"/>
    <col min="8754" max="8871" width="27.375" style="273" customWidth="1"/>
    <col min="8872" max="8960" width="9" style="273"/>
    <col min="8961" max="8961" width="9.375" style="273" customWidth="1"/>
    <col min="8962" max="8962" width="1.125" style="273" customWidth="1"/>
    <col min="8963" max="8976" width="6.25" style="273" customWidth="1"/>
    <col min="8977" max="8977" width="3" style="273" customWidth="1"/>
    <col min="8978" max="8991" width="6.25" style="273" customWidth="1"/>
    <col min="8992" max="8992" width="3" style="273" customWidth="1"/>
    <col min="8993" max="9006" width="6.25" style="273" customWidth="1"/>
    <col min="9007" max="9007" width="9.375" style="273" customWidth="1"/>
    <col min="9008" max="9008" width="3.375" style="273" customWidth="1"/>
    <col min="9009" max="9009" width="1.5" style="273" customWidth="1"/>
    <col min="9010" max="9127" width="27.375" style="273" customWidth="1"/>
    <col min="9128" max="9216" width="9" style="273"/>
    <col min="9217" max="9217" width="9.375" style="273" customWidth="1"/>
    <col min="9218" max="9218" width="1.125" style="273" customWidth="1"/>
    <col min="9219" max="9232" width="6.25" style="273" customWidth="1"/>
    <col min="9233" max="9233" width="3" style="273" customWidth="1"/>
    <col min="9234" max="9247" width="6.25" style="273" customWidth="1"/>
    <col min="9248" max="9248" width="3" style="273" customWidth="1"/>
    <col min="9249" max="9262" width="6.25" style="273" customWidth="1"/>
    <col min="9263" max="9263" width="9.375" style="273" customWidth="1"/>
    <col min="9264" max="9264" width="3.375" style="273" customWidth="1"/>
    <col min="9265" max="9265" width="1.5" style="273" customWidth="1"/>
    <col min="9266" max="9383" width="27.375" style="273" customWidth="1"/>
    <col min="9384" max="9472" width="9" style="273"/>
    <col min="9473" max="9473" width="9.375" style="273" customWidth="1"/>
    <col min="9474" max="9474" width="1.125" style="273" customWidth="1"/>
    <col min="9475" max="9488" width="6.25" style="273" customWidth="1"/>
    <col min="9489" max="9489" width="3" style="273" customWidth="1"/>
    <col min="9490" max="9503" width="6.25" style="273" customWidth="1"/>
    <col min="9504" max="9504" width="3" style="273" customWidth="1"/>
    <col min="9505" max="9518" width="6.25" style="273" customWidth="1"/>
    <col min="9519" max="9519" width="9.375" style="273" customWidth="1"/>
    <col min="9520" max="9520" width="3.375" style="273" customWidth="1"/>
    <col min="9521" max="9521" width="1.5" style="273" customWidth="1"/>
    <col min="9522" max="9639" width="27.375" style="273" customWidth="1"/>
    <col min="9640" max="9728" width="9" style="273"/>
    <col min="9729" max="9729" width="9.375" style="273" customWidth="1"/>
    <col min="9730" max="9730" width="1.125" style="273" customWidth="1"/>
    <col min="9731" max="9744" width="6.25" style="273" customWidth="1"/>
    <col min="9745" max="9745" width="3" style="273" customWidth="1"/>
    <col min="9746" max="9759" width="6.25" style="273" customWidth="1"/>
    <col min="9760" max="9760" width="3" style="273" customWidth="1"/>
    <col min="9761" max="9774" width="6.25" style="273" customWidth="1"/>
    <col min="9775" max="9775" width="9.375" style="273" customWidth="1"/>
    <col min="9776" max="9776" width="3.375" style="273" customWidth="1"/>
    <col min="9777" max="9777" width="1.5" style="273" customWidth="1"/>
    <col min="9778" max="9895" width="27.375" style="273" customWidth="1"/>
    <col min="9896" max="9984" width="9" style="273"/>
    <col min="9985" max="9985" width="9.375" style="273" customWidth="1"/>
    <col min="9986" max="9986" width="1.125" style="273" customWidth="1"/>
    <col min="9987" max="10000" width="6.25" style="273" customWidth="1"/>
    <col min="10001" max="10001" width="3" style="273" customWidth="1"/>
    <col min="10002" max="10015" width="6.25" style="273" customWidth="1"/>
    <col min="10016" max="10016" width="3" style="273" customWidth="1"/>
    <col min="10017" max="10030" width="6.25" style="273" customWidth="1"/>
    <col min="10031" max="10031" width="9.375" style="273" customWidth="1"/>
    <col min="10032" max="10032" width="3.375" style="273" customWidth="1"/>
    <col min="10033" max="10033" width="1.5" style="273" customWidth="1"/>
    <col min="10034" max="10151" width="27.375" style="273" customWidth="1"/>
    <col min="10152" max="10240" width="9" style="273"/>
    <col min="10241" max="10241" width="9.375" style="273" customWidth="1"/>
    <col min="10242" max="10242" width="1.125" style="273" customWidth="1"/>
    <col min="10243" max="10256" width="6.25" style="273" customWidth="1"/>
    <col min="10257" max="10257" width="3" style="273" customWidth="1"/>
    <col min="10258" max="10271" width="6.25" style="273" customWidth="1"/>
    <col min="10272" max="10272" width="3" style="273" customWidth="1"/>
    <col min="10273" max="10286" width="6.25" style="273" customWidth="1"/>
    <col min="10287" max="10287" width="9.375" style="273" customWidth="1"/>
    <col min="10288" max="10288" width="3.375" style="273" customWidth="1"/>
    <col min="10289" max="10289" width="1.5" style="273" customWidth="1"/>
    <col min="10290" max="10407" width="27.375" style="273" customWidth="1"/>
    <col min="10408" max="10496" width="9" style="273"/>
    <col min="10497" max="10497" width="9.375" style="273" customWidth="1"/>
    <col min="10498" max="10498" width="1.125" style="273" customWidth="1"/>
    <col min="10499" max="10512" width="6.25" style="273" customWidth="1"/>
    <col min="10513" max="10513" width="3" style="273" customWidth="1"/>
    <col min="10514" max="10527" width="6.25" style="273" customWidth="1"/>
    <col min="10528" max="10528" width="3" style="273" customWidth="1"/>
    <col min="10529" max="10542" width="6.25" style="273" customWidth="1"/>
    <col min="10543" max="10543" width="9.375" style="273" customWidth="1"/>
    <col min="10544" max="10544" width="3.375" style="273" customWidth="1"/>
    <col min="10545" max="10545" width="1.5" style="273" customWidth="1"/>
    <col min="10546" max="10663" width="27.375" style="273" customWidth="1"/>
    <col min="10664" max="10752" width="9" style="273"/>
    <col min="10753" max="10753" width="9.375" style="273" customWidth="1"/>
    <col min="10754" max="10754" width="1.125" style="273" customWidth="1"/>
    <col min="10755" max="10768" width="6.25" style="273" customWidth="1"/>
    <col min="10769" max="10769" width="3" style="273" customWidth="1"/>
    <col min="10770" max="10783" width="6.25" style="273" customWidth="1"/>
    <col min="10784" max="10784" width="3" style="273" customWidth="1"/>
    <col min="10785" max="10798" width="6.25" style="273" customWidth="1"/>
    <col min="10799" max="10799" width="9.375" style="273" customWidth="1"/>
    <col min="10800" max="10800" width="3.375" style="273" customWidth="1"/>
    <col min="10801" max="10801" width="1.5" style="273" customWidth="1"/>
    <col min="10802" max="10919" width="27.375" style="273" customWidth="1"/>
    <col min="10920" max="11008" width="9" style="273"/>
    <col min="11009" max="11009" width="9.375" style="273" customWidth="1"/>
    <col min="11010" max="11010" width="1.125" style="273" customWidth="1"/>
    <col min="11011" max="11024" width="6.25" style="273" customWidth="1"/>
    <col min="11025" max="11025" width="3" style="273" customWidth="1"/>
    <col min="11026" max="11039" width="6.25" style="273" customWidth="1"/>
    <col min="11040" max="11040" width="3" style="273" customWidth="1"/>
    <col min="11041" max="11054" width="6.25" style="273" customWidth="1"/>
    <col min="11055" max="11055" width="9.375" style="273" customWidth="1"/>
    <col min="11056" max="11056" width="3.375" style="273" customWidth="1"/>
    <col min="11057" max="11057" width="1.5" style="273" customWidth="1"/>
    <col min="11058" max="11175" width="27.375" style="273" customWidth="1"/>
    <col min="11176" max="11264" width="9" style="273"/>
    <col min="11265" max="11265" width="9.375" style="273" customWidth="1"/>
    <col min="11266" max="11266" width="1.125" style="273" customWidth="1"/>
    <col min="11267" max="11280" width="6.25" style="273" customWidth="1"/>
    <col min="11281" max="11281" width="3" style="273" customWidth="1"/>
    <col min="11282" max="11295" width="6.25" style="273" customWidth="1"/>
    <col min="11296" max="11296" width="3" style="273" customWidth="1"/>
    <col min="11297" max="11310" width="6.25" style="273" customWidth="1"/>
    <col min="11311" max="11311" width="9.375" style="273" customWidth="1"/>
    <col min="11312" max="11312" width="3.375" style="273" customWidth="1"/>
    <col min="11313" max="11313" width="1.5" style="273" customWidth="1"/>
    <col min="11314" max="11431" width="27.375" style="273" customWidth="1"/>
    <col min="11432" max="11520" width="9" style="273"/>
    <col min="11521" max="11521" width="9.375" style="273" customWidth="1"/>
    <col min="11522" max="11522" width="1.125" style="273" customWidth="1"/>
    <col min="11523" max="11536" width="6.25" style="273" customWidth="1"/>
    <col min="11537" max="11537" width="3" style="273" customWidth="1"/>
    <col min="11538" max="11551" width="6.25" style="273" customWidth="1"/>
    <col min="11552" max="11552" width="3" style="273" customWidth="1"/>
    <col min="11553" max="11566" width="6.25" style="273" customWidth="1"/>
    <col min="11567" max="11567" width="9.375" style="273" customWidth="1"/>
    <col min="11568" max="11568" width="3.375" style="273" customWidth="1"/>
    <col min="11569" max="11569" width="1.5" style="273" customWidth="1"/>
    <col min="11570" max="11687" width="27.375" style="273" customWidth="1"/>
    <col min="11688" max="11776" width="9" style="273"/>
    <col min="11777" max="11777" width="9.375" style="273" customWidth="1"/>
    <col min="11778" max="11778" width="1.125" style="273" customWidth="1"/>
    <col min="11779" max="11792" width="6.25" style="273" customWidth="1"/>
    <col min="11793" max="11793" width="3" style="273" customWidth="1"/>
    <col min="11794" max="11807" width="6.25" style="273" customWidth="1"/>
    <col min="11808" max="11808" width="3" style="273" customWidth="1"/>
    <col min="11809" max="11822" width="6.25" style="273" customWidth="1"/>
    <col min="11823" max="11823" width="9.375" style="273" customWidth="1"/>
    <col min="11824" max="11824" width="3.375" style="273" customWidth="1"/>
    <col min="11825" max="11825" width="1.5" style="273" customWidth="1"/>
    <col min="11826" max="11943" width="27.375" style="273" customWidth="1"/>
    <col min="11944" max="12032" width="9" style="273"/>
    <col min="12033" max="12033" width="9.375" style="273" customWidth="1"/>
    <col min="12034" max="12034" width="1.125" style="273" customWidth="1"/>
    <col min="12035" max="12048" width="6.25" style="273" customWidth="1"/>
    <col min="12049" max="12049" width="3" style="273" customWidth="1"/>
    <col min="12050" max="12063" width="6.25" style="273" customWidth="1"/>
    <col min="12064" max="12064" width="3" style="273" customWidth="1"/>
    <col min="12065" max="12078" width="6.25" style="273" customWidth="1"/>
    <col min="12079" max="12079" width="9.375" style="273" customWidth="1"/>
    <col min="12080" max="12080" width="3.375" style="273" customWidth="1"/>
    <col min="12081" max="12081" width="1.5" style="273" customWidth="1"/>
    <col min="12082" max="12199" width="27.375" style="273" customWidth="1"/>
    <col min="12200" max="12288" width="9" style="273"/>
    <col min="12289" max="12289" width="9.375" style="273" customWidth="1"/>
    <col min="12290" max="12290" width="1.125" style="273" customWidth="1"/>
    <col min="12291" max="12304" width="6.25" style="273" customWidth="1"/>
    <col min="12305" max="12305" width="3" style="273" customWidth="1"/>
    <col min="12306" max="12319" width="6.25" style="273" customWidth="1"/>
    <col min="12320" max="12320" width="3" style="273" customWidth="1"/>
    <col min="12321" max="12334" width="6.25" style="273" customWidth="1"/>
    <col min="12335" max="12335" width="9.375" style="273" customWidth="1"/>
    <col min="12336" max="12336" width="3.375" style="273" customWidth="1"/>
    <col min="12337" max="12337" width="1.5" style="273" customWidth="1"/>
    <col min="12338" max="12455" width="27.375" style="273" customWidth="1"/>
    <col min="12456" max="12544" width="9" style="273"/>
    <col min="12545" max="12545" width="9.375" style="273" customWidth="1"/>
    <col min="12546" max="12546" width="1.125" style="273" customWidth="1"/>
    <col min="12547" max="12560" width="6.25" style="273" customWidth="1"/>
    <col min="12561" max="12561" width="3" style="273" customWidth="1"/>
    <col min="12562" max="12575" width="6.25" style="273" customWidth="1"/>
    <col min="12576" max="12576" width="3" style="273" customWidth="1"/>
    <col min="12577" max="12590" width="6.25" style="273" customWidth="1"/>
    <col min="12591" max="12591" width="9.375" style="273" customWidth="1"/>
    <col min="12592" max="12592" width="3.375" style="273" customWidth="1"/>
    <col min="12593" max="12593" width="1.5" style="273" customWidth="1"/>
    <col min="12594" max="12711" width="27.375" style="273" customWidth="1"/>
    <col min="12712" max="12800" width="9" style="273"/>
    <col min="12801" max="12801" width="9.375" style="273" customWidth="1"/>
    <col min="12802" max="12802" width="1.125" style="273" customWidth="1"/>
    <col min="12803" max="12816" width="6.25" style="273" customWidth="1"/>
    <col min="12817" max="12817" width="3" style="273" customWidth="1"/>
    <col min="12818" max="12831" width="6.25" style="273" customWidth="1"/>
    <col min="12832" max="12832" width="3" style="273" customWidth="1"/>
    <col min="12833" max="12846" width="6.25" style="273" customWidth="1"/>
    <col min="12847" max="12847" width="9.375" style="273" customWidth="1"/>
    <col min="12848" max="12848" width="3.375" style="273" customWidth="1"/>
    <col min="12849" max="12849" width="1.5" style="273" customWidth="1"/>
    <col min="12850" max="12967" width="27.375" style="273" customWidth="1"/>
    <col min="12968" max="13056" width="9" style="273"/>
    <col min="13057" max="13057" width="9.375" style="273" customWidth="1"/>
    <col min="13058" max="13058" width="1.125" style="273" customWidth="1"/>
    <col min="13059" max="13072" width="6.25" style="273" customWidth="1"/>
    <col min="13073" max="13073" width="3" style="273" customWidth="1"/>
    <col min="13074" max="13087" width="6.25" style="273" customWidth="1"/>
    <col min="13088" max="13088" width="3" style="273" customWidth="1"/>
    <col min="13089" max="13102" width="6.25" style="273" customWidth="1"/>
    <col min="13103" max="13103" width="9.375" style="273" customWidth="1"/>
    <col min="13104" max="13104" width="3.375" style="273" customWidth="1"/>
    <col min="13105" max="13105" width="1.5" style="273" customWidth="1"/>
    <col min="13106" max="13223" width="27.375" style="273" customWidth="1"/>
    <col min="13224" max="13312" width="9" style="273"/>
    <col min="13313" max="13313" width="9.375" style="273" customWidth="1"/>
    <col min="13314" max="13314" width="1.125" style="273" customWidth="1"/>
    <col min="13315" max="13328" width="6.25" style="273" customWidth="1"/>
    <col min="13329" max="13329" width="3" style="273" customWidth="1"/>
    <col min="13330" max="13343" width="6.25" style="273" customWidth="1"/>
    <col min="13344" max="13344" width="3" style="273" customWidth="1"/>
    <col min="13345" max="13358" width="6.25" style="273" customWidth="1"/>
    <col min="13359" max="13359" width="9.375" style="273" customWidth="1"/>
    <col min="13360" max="13360" width="3.375" style="273" customWidth="1"/>
    <col min="13361" max="13361" width="1.5" style="273" customWidth="1"/>
    <col min="13362" max="13479" width="27.375" style="273" customWidth="1"/>
    <col min="13480" max="13568" width="9" style="273"/>
    <col min="13569" max="13569" width="9.375" style="273" customWidth="1"/>
    <col min="13570" max="13570" width="1.125" style="273" customWidth="1"/>
    <col min="13571" max="13584" width="6.25" style="273" customWidth="1"/>
    <col min="13585" max="13585" width="3" style="273" customWidth="1"/>
    <col min="13586" max="13599" width="6.25" style="273" customWidth="1"/>
    <col min="13600" max="13600" width="3" style="273" customWidth="1"/>
    <col min="13601" max="13614" width="6.25" style="273" customWidth="1"/>
    <col min="13615" max="13615" width="9.375" style="273" customWidth="1"/>
    <col min="13616" max="13616" width="3.375" style="273" customWidth="1"/>
    <col min="13617" max="13617" width="1.5" style="273" customWidth="1"/>
    <col min="13618" max="13735" width="27.375" style="273" customWidth="1"/>
    <col min="13736" max="13824" width="9" style="273"/>
    <col min="13825" max="13825" width="9.375" style="273" customWidth="1"/>
    <col min="13826" max="13826" width="1.125" style="273" customWidth="1"/>
    <col min="13827" max="13840" width="6.25" style="273" customWidth="1"/>
    <col min="13841" max="13841" width="3" style="273" customWidth="1"/>
    <col min="13842" max="13855" width="6.25" style="273" customWidth="1"/>
    <col min="13856" max="13856" width="3" style="273" customWidth="1"/>
    <col min="13857" max="13870" width="6.25" style="273" customWidth="1"/>
    <col min="13871" max="13871" width="9.375" style="273" customWidth="1"/>
    <col min="13872" max="13872" width="3.375" style="273" customWidth="1"/>
    <col min="13873" max="13873" width="1.5" style="273" customWidth="1"/>
    <col min="13874" max="13991" width="27.375" style="273" customWidth="1"/>
    <col min="13992" max="14080" width="9" style="273"/>
    <col min="14081" max="14081" width="9.375" style="273" customWidth="1"/>
    <col min="14082" max="14082" width="1.125" style="273" customWidth="1"/>
    <col min="14083" max="14096" width="6.25" style="273" customWidth="1"/>
    <col min="14097" max="14097" width="3" style="273" customWidth="1"/>
    <col min="14098" max="14111" width="6.25" style="273" customWidth="1"/>
    <col min="14112" max="14112" width="3" style="273" customWidth="1"/>
    <col min="14113" max="14126" width="6.25" style="273" customWidth="1"/>
    <col min="14127" max="14127" width="9.375" style="273" customWidth="1"/>
    <col min="14128" max="14128" width="3.375" style="273" customWidth="1"/>
    <col min="14129" max="14129" width="1.5" style="273" customWidth="1"/>
    <col min="14130" max="14247" width="27.375" style="273" customWidth="1"/>
    <col min="14248" max="14336" width="9" style="273"/>
    <col min="14337" max="14337" width="9.375" style="273" customWidth="1"/>
    <col min="14338" max="14338" width="1.125" style="273" customWidth="1"/>
    <col min="14339" max="14352" width="6.25" style="273" customWidth="1"/>
    <col min="14353" max="14353" width="3" style="273" customWidth="1"/>
    <col min="14354" max="14367" width="6.25" style="273" customWidth="1"/>
    <col min="14368" max="14368" width="3" style="273" customWidth="1"/>
    <col min="14369" max="14382" width="6.25" style="273" customWidth="1"/>
    <col min="14383" max="14383" width="9.375" style="273" customWidth="1"/>
    <col min="14384" max="14384" width="3.375" style="273" customWidth="1"/>
    <col min="14385" max="14385" width="1.5" style="273" customWidth="1"/>
    <col min="14386" max="14503" width="27.375" style="273" customWidth="1"/>
    <col min="14504" max="14592" width="9" style="273"/>
    <col min="14593" max="14593" width="9.375" style="273" customWidth="1"/>
    <col min="14594" max="14594" width="1.125" style="273" customWidth="1"/>
    <col min="14595" max="14608" width="6.25" style="273" customWidth="1"/>
    <col min="14609" max="14609" width="3" style="273" customWidth="1"/>
    <col min="14610" max="14623" width="6.25" style="273" customWidth="1"/>
    <col min="14624" max="14624" width="3" style="273" customWidth="1"/>
    <col min="14625" max="14638" width="6.25" style="273" customWidth="1"/>
    <col min="14639" max="14639" width="9.375" style="273" customWidth="1"/>
    <col min="14640" max="14640" width="3.375" style="273" customWidth="1"/>
    <col min="14641" max="14641" width="1.5" style="273" customWidth="1"/>
    <col min="14642" max="14759" width="27.375" style="273" customWidth="1"/>
    <col min="14760" max="14848" width="9" style="273"/>
    <col min="14849" max="14849" width="9.375" style="273" customWidth="1"/>
    <col min="14850" max="14850" width="1.125" style="273" customWidth="1"/>
    <col min="14851" max="14864" width="6.25" style="273" customWidth="1"/>
    <col min="14865" max="14865" width="3" style="273" customWidth="1"/>
    <col min="14866" max="14879" width="6.25" style="273" customWidth="1"/>
    <col min="14880" max="14880" width="3" style="273" customWidth="1"/>
    <col min="14881" max="14894" width="6.25" style="273" customWidth="1"/>
    <col min="14895" max="14895" width="9.375" style="273" customWidth="1"/>
    <col min="14896" max="14896" width="3.375" style="273" customWidth="1"/>
    <col min="14897" max="14897" width="1.5" style="273" customWidth="1"/>
    <col min="14898" max="15015" width="27.375" style="273" customWidth="1"/>
    <col min="15016" max="15104" width="9" style="273"/>
    <col min="15105" max="15105" width="9.375" style="273" customWidth="1"/>
    <col min="15106" max="15106" width="1.125" style="273" customWidth="1"/>
    <col min="15107" max="15120" width="6.25" style="273" customWidth="1"/>
    <col min="15121" max="15121" width="3" style="273" customWidth="1"/>
    <col min="15122" max="15135" width="6.25" style="273" customWidth="1"/>
    <col min="15136" max="15136" width="3" style="273" customWidth="1"/>
    <col min="15137" max="15150" width="6.25" style="273" customWidth="1"/>
    <col min="15151" max="15151" width="9.375" style="273" customWidth="1"/>
    <col min="15152" max="15152" width="3.375" style="273" customWidth="1"/>
    <col min="15153" max="15153" width="1.5" style="273" customWidth="1"/>
    <col min="15154" max="15271" width="27.375" style="273" customWidth="1"/>
    <col min="15272" max="15360" width="9" style="273"/>
    <col min="15361" max="15361" width="9.375" style="273" customWidth="1"/>
    <col min="15362" max="15362" width="1.125" style="273" customWidth="1"/>
    <col min="15363" max="15376" width="6.25" style="273" customWidth="1"/>
    <col min="15377" max="15377" width="3" style="273" customWidth="1"/>
    <col min="15378" max="15391" width="6.25" style="273" customWidth="1"/>
    <col min="15392" max="15392" width="3" style="273" customWidth="1"/>
    <col min="15393" max="15406" width="6.25" style="273" customWidth="1"/>
    <col min="15407" max="15407" width="9.375" style="273" customWidth="1"/>
    <col min="15408" max="15408" width="3.375" style="273" customWidth="1"/>
    <col min="15409" max="15409" width="1.5" style="273" customWidth="1"/>
    <col min="15410" max="15527" width="27.375" style="273" customWidth="1"/>
    <col min="15528" max="15616" width="9" style="273"/>
    <col min="15617" max="15617" width="9.375" style="273" customWidth="1"/>
    <col min="15618" max="15618" width="1.125" style="273" customWidth="1"/>
    <col min="15619" max="15632" width="6.25" style="273" customWidth="1"/>
    <col min="15633" max="15633" width="3" style="273" customWidth="1"/>
    <col min="15634" max="15647" width="6.25" style="273" customWidth="1"/>
    <col min="15648" max="15648" width="3" style="273" customWidth="1"/>
    <col min="15649" max="15662" width="6.25" style="273" customWidth="1"/>
    <col min="15663" max="15663" width="9.375" style="273" customWidth="1"/>
    <col min="15664" max="15664" width="3.375" style="273" customWidth="1"/>
    <col min="15665" max="15665" width="1.5" style="273" customWidth="1"/>
    <col min="15666" max="15783" width="27.375" style="273" customWidth="1"/>
    <col min="15784" max="15872" width="9" style="273"/>
    <col min="15873" max="15873" width="9.375" style="273" customWidth="1"/>
    <col min="15874" max="15874" width="1.125" style="273" customWidth="1"/>
    <col min="15875" max="15888" width="6.25" style="273" customWidth="1"/>
    <col min="15889" max="15889" width="3" style="273" customWidth="1"/>
    <col min="15890" max="15903" width="6.25" style="273" customWidth="1"/>
    <col min="15904" max="15904" width="3" style="273" customWidth="1"/>
    <col min="15905" max="15918" width="6.25" style="273" customWidth="1"/>
    <col min="15919" max="15919" width="9.375" style="273" customWidth="1"/>
    <col min="15920" max="15920" width="3.375" style="273" customWidth="1"/>
    <col min="15921" max="15921" width="1.5" style="273" customWidth="1"/>
    <col min="15922" max="16039" width="27.375" style="273" customWidth="1"/>
    <col min="16040" max="16128" width="9" style="273"/>
    <col min="16129" max="16129" width="9.375" style="273" customWidth="1"/>
    <col min="16130" max="16130" width="1.125" style="273" customWidth="1"/>
    <col min="16131" max="16144" width="6.25" style="273" customWidth="1"/>
    <col min="16145" max="16145" width="3" style="273" customWidth="1"/>
    <col min="16146" max="16159" width="6.25" style="273" customWidth="1"/>
    <col min="16160" max="16160" width="3" style="273" customWidth="1"/>
    <col min="16161" max="16174" width="6.25" style="273" customWidth="1"/>
    <col min="16175" max="16175" width="9.375" style="273" customWidth="1"/>
    <col min="16176" max="16176" width="3.375" style="273" customWidth="1"/>
    <col min="16177" max="16177" width="1.5" style="273" customWidth="1"/>
    <col min="16178" max="16295" width="27.375" style="273" customWidth="1"/>
    <col min="16296" max="16384" width="9" style="273"/>
  </cols>
  <sheetData>
    <row r="1" spans="1:167"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2</v>
      </c>
      <c r="R1" s="272">
        <v>3</v>
      </c>
      <c r="S1" s="272">
        <v>3</v>
      </c>
      <c r="T1" s="272">
        <v>3</v>
      </c>
      <c r="U1" s="272">
        <v>3</v>
      </c>
      <c r="V1" s="272">
        <v>3</v>
      </c>
      <c r="W1" s="272">
        <v>3</v>
      </c>
      <c r="X1" s="272">
        <v>3</v>
      </c>
      <c r="Y1" s="272">
        <v>3</v>
      </c>
      <c r="Z1" s="272">
        <v>3</v>
      </c>
      <c r="AA1" s="272">
        <v>3</v>
      </c>
      <c r="AB1" s="272">
        <v>3</v>
      </c>
      <c r="AC1" s="272">
        <v>3</v>
      </c>
      <c r="AD1" s="272">
        <v>3</v>
      </c>
      <c r="AE1" s="272">
        <v>3</v>
      </c>
      <c r="AF1" s="272">
        <v>2</v>
      </c>
      <c r="AG1" s="272">
        <v>1</v>
      </c>
      <c r="AH1" s="272">
        <v>1</v>
      </c>
      <c r="AI1" s="272">
        <v>1</v>
      </c>
      <c r="AJ1" s="272">
        <v>1</v>
      </c>
      <c r="AK1" s="272">
        <v>1</v>
      </c>
      <c r="AL1" s="272">
        <v>1</v>
      </c>
      <c r="AM1" s="272">
        <v>1</v>
      </c>
      <c r="AN1" s="272">
        <v>1</v>
      </c>
      <c r="AO1" s="272">
        <v>1</v>
      </c>
      <c r="AP1" s="272">
        <v>1</v>
      </c>
      <c r="AQ1" s="272">
        <v>1</v>
      </c>
      <c r="AR1" s="272">
        <v>1</v>
      </c>
      <c r="AS1" s="272">
        <v>1</v>
      </c>
      <c r="AT1" s="272">
        <v>1</v>
      </c>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row>
    <row r="2" spans="1:167" ht="39" customHeight="1" x14ac:dyDescent="0.2">
      <c r="A2" s="272">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row>
    <row r="3" spans="1:167" ht="35.25" customHeight="1" x14ac:dyDescent="0.2">
      <c r="A3" s="272">
        <v>3</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row>
    <row r="4" spans="1:167" ht="35.25" customHeight="1" x14ac:dyDescent="0.2">
      <c r="A4" s="272">
        <v>3</v>
      </c>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row>
    <row r="5" spans="1:167" ht="35.25" customHeight="1" x14ac:dyDescent="0.2">
      <c r="A5" s="272">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row>
    <row r="6" spans="1:167" ht="35.25" customHeight="1" x14ac:dyDescent="0.2">
      <c r="A6" s="272">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row>
    <row r="7" spans="1:167" ht="35.25" customHeight="1" x14ac:dyDescent="0.2">
      <c r="A7" s="272">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row>
    <row r="8" spans="1:167" ht="35.25" customHeight="1" x14ac:dyDescent="0.2">
      <c r="A8" s="272">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row>
    <row r="9" spans="1:167" ht="35.25" customHeight="1" x14ac:dyDescent="0.2">
      <c r="A9" s="272">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row>
    <row r="10" spans="1:167" ht="35.25" customHeight="1" x14ac:dyDescent="0.2">
      <c r="A10" s="272">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row>
    <row r="11" spans="1:167" ht="35.25" customHeight="1" x14ac:dyDescent="0.2">
      <c r="A11" s="272">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row>
    <row r="12" spans="1:167" ht="35.25" customHeight="1" x14ac:dyDescent="0.2">
      <c r="A12" s="272">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row>
    <row r="13" spans="1:167" ht="35.25" customHeight="1" x14ac:dyDescent="0.2">
      <c r="A13" s="272">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row>
    <row r="14" spans="1:167" ht="35.25" customHeight="1" x14ac:dyDescent="0.2">
      <c r="A14" s="272">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row>
    <row r="15" spans="1:167" ht="35.25" customHeight="1" x14ac:dyDescent="0.2">
      <c r="A15" s="272">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row>
    <row r="16" spans="1:167" ht="35.25" customHeight="1" x14ac:dyDescent="0.2">
      <c r="A16" s="272">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row>
    <row r="17" spans="1:167" ht="22.15" customHeight="1" x14ac:dyDescent="0.2">
      <c r="A17" s="272">
        <v>4</v>
      </c>
      <c r="C17" s="277" t="s">
        <v>201</v>
      </c>
      <c r="D17" s="278"/>
      <c r="E17" s="278"/>
      <c r="F17" s="278"/>
      <c r="G17" s="278"/>
      <c r="H17" s="278"/>
      <c r="I17" s="278"/>
      <c r="J17" s="278"/>
      <c r="K17" s="278"/>
      <c r="L17" s="278"/>
      <c r="M17" s="278"/>
      <c r="N17" s="278"/>
      <c r="O17" s="278"/>
      <c r="P17" s="278"/>
      <c r="Q17" s="276"/>
      <c r="R17" s="277" t="s">
        <v>201</v>
      </c>
      <c r="S17" s="278"/>
      <c r="T17" s="278"/>
      <c r="U17" s="278"/>
      <c r="V17" s="278"/>
      <c r="W17" s="278"/>
      <c r="X17" s="278"/>
      <c r="Y17" s="278"/>
      <c r="Z17" s="278"/>
      <c r="AA17" s="278"/>
      <c r="AB17" s="278"/>
      <c r="AC17" s="278"/>
      <c r="AD17" s="278"/>
      <c r="AE17" s="278"/>
      <c r="AF17" s="276"/>
      <c r="AG17" s="277" t="s">
        <v>201</v>
      </c>
      <c r="AH17" s="278"/>
      <c r="AI17" s="278"/>
      <c r="AJ17" s="278"/>
      <c r="AK17" s="278"/>
      <c r="AL17" s="278"/>
      <c r="AM17" s="278"/>
      <c r="AN17" s="278"/>
      <c r="AO17" s="278"/>
      <c r="AP17" s="278"/>
      <c r="AQ17" s="278"/>
      <c r="AR17" s="278"/>
      <c r="AS17" s="278"/>
      <c r="AT17" s="278"/>
    </row>
    <row r="18" spans="1:167" ht="9" customHeight="1" x14ac:dyDescent="0.2">
      <c r="A18" s="272">
        <v>5</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row>
    <row r="19" spans="1:167" ht="21.75" customHeight="1" x14ac:dyDescent="0.2">
      <c r="A19" s="272">
        <v>8</v>
      </c>
      <c r="C19" s="279" t="s">
        <v>187</v>
      </c>
      <c r="D19" s="279"/>
      <c r="E19" s="279"/>
      <c r="F19" s="280" t="s">
        <v>373</v>
      </c>
      <c r="G19" s="280"/>
      <c r="H19" s="280"/>
      <c r="I19" s="280"/>
      <c r="J19" s="280"/>
      <c r="K19" s="280"/>
      <c r="L19" s="280"/>
      <c r="M19" s="280"/>
      <c r="N19" s="280"/>
      <c r="O19" s="280"/>
      <c r="P19" s="280"/>
      <c r="Q19" s="281"/>
      <c r="R19" s="282" t="s">
        <v>242</v>
      </c>
      <c r="S19" s="282"/>
      <c r="T19" s="282"/>
      <c r="U19" s="282"/>
      <c r="V19" s="282"/>
      <c r="W19" s="282"/>
      <c r="X19" s="282"/>
      <c r="Y19" s="282"/>
      <c r="Z19" s="282"/>
      <c r="AA19" s="282"/>
      <c r="AB19" s="282"/>
      <c r="AC19" s="282"/>
      <c r="AD19" s="282"/>
      <c r="AE19" s="282"/>
      <c r="AF19" s="281"/>
      <c r="AG19" s="283" t="s">
        <v>391</v>
      </c>
      <c r="AH19" s="283"/>
      <c r="AI19" s="283"/>
      <c r="AJ19" s="283"/>
      <c r="AK19" s="283"/>
      <c r="AL19" s="283"/>
      <c r="AM19" s="283"/>
      <c r="AN19" s="283"/>
      <c r="AO19" s="283"/>
      <c r="AP19" s="283"/>
      <c r="AQ19" s="283"/>
      <c r="AR19" s="279" t="s">
        <v>392</v>
      </c>
      <c r="AS19" s="279"/>
      <c r="AT19" s="279"/>
      <c r="AV19" s="315"/>
    </row>
    <row r="20" spans="1:167" ht="24.75" customHeight="1" x14ac:dyDescent="0.2">
      <c r="A20" s="272">
        <v>8</v>
      </c>
      <c r="C20" s="279"/>
      <c r="D20" s="279"/>
      <c r="E20" s="279"/>
      <c r="F20" s="284"/>
      <c r="G20" s="284"/>
      <c r="H20" s="284"/>
      <c r="I20" s="284"/>
      <c r="J20" s="284"/>
      <c r="K20" s="284"/>
      <c r="L20" s="284"/>
      <c r="M20" s="284"/>
      <c r="N20" s="284"/>
      <c r="O20" s="284"/>
      <c r="P20" s="284"/>
      <c r="Q20" s="281"/>
      <c r="R20" s="282"/>
      <c r="S20" s="282"/>
      <c r="T20" s="282"/>
      <c r="U20" s="282"/>
      <c r="V20" s="282"/>
      <c r="W20" s="282"/>
      <c r="X20" s="282"/>
      <c r="Y20" s="282"/>
      <c r="Z20" s="282"/>
      <c r="AA20" s="282"/>
      <c r="AB20" s="282"/>
      <c r="AC20" s="282"/>
      <c r="AD20" s="282"/>
      <c r="AE20" s="282"/>
      <c r="AF20" s="281"/>
      <c r="AG20" s="285"/>
      <c r="AH20" s="285"/>
      <c r="AI20" s="285"/>
      <c r="AJ20" s="285"/>
      <c r="AK20" s="285"/>
      <c r="AL20" s="285"/>
      <c r="AM20" s="285"/>
      <c r="AN20" s="285"/>
      <c r="AO20" s="285"/>
      <c r="AP20" s="285"/>
      <c r="AQ20" s="285"/>
      <c r="AR20" s="279"/>
      <c r="AS20" s="279"/>
      <c r="AT20" s="279"/>
      <c r="AV20" s="315"/>
    </row>
    <row r="21" spans="1:167" ht="15" customHeight="1" x14ac:dyDescent="0.2">
      <c r="A21" s="272">
        <v>10</v>
      </c>
      <c r="C21" s="279"/>
      <c r="D21" s="279"/>
      <c r="E21" s="279"/>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79"/>
      <c r="AS21" s="279"/>
      <c r="AT21" s="279"/>
      <c r="AV21" s="315"/>
    </row>
    <row r="22" spans="1:167" ht="16.5" hidden="1" customHeight="1" x14ac:dyDescent="0.2">
      <c r="C22" s="286"/>
      <c r="D22" s="286"/>
      <c r="E22" s="286"/>
      <c r="F22" s="286"/>
      <c r="G22" s="286"/>
      <c r="H22" s="286"/>
      <c r="I22" s="286"/>
      <c r="J22" s="286"/>
      <c r="K22" s="286"/>
      <c r="L22" s="286"/>
      <c r="M22" s="286"/>
      <c r="N22" s="286"/>
      <c r="O22" s="286"/>
      <c r="P22" s="286"/>
      <c r="Q22" s="281"/>
      <c r="R22" s="281"/>
      <c r="S22" s="281"/>
      <c r="T22" s="281"/>
      <c r="U22" s="281"/>
      <c r="V22" s="281"/>
      <c r="W22" s="281"/>
      <c r="X22" s="281"/>
      <c r="Y22" s="281"/>
      <c r="Z22" s="281"/>
      <c r="AA22" s="281"/>
      <c r="AB22" s="281"/>
      <c r="AC22" s="281"/>
      <c r="AD22" s="281"/>
      <c r="AE22" s="281"/>
      <c r="AF22" s="281"/>
      <c r="AG22" s="286"/>
      <c r="AH22" s="286"/>
      <c r="AI22" s="286"/>
      <c r="AJ22" s="286"/>
      <c r="AK22" s="286"/>
      <c r="AL22" s="286"/>
      <c r="AM22" s="286"/>
      <c r="AN22" s="286"/>
      <c r="AO22" s="286"/>
      <c r="AP22" s="286"/>
      <c r="AQ22" s="286"/>
      <c r="AR22" s="286"/>
      <c r="AS22" s="286"/>
      <c r="AT22" s="286"/>
      <c r="AV22" s="315"/>
    </row>
    <row r="23" spans="1:167" ht="32.25" customHeight="1" x14ac:dyDescent="0.2">
      <c r="A23" s="272">
        <v>20</v>
      </c>
      <c r="C23" s="287" t="s">
        <v>245</v>
      </c>
      <c r="D23" s="288"/>
      <c r="E23" s="289" t="s">
        <v>174</v>
      </c>
      <c r="F23" s="290"/>
      <c r="G23" s="291" t="s">
        <v>246</v>
      </c>
      <c r="H23" s="290"/>
      <c r="I23" s="292" t="s">
        <v>247</v>
      </c>
      <c r="J23" s="290"/>
      <c r="K23" s="293" t="s">
        <v>248</v>
      </c>
      <c r="L23" s="290"/>
      <c r="M23" s="294" t="s">
        <v>249</v>
      </c>
      <c r="N23" s="290"/>
      <c r="O23" s="295" t="s">
        <v>250</v>
      </c>
      <c r="P23" s="296"/>
      <c r="Q23" s="281"/>
      <c r="R23" s="281"/>
      <c r="S23" s="281"/>
      <c r="T23" s="281"/>
      <c r="U23" s="281"/>
      <c r="V23" s="281"/>
      <c r="W23" s="281"/>
      <c r="X23" s="281"/>
      <c r="Y23" s="281"/>
      <c r="Z23" s="281"/>
      <c r="AA23" s="281"/>
      <c r="AB23" s="281"/>
      <c r="AC23" s="281"/>
      <c r="AD23" s="281"/>
      <c r="AE23" s="281"/>
      <c r="AF23" s="297" t="s">
        <v>251</v>
      </c>
      <c r="AG23" s="287" t="s">
        <v>245</v>
      </c>
      <c r="AH23" s="288"/>
      <c r="AI23" s="289" t="s">
        <v>174</v>
      </c>
      <c r="AJ23" s="290"/>
      <c r="AK23" s="291" t="s">
        <v>246</v>
      </c>
      <c r="AL23" s="290"/>
      <c r="AM23" s="292" t="s">
        <v>247</v>
      </c>
      <c r="AN23" s="290"/>
      <c r="AO23" s="293" t="s">
        <v>248</v>
      </c>
      <c r="AP23" s="290"/>
      <c r="AQ23" s="294" t="s">
        <v>249</v>
      </c>
      <c r="AR23" s="290"/>
      <c r="AS23" s="295" t="s">
        <v>250</v>
      </c>
      <c r="AT23" s="296"/>
      <c r="AV23" s="315"/>
    </row>
    <row r="24" spans="1:167" s="299" customFormat="1" ht="49.5" customHeight="1" x14ac:dyDescent="0.4">
      <c r="A24" s="298">
        <v>21</v>
      </c>
      <c r="C24" s="300" t="s">
        <v>375</v>
      </c>
      <c r="D24" s="300"/>
      <c r="E24" s="300" t="e">
        <f>C24+1</f>
        <v>#VALUE!</v>
      </c>
      <c r="F24" s="300"/>
      <c r="G24" s="300" t="e">
        <f>E24+1</f>
        <v>#VALUE!</v>
      </c>
      <c r="H24" s="300"/>
      <c r="I24" s="300" t="e">
        <f>G24+1</f>
        <v>#VALUE!</v>
      </c>
      <c r="J24" s="300"/>
      <c r="K24" s="302" t="e">
        <f>I24+1</f>
        <v>#VALUE!</v>
      </c>
      <c r="L24" s="302"/>
      <c r="M24" s="302" t="e">
        <f>K24+1</f>
        <v>#VALUE!</v>
      </c>
      <c r="N24" s="302"/>
      <c r="O24" s="303" t="e">
        <f>M24+1</f>
        <v>#VALUE!</v>
      </c>
      <c r="P24" s="303"/>
      <c r="Q24" s="281"/>
      <c r="R24" s="281"/>
      <c r="S24" s="281"/>
      <c r="T24" s="281"/>
      <c r="U24" s="281"/>
      <c r="V24" s="281"/>
      <c r="W24" s="281"/>
      <c r="X24" s="281"/>
      <c r="Y24" s="281"/>
      <c r="Z24" s="281"/>
      <c r="AA24" s="281"/>
      <c r="AB24" s="281"/>
      <c r="AC24" s="281"/>
      <c r="AD24" s="281"/>
      <c r="AE24" s="281"/>
      <c r="AF24" s="281"/>
      <c r="AG24" s="301" t="s">
        <v>395</v>
      </c>
      <c r="AH24" s="301"/>
      <c r="AI24" s="302" t="e">
        <f>AG24+1</f>
        <v>#VALUE!</v>
      </c>
      <c r="AJ24" s="302"/>
      <c r="AK24" s="302" t="e">
        <f>AI24+1</f>
        <v>#VALUE!</v>
      </c>
      <c r="AL24" s="302"/>
      <c r="AM24" s="302" t="e">
        <f>AK24+1</f>
        <v>#VALUE!</v>
      </c>
      <c r="AN24" s="302"/>
      <c r="AO24" s="302" t="e">
        <f>AM24+1</f>
        <v>#VALUE!</v>
      </c>
      <c r="AP24" s="302"/>
      <c r="AQ24" s="302" t="e">
        <f>AO24+1</f>
        <v>#VALUE!</v>
      </c>
      <c r="AR24" s="302"/>
      <c r="AS24" s="303" t="e">
        <f>AQ24+1</f>
        <v>#VALUE!</v>
      </c>
      <c r="AT24" s="303"/>
      <c r="AV24" s="315"/>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c r="EZ24" s="316"/>
      <c r="FA24" s="316"/>
      <c r="FB24" s="316"/>
      <c r="FC24" s="316"/>
      <c r="FD24" s="316"/>
      <c r="FE24" s="316"/>
      <c r="FF24" s="316"/>
      <c r="FG24" s="316"/>
      <c r="FH24" s="316"/>
      <c r="FI24" s="316"/>
      <c r="FJ24" s="316"/>
      <c r="FK24" s="316"/>
    </row>
    <row r="25" spans="1:167" s="299" customFormat="1" ht="16.149999999999999" customHeight="1" x14ac:dyDescent="0.4">
      <c r="A25" s="298">
        <v>22</v>
      </c>
      <c r="C25" s="304" t="s">
        <v>257</v>
      </c>
      <c r="D25" s="304"/>
      <c r="E25" s="304" t="s">
        <v>252</v>
      </c>
      <c r="F25" s="304"/>
      <c r="G25" s="304" t="s">
        <v>253</v>
      </c>
      <c r="H25" s="304"/>
      <c r="I25" s="304" t="s">
        <v>254</v>
      </c>
      <c r="J25" s="304"/>
      <c r="K25" s="306" t="s">
        <v>255</v>
      </c>
      <c r="L25" s="306"/>
      <c r="M25" s="306" t="s">
        <v>256</v>
      </c>
      <c r="N25" s="306"/>
      <c r="O25" s="307" t="s">
        <v>257</v>
      </c>
      <c r="P25" s="307"/>
      <c r="Q25" s="281"/>
      <c r="R25" s="281"/>
      <c r="S25" s="281"/>
      <c r="T25" s="281"/>
      <c r="U25" s="281"/>
      <c r="V25" s="281"/>
      <c r="W25" s="281"/>
      <c r="X25" s="281"/>
      <c r="Y25" s="281"/>
      <c r="Z25" s="281"/>
      <c r="AA25" s="281"/>
      <c r="AB25" s="281"/>
      <c r="AC25" s="281"/>
      <c r="AD25" s="281"/>
      <c r="AE25" s="281"/>
      <c r="AF25" s="281"/>
      <c r="AG25" s="305" t="s">
        <v>252</v>
      </c>
      <c r="AH25" s="305"/>
      <c r="AI25" s="306" t="s">
        <v>253</v>
      </c>
      <c r="AJ25" s="306"/>
      <c r="AK25" s="306" t="s">
        <v>255</v>
      </c>
      <c r="AL25" s="306"/>
      <c r="AM25" s="306" t="s">
        <v>256</v>
      </c>
      <c r="AN25" s="306"/>
      <c r="AO25" s="306" t="s">
        <v>257</v>
      </c>
      <c r="AP25" s="306"/>
      <c r="AQ25" s="306" t="s">
        <v>252</v>
      </c>
      <c r="AR25" s="306"/>
      <c r="AS25" s="307" t="s">
        <v>253</v>
      </c>
      <c r="AT25" s="307"/>
      <c r="AV25" s="317"/>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c r="EZ25" s="316"/>
      <c r="FA25" s="316"/>
      <c r="FB25" s="316"/>
      <c r="FC25" s="316"/>
      <c r="FD25" s="316"/>
      <c r="FE25" s="316"/>
      <c r="FF25" s="316"/>
      <c r="FG25" s="316"/>
      <c r="FH25" s="316"/>
      <c r="FI25" s="316"/>
      <c r="FJ25" s="316"/>
      <c r="FK25" s="316"/>
    </row>
    <row r="26" spans="1:167" s="299" customFormat="1" ht="16.149999999999999" customHeight="1" x14ac:dyDescent="0.4">
      <c r="A26" s="298">
        <v>23</v>
      </c>
      <c r="C26" s="308"/>
      <c r="D26" s="308"/>
      <c r="E26" s="308"/>
      <c r="F26" s="308"/>
      <c r="G26" s="308"/>
      <c r="H26" s="308"/>
      <c r="I26" s="308"/>
      <c r="J26" s="308"/>
      <c r="K26" s="310"/>
      <c r="L26" s="310"/>
      <c r="M26" s="310"/>
      <c r="N26" s="310"/>
      <c r="O26" s="311"/>
      <c r="P26" s="311"/>
      <c r="Q26" s="281"/>
      <c r="R26" s="281"/>
      <c r="S26" s="281"/>
      <c r="T26" s="281"/>
      <c r="U26" s="281"/>
      <c r="V26" s="281"/>
      <c r="W26" s="281"/>
      <c r="X26" s="281"/>
      <c r="Y26" s="281"/>
      <c r="Z26" s="281"/>
      <c r="AA26" s="281"/>
      <c r="AB26" s="281"/>
      <c r="AC26" s="281"/>
      <c r="AD26" s="281"/>
      <c r="AE26" s="281"/>
      <c r="AF26" s="281"/>
      <c r="AG26" s="309"/>
      <c r="AH26" s="309"/>
      <c r="AI26" s="310"/>
      <c r="AJ26" s="310"/>
      <c r="AK26" s="310"/>
      <c r="AL26" s="310"/>
      <c r="AM26" s="310"/>
      <c r="AN26" s="310"/>
      <c r="AO26" s="310"/>
      <c r="AP26" s="310"/>
      <c r="AQ26" s="310"/>
      <c r="AR26" s="310"/>
      <c r="AS26" s="311"/>
      <c r="AT26" s="311"/>
      <c r="AV26" s="317"/>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c r="DZ26" s="316"/>
      <c r="EA26" s="316"/>
      <c r="EB26" s="316"/>
      <c r="EC26" s="316"/>
      <c r="ED26" s="316"/>
      <c r="EE26" s="316"/>
      <c r="EF26" s="316"/>
      <c r="EG26" s="316"/>
      <c r="EH26" s="316"/>
      <c r="EI26" s="316"/>
      <c r="EJ26" s="316"/>
      <c r="EK26" s="316"/>
      <c r="EL26" s="316"/>
      <c r="EM26" s="316"/>
      <c r="EN26" s="316"/>
      <c r="EO26" s="316"/>
      <c r="EP26" s="316"/>
      <c r="EQ26" s="316"/>
      <c r="ER26" s="316"/>
      <c r="ES26" s="316"/>
      <c r="ET26" s="316"/>
      <c r="EU26" s="316"/>
      <c r="EV26" s="316"/>
      <c r="EW26" s="316"/>
      <c r="EX26" s="316"/>
      <c r="EY26" s="316"/>
      <c r="EZ26" s="316"/>
      <c r="FA26" s="316"/>
      <c r="FB26" s="316"/>
      <c r="FC26" s="316"/>
      <c r="FD26" s="316"/>
      <c r="FE26" s="316"/>
      <c r="FF26" s="316"/>
      <c r="FG26" s="316"/>
      <c r="FH26" s="316"/>
      <c r="FI26" s="316"/>
      <c r="FJ26" s="316"/>
      <c r="FK26" s="316"/>
    </row>
    <row r="27" spans="1:167" s="299" customFormat="1" ht="49.5" customHeight="1" x14ac:dyDescent="0.4">
      <c r="A27" s="298">
        <v>21</v>
      </c>
      <c r="C27" s="301" t="e">
        <f>O24+1</f>
        <v>#VALUE!</v>
      </c>
      <c r="D27" s="301"/>
      <c r="E27" s="302" t="e">
        <f>C27+1</f>
        <v>#VALUE!</v>
      </c>
      <c r="F27" s="302"/>
      <c r="G27" s="302" t="e">
        <f>E27+1</f>
        <v>#VALUE!</v>
      </c>
      <c r="H27" s="302"/>
      <c r="I27" s="302" t="e">
        <f>G27+1</f>
        <v>#VALUE!</v>
      </c>
      <c r="J27" s="302"/>
      <c r="K27" s="302" t="e">
        <f>I27+1</f>
        <v>#VALUE!</v>
      </c>
      <c r="L27" s="302"/>
      <c r="M27" s="302" t="e">
        <f>K27+1</f>
        <v>#VALUE!</v>
      </c>
      <c r="N27" s="302"/>
      <c r="O27" s="303" t="e">
        <f>M27+1</f>
        <v>#VALUE!</v>
      </c>
      <c r="P27" s="303"/>
      <c r="Q27" s="281"/>
      <c r="R27" s="281"/>
      <c r="S27" s="281"/>
      <c r="T27" s="281"/>
      <c r="U27" s="281"/>
      <c r="V27" s="281"/>
      <c r="W27" s="281"/>
      <c r="X27" s="281"/>
      <c r="Y27" s="281"/>
      <c r="Z27" s="281"/>
      <c r="AA27" s="281"/>
      <c r="AB27" s="281"/>
      <c r="AC27" s="281"/>
      <c r="AD27" s="281"/>
      <c r="AE27" s="281"/>
      <c r="AF27" s="281"/>
      <c r="AG27" s="301" t="e">
        <f>AS24+1</f>
        <v>#VALUE!</v>
      </c>
      <c r="AH27" s="301"/>
      <c r="AI27" s="302" t="e">
        <f>AG27+1</f>
        <v>#VALUE!</v>
      </c>
      <c r="AJ27" s="302"/>
      <c r="AK27" s="302" t="e">
        <f>AI27+1</f>
        <v>#VALUE!</v>
      </c>
      <c r="AL27" s="302"/>
      <c r="AM27" s="302" t="e">
        <f>AK27+1</f>
        <v>#VALUE!</v>
      </c>
      <c r="AN27" s="302"/>
      <c r="AO27" s="302" t="e">
        <f>AM27+1</f>
        <v>#VALUE!</v>
      </c>
      <c r="AP27" s="302"/>
      <c r="AQ27" s="302" t="e">
        <f>AO27+1</f>
        <v>#VALUE!</v>
      </c>
      <c r="AR27" s="302"/>
      <c r="AS27" s="303" t="e">
        <f>AQ27+1</f>
        <v>#VALUE!</v>
      </c>
      <c r="AT27" s="303"/>
      <c r="AV27" s="315"/>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c r="EZ27" s="316"/>
      <c r="FA27" s="316"/>
      <c r="FB27" s="316"/>
      <c r="FC27" s="316"/>
      <c r="FD27" s="316"/>
      <c r="FE27" s="316"/>
      <c r="FF27" s="316"/>
      <c r="FG27" s="316"/>
      <c r="FH27" s="316"/>
      <c r="FI27" s="316"/>
      <c r="FJ27" s="316"/>
      <c r="FK27" s="316"/>
    </row>
    <row r="28" spans="1:167" s="299" customFormat="1" ht="16.149999999999999" customHeight="1" x14ac:dyDescent="0.4">
      <c r="A28" s="298">
        <v>22</v>
      </c>
      <c r="C28" s="305" t="s">
        <v>254</v>
      </c>
      <c r="D28" s="305"/>
      <c r="E28" s="306" t="s">
        <v>255</v>
      </c>
      <c r="F28" s="306"/>
      <c r="G28" s="306" t="s">
        <v>256</v>
      </c>
      <c r="H28" s="306"/>
      <c r="I28" s="306" t="s">
        <v>257</v>
      </c>
      <c r="J28" s="306"/>
      <c r="K28" s="306" t="s">
        <v>252</v>
      </c>
      <c r="L28" s="306"/>
      <c r="M28" s="306" t="s">
        <v>253</v>
      </c>
      <c r="N28" s="306"/>
      <c r="O28" s="307" t="s">
        <v>254</v>
      </c>
      <c r="P28" s="307"/>
      <c r="Q28" s="281"/>
      <c r="R28" s="281"/>
      <c r="S28" s="281"/>
      <c r="T28" s="281"/>
      <c r="U28" s="281"/>
      <c r="V28" s="281"/>
      <c r="W28" s="281"/>
      <c r="X28" s="281"/>
      <c r="Y28" s="281"/>
      <c r="Z28" s="281"/>
      <c r="AA28" s="281"/>
      <c r="AB28" s="281"/>
      <c r="AC28" s="281"/>
      <c r="AD28" s="281"/>
      <c r="AE28" s="281"/>
      <c r="AF28" s="281"/>
      <c r="AG28" s="305" t="s">
        <v>254</v>
      </c>
      <c r="AH28" s="305"/>
      <c r="AI28" s="306" t="s">
        <v>255</v>
      </c>
      <c r="AJ28" s="306"/>
      <c r="AK28" s="306" t="s">
        <v>256</v>
      </c>
      <c r="AL28" s="306"/>
      <c r="AM28" s="306" t="s">
        <v>257</v>
      </c>
      <c r="AN28" s="306"/>
      <c r="AO28" s="306" t="s">
        <v>252</v>
      </c>
      <c r="AP28" s="306"/>
      <c r="AQ28" s="306" t="s">
        <v>253</v>
      </c>
      <c r="AR28" s="306"/>
      <c r="AS28" s="307" t="s">
        <v>254</v>
      </c>
      <c r="AT28" s="307"/>
      <c r="AV28" s="317"/>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c r="EZ28" s="316"/>
      <c r="FA28" s="316"/>
      <c r="FB28" s="316"/>
      <c r="FC28" s="316"/>
      <c r="FD28" s="316"/>
      <c r="FE28" s="316"/>
      <c r="FF28" s="316"/>
      <c r="FG28" s="316"/>
      <c r="FH28" s="316"/>
      <c r="FI28" s="316"/>
      <c r="FJ28" s="316"/>
      <c r="FK28" s="316"/>
    </row>
    <row r="29" spans="1:167" s="299" customFormat="1" ht="16.149999999999999" customHeight="1" x14ac:dyDescent="0.4">
      <c r="A29" s="298">
        <v>23</v>
      </c>
      <c r="C29" s="309"/>
      <c r="D29" s="309"/>
      <c r="E29" s="310"/>
      <c r="F29" s="310"/>
      <c r="G29" s="310"/>
      <c r="H29" s="310"/>
      <c r="I29" s="310"/>
      <c r="J29" s="310"/>
      <c r="K29" s="310"/>
      <c r="L29" s="310"/>
      <c r="M29" s="310"/>
      <c r="N29" s="310"/>
      <c r="O29" s="311"/>
      <c r="P29" s="311"/>
      <c r="Q29" s="281"/>
      <c r="R29" s="281"/>
      <c r="S29" s="281"/>
      <c r="T29" s="281"/>
      <c r="U29" s="281"/>
      <c r="V29" s="281"/>
      <c r="W29" s="281"/>
      <c r="X29" s="281"/>
      <c r="Y29" s="281"/>
      <c r="Z29" s="281"/>
      <c r="AA29" s="281"/>
      <c r="AB29" s="281"/>
      <c r="AC29" s="281"/>
      <c r="AD29" s="281"/>
      <c r="AE29" s="281"/>
      <c r="AF29" s="281"/>
      <c r="AG29" s="309"/>
      <c r="AH29" s="309"/>
      <c r="AI29" s="310"/>
      <c r="AJ29" s="310"/>
      <c r="AK29" s="310"/>
      <c r="AL29" s="310"/>
      <c r="AM29" s="310"/>
      <c r="AN29" s="310"/>
      <c r="AO29" s="310"/>
      <c r="AP29" s="310"/>
      <c r="AQ29" s="310"/>
      <c r="AR29" s="310"/>
      <c r="AS29" s="311"/>
      <c r="AT29" s="311"/>
      <c r="AV29" s="317"/>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c r="EZ29" s="316"/>
      <c r="FA29" s="316"/>
      <c r="FB29" s="316"/>
      <c r="FC29" s="316"/>
      <c r="FD29" s="316"/>
      <c r="FE29" s="316"/>
      <c r="FF29" s="316"/>
      <c r="FG29" s="316"/>
      <c r="FH29" s="316"/>
      <c r="FI29" s="316"/>
      <c r="FJ29" s="316"/>
      <c r="FK29" s="316"/>
    </row>
    <row r="30" spans="1:167" s="299" customFormat="1" ht="49.5" customHeight="1" x14ac:dyDescent="0.4">
      <c r="A30" s="298">
        <v>21</v>
      </c>
      <c r="C30" s="301" t="e">
        <f>O27+1</f>
        <v>#VALUE!</v>
      </c>
      <c r="D30" s="301"/>
      <c r="E30" s="301" t="e">
        <f>C30+1</f>
        <v>#VALUE!</v>
      </c>
      <c r="F30" s="301"/>
      <c r="G30" s="302" t="e">
        <f>E30+1</f>
        <v>#VALUE!</v>
      </c>
      <c r="H30" s="302"/>
      <c r="I30" s="302" t="e">
        <f>G30+1</f>
        <v>#VALUE!</v>
      </c>
      <c r="J30" s="302"/>
      <c r="K30" s="302" t="e">
        <f>I30+1</f>
        <v>#VALUE!</v>
      </c>
      <c r="L30" s="302"/>
      <c r="M30" s="302" t="e">
        <f>K30+1</f>
        <v>#VALUE!</v>
      </c>
      <c r="N30" s="302"/>
      <c r="O30" s="303" t="e">
        <f>M30+1</f>
        <v>#VALUE!</v>
      </c>
      <c r="P30" s="303"/>
      <c r="Q30" s="281"/>
      <c r="R30" s="281"/>
      <c r="S30" s="281"/>
      <c r="T30" s="281"/>
      <c r="U30" s="281"/>
      <c r="V30" s="281"/>
      <c r="W30" s="281"/>
      <c r="X30" s="281"/>
      <c r="Y30" s="281"/>
      <c r="Z30" s="281"/>
      <c r="AA30" s="281"/>
      <c r="AB30" s="281"/>
      <c r="AC30" s="281"/>
      <c r="AD30" s="281"/>
      <c r="AE30" s="281"/>
      <c r="AF30" s="281"/>
      <c r="AG30" s="301" t="e">
        <f>AS27+1</f>
        <v>#VALUE!</v>
      </c>
      <c r="AH30" s="301"/>
      <c r="AI30" s="301" t="e">
        <f>AG30+1</f>
        <v>#VALUE!</v>
      </c>
      <c r="AJ30" s="301"/>
      <c r="AK30" s="302" t="e">
        <f>AI30+1</f>
        <v>#VALUE!</v>
      </c>
      <c r="AL30" s="302"/>
      <c r="AM30" s="302" t="e">
        <f>AK30+1</f>
        <v>#VALUE!</v>
      </c>
      <c r="AN30" s="302"/>
      <c r="AO30" s="302" t="e">
        <f>AM30+1</f>
        <v>#VALUE!</v>
      </c>
      <c r="AP30" s="302"/>
      <c r="AQ30" s="302" t="e">
        <f>AO30+1</f>
        <v>#VALUE!</v>
      </c>
      <c r="AR30" s="302"/>
      <c r="AS30" s="303" t="e">
        <f>AQ30+1</f>
        <v>#VALUE!</v>
      </c>
      <c r="AT30" s="303"/>
      <c r="AV30" s="315"/>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c r="FA30" s="316"/>
      <c r="FB30" s="316"/>
      <c r="FC30" s="316"/>
      <c r="FD30" s="316"/>
      <c r="FE30" s="316"/>
      <c r="FF30" s="316"/>
      <c r="FG30" s="316"/>
      <c r="FH30" s="316"/>
      <c r="FI30" s="316"/>
      <c r="FJ30" s="316"/>
      <c r="FK30" s="316"/>
    </row>
    <row r="31" spans="1:167" s="299" customFormat="1" ht="16.149999999999999" customHeight="1" x14ac:dyDescent="0.4">
      <c r="A31" s="298">
        <v>22</v>
      </c>
      <c r="C31" s="305" t="s">
        <v>255</v>
      </c>
      <c r="D31" s="305"/>
      <c r="E31" s="305" t="s">
        <v>256</v>
      </c>
      <c r="F31" s="305"/>
      <c r="G31" s="306" t="s">
        <v>257</v>
      </c>
      <c r="H31" s="306"/>
      <c r="I31" s="306" t="s">
        <v>252</v>
      </c>
      <c r="J31" s="306"/>
      <c r="K31" s="306" t="s">
        <v>253</v>
      </c>
      <c r="L31" s="306"/>
      <c r="M31" s="306" t="s">
        <v>254</v>
      </c>
      <c r="N31" s="306"/>
      <c r="O31" s="307" t="s">
        <v>255</v>
      </c>
      <c r="P31" s="307"/>
      <c r="Q31" s="281"/>
      <c r="R31" s="281"/>
      <c r="S31" s="281"/>
      <c r="T31" s="281"/>
      <c r="U31" s="281"/>
      <c r="V31" s="281"/>
      <c r="W31" s="281"/>
      <c r="X31" s="281"/>
      <c r="Y31" s="281"/>
      <c r="Z31" s="281"/>
      <c r="AA31" s="281"/>
      <c r="AB31" s="281"/>
      <c r="AC31" s="281"/>
      <c r="AD31" s="281"/>
      <c r="AE31" s="281"/>
      <c r="AF31" s="281"/>
      <c r="AG31" s="305" t="s">
        <v>255</v>
      </c>
      <c r="AH31" s="305"/>
      <c r="AI31" s="305" t="s">
        <v>256</v>
      </c>
      <c r="AJ31" s="305"/>
      <c r="AK31" s="306" t="s">
        <v>257</v>
      </c>
      <c r="AL31" s="306"/>
      <c r="AM31" s="306" t="s">
        <v>252</v>
      </c>
      <c r="AN31" s="306"/>
      <c r="AO31" s="306" t="s">
        <v>253</v>
      </c>
      <c r="AP31" s="306"/>
      <c r="AQ31" s="306" t="s">
        <v>254</v>
      </c>
      <c r="AR31" s="306"/>
      <c r="AS31" s="307" t="s">
        <v>255</v>
      </c>
      <c r="AT31" s="307"/>
      <c r="AV31" s="317"/>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row>
    <row r="32" spans="1:167" s="299" customFormat="1" ht="16.149999999999999" customHeight="1" x14ac:dyDescent="0.4">
      <c r="A32" s="298">
        <v>23</v>
      </c>
      <c r="C32" s="309" t="s">
        <v>374</v>
      </c>
      <c r="D32" s="309"/>
      <c r="E32" s="309" t="s">
        <v>261</v>
      </c>
      <c r="F32" s="309"/>
      <c r="G32" s="310"/>
      <c r="H32" s="310"/>
      <c r="I32" s="310"/>
      <c r="J32" s="310"/>
      <c r="K32" s="310"/>
      <c r="L32" s="310"/>
      <c r="M32" s="310"/>
      <c r="N32" s="310"/>
      <c r="O32" s="311"/>
      <c r="P32" s="311"/>
      <c r="Q32" s="281"/>
      <c r="R32" s="281"/>
      <c r="S32" s="281"/>
      <c r="T32" s="281"/>
      <c r="U32" s="281"/>
      <c r="V32" s="281"/>
      <c r="W32" s="281"/>
      <c r="X32" s="281"/>
      <c r="Y32" s="281"/>
      <c r="Z32" s="281"/>
      <c r="AA32" s="281"/>
      <c r="AB32" s="281"/>
      <c r="AC32" s="281"/>
      <c r="AD32" s="281"/>
      <c r="AE32" s="281"/>
      <c r="AF32" s="281"/>
      <c r="AG32" s="309"/>
      <c r="AH32" s="309"/>
      <c r="AI32" s="309" t="s">
        <v>393</v>
      </c>
      <c r="AJ32" s="309"/>
      <c r="AK32" s="310"/>
      <c r="AL32" s="310"/>
      <c r="AM32" s="310"/>
      <c r="AN32" s="310"/>
      <c r="AO32" s="310"/>
      <c r="AP32" s="310"/>
      <c r="AQ32" s="310"/>
      <c r="AR32" s="310"/>
      <c r="AS32" s="311"/>
      <c r="AT32" s="311"/>
      <c r="AV32" s="317"/>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row>
    <row r="33" spans="1:167" s="299" customFormat="1" ht="49.5" customHeight="1" x14ac:dyDescent="0.4">
      <c r="A33" s="298">
        <v>21</v>
      </c>
      <c r="C33" s="301" t="e">
        <f>O30+1</f>
        <v>#VALUE!</v>
      </c>
      <c r="D33" s="301"/>
      <c r="E33" s="302" t="e">
        <f>C33+1</f>
        <v>#VALUE!</v>
      </c>
      <c r="F33" s="302"/>
      <c r="G33" s="302" t="e">
        <f>E33+1</f>
        <v>#VALUE!</v>
      </c>
      <c r="H33" s="302"/>
      <c r="I33" s="302" t="e">
        <f>G33+1</f>
        <v>#VALUE!</v>
      </c>
      <c r="J33" s="302"/>
      <c r="K33" s="302" t="e">
        <f>I33+1</f>
        <v>#VALUE!</v>
      </c>
      <c r="L33" s="302"/>
      <c r="M33" s="302" t="e">
        <f>K33+1</f>
        <v>#VALUE!</v>
      </c>
      <c r="N33" s="302"/>
      <c r="O33" s="303" t="e">
        <f>M33+1</f>
        <v>#VALUE!</v>
      </c>
      <c r="P33" s="303"/>
      <c r="Q33" s="281"/>
      <c r="R33" s="281"/>
      <c r="S33" s="281"/>
      <c r="T33" s="281"/>
      <c r="U33" s="281"/>
      <c r="V33" s="281"/>
      <c r="W33" s="281"/>
      <c r="X33" s="281"/>
      <c r="Y33" s="281"/>
      <c r="Z33" s="281"/>
      <c r="AA33" s="281"/>
      <c r="AB33" s="281"/>
      <c r="AC33" s="281"/>
      <c r="AD33" s="281"/>
      <c r="AE33" s="281"/>
      <c r="AF33" s="281"/>
      <c r="AG33" s="301" t="e">
        <f>AS30+1</f>
        <v>#VALUE!</v>
      </c>
      <c r="AH33" s="301"/>
      <c r="AI33" s="301" t="e">
        <f>AG33+1</f>
        <v>#VALUE!</v>
      </c>
      <c r="AJ33" s="301"/>
      <c r="AK33" s="302" t="e">
        <f>AI33+1</f>
        <v>#VALUE!</v>
      </c>
      <c r="AL33" s="302"/>
      <c r="AM33" s="302" t="e">
        <f>AK33+1</f>
        <v>#VALUE!</v>
      </c>
      <c r="AN33" s="302"/>
      <c r="AO33" s="302" t="e">
        <f>AM33+1</f>
        <v>#VALUE!</v>
      </c>
      <c r="AP33" s="302"/>
      <c r="AQ33" s="302" t="e">
        <f>AO33+1</f>
        <v>#VALUE!</v>
      </c>
      <c r="AR33" s="302"/>
      <c r="AS33" s="303" t="e">
        <f>AQ33+1</f>
        <v>#VALUE!</v>
      </c>
      <c r="AT33" s="303"/>
      <c r="AV33" s="315"/>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row>
    <row r="34" spans="1:167" s="299" customFormat="1" ht="16.149999999999999" customHeight="1" x14ac:dyDescent="0.4">
      <c r="A34" s="298">
        <v>22</v>
      </c>
      <c r="C34" s="305" t="s">
        <v>256</v>
      </c>
      <c r="D34" s="305"/>
      <c r="E34" s="306" t="s">
        <v>257</v>
      </c>
      <c r="F34" s="306"/>
      <c r="G34" s="306" t="s">
        <v>252</v>
      </c>
      <c r="H34" s="306"/>
      <c r="I34" s="306" t="s">
        <v>253</v>
      </c>
      <c r="J34" s="306"/>
      <c r="K34" s="306" t="s">
        <v>254</v>
      </c>
      <c r="L34" s="306"/>
      <c r="M34" s="306" t="s">
        <v>255</v>
      </c>
      <c r="N34" s="306"/>
      <c r="O34" s="307" t="s">
        <v>256</v>
      </c>
      <c r="P34" s="307"/>
      <c r="Q34" s="281"/>
      <c r="R34" s="281"/>
      <c r="S34" s="281"/>
      <c r="T34" s="281"/>
      <c r="U34" s="281"/>
      <c r="V34" s="281"/>
      <c r="W34" s="281"/>
      <c r="X34" s="281"/>
      <c r="Y34" s="281"/>
      <c r="Z34" s="281"/>
      <c r="AA34" s="281"/>
      <c r="AB34" s="281"/>
      <c r="AC34" s="281"/>
      <c r="AD34" s="281"/>
      <c r="AE34" s="281"/>
      <c r="AF34" s="281"/>
      <c r="AG34" s="305" t="s">
        <v>256</v>
      </c>
      <c r="AH34" s="305"/>
      <c r="AI34" s="305" t="s">
        <v>257</v>
      </c>
      <c r="AJ34" s="305"/>
      <c r="AK34" s="306" t="s">
        <v>252</v>
      </c>
      <c r="AL34" s="306"/>
      <c r="AM34" s="306" t="s">
        <v>253</v>
      </c>
      <c r="AN34" s="306"/>
      <c r="AO34" s="306" t="s">
        <v>254</v>
      </c>
      <c r="AP34" s="306"/>
      <c r="AQ34" s="306" t="s">
        <v>255</v>
      </c>
      <c r="AR34" s="306"/>
      <c r="AS34" s="307" t="s">
        <v>256</v>
      </c>
      <c r="AT34" s="307"/>
      <c r="AV34" s="317"/>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row>
    <row r="35" spans="1:167" s="299" customFormat="1" ht="16.149999999999999" customHeight="1" x14ac:dyDescent="0.4">
      <c r="A35" s="298">
        <v>23</v>
      </c>
      <c r="C35" s="309"/>
      <c r="D35" s="309"/>
      <c r="E35" s="310"/>
      <c r="F35" s="310"/>
      <c r="G35" s="310"/>
      <c r="H35" s="310"/>
      <c r="I35" s="310"/>
      <c r="J35" s="310"/>
      <c r="K35" s="310"/>
      <c r="L35" s="310"/>
      <c r="M35" s="310"/>
      <c r="N35" s="310"/>
      <c r="O35" s="311"/>
      <c r="P35" s="311"/>
      <c r="Q35" s="281"/>
      <c r="R35" s="281"/>
      <c r="S35" s="281"/>
      <c r="T35" s="281"/>
      <c r="U35" s="281"/>
      <c r="V35" s="281"/>
      <c r="W35" s="281"/>
      <c r="X35" s="281"/>
      <c r="Y35" s="281"/>
      <c r="Z35" s="281"/>
      <c r="AA35" s="281"/>
      <c r="AB35" s="281"/>
      <c r="AC35" s="281"/>
      <c r="AD35" s="281"/>
      <c r="AE35" s="281"/>
      <c r="AF35" s="281"/>
      <c r="AG35" s="309" t="s">
        <v>394</v>
      </c>
      <c r="AH35" s="309"/>
      <c r="AI35" s="309" t="s">
        <v>261</v>
      </c>
      <c r="AJ35" s="309"/>
      <c r="AK35" s="310"/>
      <c r="AL35" s="310"/>
      <c r="AM35" s="310"/>
      <c r="AN35" s="310"/>
      <c r="AO35" s="310"/>
      <c r="AP35" s="310"/>
      <c r="AQ35" s="310"/>
      <c r="AR35" s="310"/>
      <c r="AS35" s="311"/>
      <c r="AT35" s="311"/>
      <c r="AV35" s="317"/>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row>
    <row r="36" spans="1:167" s="299" customFormat="1" ht="49.5" customHeight="1" x14ac:dyDescent="0.4">
      <c r="A36" s="298">
        <v>21</v>
      </c>
      <c r="C36" s="301" t="e">
        <f>O33+1</f>
        <v>#VALUE!</v>
      </c>
      <c r="D36" s="301"/>
      <c r="E36" s="302" t="e">
        <f>C36+1</f>
        <v>#VALUE!</v>
      </c>
      <c r="F36" s="302"/>
      <c r="G36" s="302" t="e">
        <f>E36+1</f>
        <v>#VALUE!</v>
      </c>
      <c r="H36" s="302"/>
      <c r="I36" s="302" t="e">
        <f>G36+1</f>
        <v>#VALUE!</v>
      </c>
      <c r="J36" s="302"/>
      <c r="K36" s="302" t="e">
        <f>I36+1</f>
        <v>#VALUE!</v>
      </c>
      <c r="L36" s="302"/>
      <c r="M36" s="302" t="e">
        <f>K36+1</f>
        <v>#VALUE!</v>
      </c>
      <c r="N36" s="302"/>
      <c r="O36" s="303" t="e">
        <f>M36+1</f>
        <v>#VALUE!</v>
      </c>
      <c r="P36" s="303"/>
      <c r="Q36" s="281"/>
      <c r="R36" s="281"/>
      <c r="S36" s="281"/>
      <c r="T36" s="281"/>
      <c r="U36" s="281"/>
      <c r="V36" s="281"/>
      <c r="W36" s="281"/>
      <c r="X36" s="281"/>
      <c r="Y36" s="281"/>
      <c r="Z36" s="281"/>
      <c r="AA36" s="281"/>
      <c r="AB36" s="281"/>
      <c r="AC36" s="281"/>
      <c r="AD36" s="281"/>
      <c r="AE36" s="281"/>
      <c r="AF36" s="281"/>
      <c r="AG36" s="301" t="e">
        <f>AS33+1</f>
        <v>#VALUE!</v>
      </c>
      <c r="AH36" s="301"/>
      <c r="AI36" s="302" t="e">
        <f>AG36+1</f>
        <v>#VALUE!</v>
      </c>
      <c r="AJ36" s="302"/>
      <c r="AK36" s="300" t="e">
        <f>AI36+1</f>
        <v>#VALUE!</v>
      </c>
      <c r="AL36" s="300"/>
      <c r="AM36" s="300" t="e">
        <f>AK36+1</f>
        <v>#VALUE!</v>
      </c>
      <c r="AN36" s="300"/>
      <c r="AO36" s="300" t="e">
        <f>AM36+1</f>
        <v>#VALUE!</v>
      </c>
      <c r="AP36" s="300"/>
      <c r="AQ36" s="300" t="e">
        <f>AO36+1</f>
        <v>#VALUE!</v>
      </c>
      <c r="AR36" s="300"/>
      <c r="AS36" s="300" t="e">
        <f>AQ36+1</f>
        <v>#VALUE!</v>
      </c>
      <c r="AT36" s="300"/>
      <c r="AV36" s="315"/>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row>
    <row r="37" spans="1:167" s="299" customFormat="1" ht="16.149999999999999" customHeight="1" x14ac:dyDescent="0.4">
      <c r="A37" s="298">
        <v>22</v>
      </c>
      <c r="C37" s="305" t="s">
        <v>257</v>
      </c>
      <c r="D37" s="305"/>
      <c r="E37" s="306" t="s">
        <v>252</v>
      </c>
      <c r="F37" s="306"/>
      <c r="G37" s="306" t="s">
        <v>253</v>
      </c>
      <c r="H37" s="306"/>
      <c r="I37" s="306" t="s">
        <v>254</v>
      </c>
      <c r="J37" s="306"/>
      <c r="K37" s="306" t="s">
        <v>255</v>
      </c>
      <c r="L37" s="306"/>
      <c r="M37" s="306" t="s">
        <v>256</v>
      </c>
      <c r="N37" s="306"/>
      <c r="O37" s="307" t="s">
        <v>257</v>
      </c>
      <c r="P37" s="307"/>
      <c r="Q37" s="281"/>
      <c r="R37" s="281"/>
      <c r="S37" s="281"/>
      <c r="T37" s="281"/>
      <c r="U37" s="281"/>
      <c r="V37" s="281"/>
      <c r="W37" s="281"/>
      <c r="X37" s="281"/>
      <c r="Y37" s="281"/>
      <c r="Z37" s="281"/>
      <c r="AA37" s="281"/>
      <c r="AB37" s="281"/>
      <c r="AC37" s="281"/>
      <c r="AD37" s="281"/>
      <c r="AE37" s="281"/>
      <c r="AF37" s="281"/>
      <c r="AG37" s="305" t="s">
        <v>257</v>
      </c>
      <c r="AH37" s="305"/>
      <c r="AI37" s="306" t="s">
        <v>252</v>
      </c>
      <c r="AJ37" s="306"/>
      <c r="AK37" s="304" t="s">
        <v>253</v>
      </c>
      <c r="AL37" s="304"/>
      <c r="AM37" s="304" t="s">
        <v>254</v>
      </c>
      <c r="AN37" s="304"/>
      <c r="AO37" s="304" t="s">
        <v>256</v>
      </c>
      <c r="AP37" s="304"/>
      <c r="AQ37" s="304" t="s">
        <v>257</v>
      </c>
      <c r="AR37" s="304"/>
      <c r="AS37" s="304" t="s">
        <v>252</v>
      </c>
      <c r="AT37" s="304"/>
      <c r="AV37" s="317"/>
      <c r="AW37" s="316"/>
      <c r="AX37" s="316"/>
      <c r="AY37" s="316"/>
      <c r="AZ37" s="316"/>
      <c r="BA37" s="316"/>
      <c r="BB37" s="316"/>
      <c r="BC37" s="316"/>
      <c r="BD37" s="316"/>
      <c r="BE37" s="316"/>
      <c r="BF37" s="316"/>
      <c r="BG37" s="316"/>
      <c r="BH37" s="316"/>
      <c r="BI37" s="316"/>
      <c r="BJ37" s="316"/>
      <c r="BK37" s="316"/>
      <c r="BL37" s="316"/>
      <c r="BM37" s="316"/>
      <c r="BN37" s="316"/>
      <c r="BO37" s="316"/>
      <c r="BP37" s="316"/>
      <c r="BQ37" s="316"/>
      <c r="BR37" s="316"/>
      <c r="BS37" s="316"/>
      <c r="BT37" s="316"/>
      <c r="BU37" s="316"/>
      <c r="BV37" s="316"/>
      <c r="BW37" s="316"/>
      <c r="BX37" s="316"/>
      <c r="BY37" s="316"/>
      <c r="BZ37" s="316"/>
      <c r="CA37" s="316"/>
      <c r="CB37" s="316"/>
      <c r="CC37" s="316"/>
      <c r="CD37" s="316"/>
      <c r="CE37" s="316"/>
      <c r="CF37" s="316"/>
      <c r="CG37" s="316"/>
      <c r="CH37" s="316"/>
      <c r="CI37" s="316"/>
      <c r="CJ37" s="316"/>
      <c r="CK37" s="316"/>
      <c r="CL37" s="316"/>
      <c r="CM37" s="316"/>
      <c r="CN37" s="316"/>
      <c r="CO37" s="316"/>
      <c r="CP37" s="316"/>
      <c r="CQ37" s="316"/>
      <c r="CR37" s="316"/>
      <c r="CS37" s="316"/>
      <c r="CT37" s="316"/>
      <c r="CU37" s="316"/>
      <c r="CV37" s="316"/>
      <c r="CW37" s="316"/>
      <c r="CX37" s="316"/>
      <c r="CY37" s="316"/>
      <c r="CZ37" s="316"/>
      <c r="DA37" s="316"/>
      <c r="DB37" s="316"/>
      <c r="DC37" s="316"/>
      <c r="DD37" s="316"/>
      <c r="DE37" s="316"/>
      <c r="DF37" s="316"/>
      <c r="DG37" s="316"/>
      <c r="DH37" s="316"/>
      <c r="DI37" s="316"/>
      <c r="DJ37" s="316"/>
      <c r="DK37" s="316"/>
      <c r="DL37" s="316"/>
      <c r="DM37" s="316"/>
      <c r="DN37" s="316"/>
      <c r="DO37" s="316"/>
      <c r="DP37" s="316"/>
      <c r="DQ37" s="316"/>
      <c r="DR37" s="316"/>
      <c r="DS37" s="316"/>
      <c r="DT37" s="316"/>
      <c r="DU37" s="316"/>
      <c r="DV37" s="316"/>
      <c r="DW37" s="316"/>
      <c r="DX37" s="316"/>
      <c r="DY37" s="316"/>
      <c r="DZ37" s="316"/>
      <c r="EA37" s="316"/>
      <c r="EB37" s="316"/>
      <c r="EC37" s="316"/>
      <c r="ED37" s="316"/>
      <c r="EE37" s="316"/>
      <c r="EF37" s="316"/>
      <c r="EG37" s="316"/>
      <c r="EH37" s="316"/>
      <c r="EI37" s="316"/>
      <c r="EJ37" s="316"/>
      <c r="EK37" s="316"/>
      <c r="EL37" s="316"/>
      <c r="EM37" s="316"/>
      <c r="EN37" s="316"/>
      <c r="EO37" s="316"/>
      <c r="EP37" s="316"/>
      <c r="EQ37" s="316"/>
      <c r="ER37" s="316"/>
      <c r="ES37" s="316"/>
      <c r="ET37" s="316"/>
      <c r="EU37" s="316"/>
      <c r="EV37" s="316"/>
      <c r="EW37" s="316"/>
      <c r="EX37" s="316"/>
      <c r="EY37" s="316"/>
      <c r="EZ37" s="316"/>
      <c r="FA37" s="316"/>
      <c r="FB37" s="316"/>
      <c r="FC37" s="316"/>
      <c r="FD37" s="316"/>
      <c r="FE37" s="316"/>
      <c r="FF37" s="316"/>
      <c r="FG37" s="316"/>
      <c r="FH37" s="316"/>
      <c r="FI37" s="316"/>
      <c r="FJ37" s="316"/>
      <c r="FK37" s="316"/>
    </row>
    <row r="38" spans="1:167" s="299" customFormat="1" ht="16.149999999999999" customHeight="1" x14ac:dyDescent="0.4">
      <c r="A38" s="298">
        <v>23</v>
      </c>
      <c r="C38" s="309"/>
      <c r="D38" s="309"/>
      <c r="E38" s="310"/>
      <c r="F38" s="310"/>
      <c r="G38" s="310"/>
      <c r="H38" s="310"/>
      <c r="I38" s="310"/>
      <c r="J38" s="310"/>
      <c r="K38" s="310"/>
      <c r="L38" s="310"/>
      <c r="M38" s="310"/>
      <c r="N38" s="310"/>
      <c r="O38" s="311"/>
      <c r="P38" s="311"/>
      <c r="Q38" s="281"/>
      <c r="R38" s="281"/>
      <c r="S38" s="281"/>
      <c r="T38" s="281"/>
      <c r="U38" s="281"/>
      <c r="V38" s="281"/>
      <c r="W38" s="281"/>
      <c r="X38" s="281"/>
      <c r="Y38" s="281"/>
      <c r="Z38" s="281"/>
      <c r="AA38" s="281"/>
      <c r="AB38" s="281"/>
      <c r="AC38" s="281"/>
      <c r="AD38" s="281"/>
      <c r="AE38" s="281"/>
      <c r="AF38" s="281"/>
      <c r="AG38" s="309"/>
      <c r="AH38" s="309"/>
      <c r="AI38" s="310"/>
      <c r="AJ38" s="310"/>
      <c r="AK38" s="308"/>
      <c r="AL38" s="308"/>
      <c r="AM38" s="308"/>
      <c r="AN38" s="308"/>
      <c r="AO38" s="308"/>
      <c r="AP38" s="308"/>
      <c r="AQ38" s="308"/>
      <c r="AR38" s="308"/>
      <c r="AS38" s="308"/>
      <c r="AT38" s="308"/>
      <c r="AV38" s="317"/>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c r="DZ38" s="316"/>
      <c r="EA38" s="316"/>
      <c r="EB38" s="316"/>
      <c r="EC38" s="316"/>
      <c r="ED38" s="316"/>
      <c r="EE38" s="316"/>
      <c r="EF38" s="316"/>
      <c r="EG38" s="316"/>
      <c r="EH38" s="316"/>
      <c r="EI38" s="316"/>
      <c r="EJ38" s="316"/>
      <c r="EK38" s="316"/>
      <c r="EL38" s="316"/>
      <c r="EM38" s="316"/>
      <c r="EN38" s="316"/>
      <c r="EO38" s="316"/>
      <c r="EP38" s="316"/>
      <c r="EQ38" s="316"/>
      <c r="ER38" s="316"/>
      <c r="ES38" s="316"/>
      <c r="ET38" s="316"/>
      <c r="EU38" s="316"/>
      <c r="EV38" s="316"/>
      <c r="EW38" s="316"/>
      <c r="EX38" s="316"/>
      <c r="EY38" s="316"/>
      <c r="EZ38" s="316"/>
      <c r="FA38" s="316"/>
      <c r="FB38" s="316"/>
      <c r="FC38" s="316"/>
      <c r="FD38" s="316"/>
      <c r="FE38" s="316"/>
      <c r="FF38" s="316"/>
      <c r="FG38" s="316"/>
      <c r="FH38" s="316"/>
      <c r="FI38" s="316"/>
      <c r="FJ38" s="316"/>
      <c r="FK38" s="316"/>
    </row>
    <row r="39" spans="1:167" s="299" customFormat="1" ht="49.5" customHeight="1" x14ac:dyDescent="0.4">
      <c r="A39" s="298">
        <v>21</v>
      </c>
      <c r="C39" s="300" t="e">
        <f>O36+1</f>
        <v>#VALUE!</v>
      </c>
      <c r="D39" s="300"/>
      <c r="E39" s="300" t="e">
        <f>C39+1</f>
        <v>#VALUE!</v>
      </c>
      <c r="F39" s="300"/>
      <c r="G39" s="300" t="e">
        <f>E39+1</f>
        <v>#VALUE!</v>
      </c>
      <c r="H39" s="300"/>
      <c r="I39" s="300" t="e">
        <f>G39+1</f>
        <v>#VALUE!</v>
      </c>
      <c r="J39" s="300"/>
      <c r="K39" s="300" t="e">
        <f>I39+1</f>
        <v>#VALUE!</v>
      </c>
      <c r="L39" s="300"/>
      <c r="M39" s="300" t="e">
        <f>K39+1</f>
        <v>#VALUE!</v>
      </c>
      <c r="N39" s="300"/>
      <c r="O39" s="300" t="e">
        <f>M39+1</f>
        <v>#VALUE!</v>
      </c>
      <c r="P39" s="300"/>
      <c r="Q39" s="281"/>
      <c r="R39" s="281"/>
      <c r="S39" s="281"/>
      <c r="T39" s="281"/>
      <c r="U39" s="281"/>
      <c r="V39" s="281"/>
      <c r="W39" s="281"/>
      <c r="X39" s="281"/>
      <c r="Y39" s="281"/>
      <c r="Z39" s="281"/>
      <c r="AA39" s="281"/>
      <c r="AB39" s="281"/>
      <c r="AC39" s="281"/>
      <c r="AD39" s="281"/>
      <c r="AE39" s="281"/>
      <c r="AF39" s="281"/>
      <c r="AG39" s="300" t="e">
        <f>AS36+1</f>
        <v>#VALUE!</v>
      </c>
      <c r="AH39" s="300"/>
      <c r="AI39" s="300" t="e">
        <f>AG39+1</f>
        <v>#VALUE!</v>
      </c>
      <c r="AJ39" s="300"/>
      <c r="AK39" s="300" t="e">
        <f>AI39+1</f>
        <v>#VALUE!</v>
      </c>
      <c r="AL39" s="300"/>
      <c r="AM39" s="300" t="e">
        <f>AK39+1</f>
        <v>#VALUE!</v>
      </c>
      <c r="AN39" s="300"/>
      <c r="AO39" s="300" t="e">
        <f>AM39+1</f>
        <v>#VALUE!</v>
      </c>
      <c r="AP39" s="300"/>
      <c r="AQ39" s="300" t="e">
        <f>AO39+1</f>
        <v>#VALUE!</v>
      </c>
      <c r="AR39" s="300"/>
      <c r="AS39" s="300" t="e">
        <f>AQ39+1</f>
        <v>#VALUE!</v>
      </c>
      <c r="AT39" s="300"/>
      <c r="AV39" s="315"/>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c r="EP39" s="316"/>
      <c r="EQ39" s="316"/>
      <c r="ER39" s="316"/>
      <c r="ES39" s="316"/>
      <c r="ET39" s="316"/>
      <c r="EU39" s="316"/>
      <c r="EV39" s="316"/>
      <c r="EW39" s="316"/>
      <c r="EX39" s="316"/>
      <c r="EY39" s="316"/>
      <c r="EZ39" s="316"/>
      <c r="FA39" s="316"/>
      <c r="FB39" s="316"/>
      <c r="FC39" s="316"/>
      <c r="FD39" s="316"/>
      <c r="FE39" s="316"/>
      <c r="FF39" s="316"/>
      <c r="FG39" s="316"/>
      <c r="FH39" s="316"/>
      <c r="FI39" s="316"/>
      <c r="FJ39" s="316"/>
      <c r="FK39" s="316"/>
    </row>
    <row r="40" spans="1:167" s="299" customFormat="1" ht="16.149999999999999" customHeight="1" x14ac:dyDescent="0.4">
      <c r="A40" s="298">
        <v>22</v>
      </c>
      <c r="C40" s="304" t="s">
        <v>252</v>
      </c>
      <c r="D40" s="304"/>
      <c r="E40" s="304" t="s">
        <v>253</v>
      </c>
      <c r="F40" s="304"/>
      <c r="G40" s="304" t="s">
        <v>255</v>
      </c>
      <c r="H40" s="304"/>
      <c r="I40" s="304" t="s">
        <v>256</v>
      </c>
      <c r="J40" s="304"/>
      <c r="K40" s="304" t="s">
        <v>257</v>
      </c>
      <c r="L40" s="304"/>
      <c r="M40" s="304" t="s">
        <v>252</v>
      </c>
      <c r="N40" s="304"/>
      <c r="O40" s="304" t="s">
        <v>253</v>
      </c>
      <c r="P40" s="304"/>
      <c r="Q40" s="281"/>
      <c r="R40" s="281"/>
      <c r="S40" s="281"/>
      <c r="T40" s="281"/>
      <c r="U40" s="281"/>
      <c r="V40" s="281"/>
      <c r="W40" s="281"/>
      <c r="X40" s="281"/>
      <c r="Y40" s="281"/>
      <c r="Z40" s="281"/>
      <c r="AA40" s="281"/>
      <c r="AB40" s="281"/>
      <c r="AC40" s="281"/>
      <c r="AD40" s="281"/>
      <c r="AE40" s="281"/>
      <c r="AF40" s="281"/>
      <c r="AG40" s="304" t="s">
        <v>253</v>
      </c>
      <c r="AH40" s="304"/>
      <c r="AI40" s="304" t="s">
        <v>254</v>
      </c>
      <c r="AJ40" s="304"/>
      <c r="AK40" s="304" t="s">
        <v>255</v>
      </c>
      <c r="AL40" s="304"/>
      <c r="AM40" s="304" t="s">
        <v>256</v>
      </c>
      <c r="AN40" s="304"/>
      <c r="AO40" s="304" t="s">
        <v>257</v>
      </c>
      <c r="AP40" s="304"/>
      <c r="AQ40" s="304" t="s">
        <v>252</v>
      </c>
      <c r="AR40" s="304"/>
      <c r="AS40" s="304" t="s">
        <v>253</v>
      </c>
      <c r="AT40" s="304"/>
      <c r="AV40" s="317"/>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c r="DZ40" s="316"/>
      <c r="EA40" s="316"/>
      <c r="EB40" s="316"/>
      <c r="EC40" s="316"/>
      <c r="ED40" s="316"/>
      <c r="EE40" s="316"/>
      <c r="EF40" s="316"/>
      <c r="EG40" s="316"/>
      <c r="EH40" s="316"/>
      <c r="EI40" s="316"/>
      <c r="EJ40" s="316"/>
      <c r="EK40" s="316"/>
      <c r="EL40" s="316"/>
      <c r="EM40" s="316"/>
      <c r="EN40" s="316"/>
      <c r="EO40" s="316"/>
      <c r="EP40" s="316"/>
      <c r="EQ40" s="316"/>
      <c r="ER40" s="316"/>
      <c r="ES40" s="316"/>
      <c r="ET40" s="316"/>
      <c r="EU40" s="316"/>
      <c r="EV40" s="316"/>
      <c r="EW40" s="316"/>
      <c r="EX40" s="316"/>
      <c r="EY40" s="316"/>
      <c r="EZ40" s="316"/>
      <c r="FA40" s="316"/>
      <c r="FB40" s="316"/>
      <c r="FC40" s="316"/>
      <c r="FD40" s="316"/>
      <c r="FE40" s="316"/>
      <c r="FF40" s="316"/>
      <c r="FG40" s="316"/>
      <c r="FH40" s="316"/>
      <c r="FI40" s="316"/>
      <c r="FJ40" s="316"/>
      <c r="FK40" s="316"/>
    </row>
    <row r="41" spans="1:167" s="299" customFormat="1" ht="16.149999999999999" customHeight="1" x14ac:dyDescent="0.4">
      <c r="A41" s="298">
        <v>23</v>
      </c>
      <c r="C41" s="308"/>
      <c r="D41" s="308"/>
      <c r="E41" s="308"/>
      <c r="F41" s="308"/>
      <c r="G41" s="308"/>
      <c r="H41" s="308"/>
      <c r="I41" s="308"/>
      <c r="J41" s="308"/>
      <c r="K41" s="308"/>
      <c r="L41" s="308"/>
      <c r="M41" s="308"/>
      <c r="N41" s="308"/>
      <c r="O41" s="308"/>
      <c r="P41" s="308"/>
      <c r="Q41" s="281"/>
      <c r="R41" s="281"/>
      <c r="S41" s="281"/>
      <c r="T41" s="281"/>
      <c r="U41" s="281"/>
      <c r="V41" s="281"/>
      <c r="W41" s="281"/>
      <c r="X41" s="281"/>
      <c r="Y41" s="281"/>
      <c r="Z41" s="281"/>
      <c r="AA41" s="281"/>
      <c r="AB41" s="281"/>
      <c r="AC41" s="281"/>
      <c r="AD41" s="281"/>
      <c r="AE41" s="281"/>
      <c r="AF41" s="281"/>
      <c r="AG41" s="308"/>
      <c r="AH41" s="308"/>
      <c r="AI41" s="308"/>
      <c r="AJ41" s="308"/>
      <c r="AK41" s="308"/>
      <c r="AL41" s="308"/>
      <c r="AM41" s="308"/>
      <c r="AN41" s="308"/>
      <c r="AO41" s="308"/>
      <c r="AP41" s="308"/>
      <c r="AQ41" s="308"/>
      <c r="AR41" s="308"/>
      <c r="AS41" s="308"/>
      <c r="AT41" s="308"/>
      <c r="AV41" s="317"/>
      <c r="AW41" s="316"/>
      <c r="AX41" s="316"/>
      <c r="AY41" s="316"/>
      <c r="AZ41" s="316"/>
      <c r="BA41" s="316"/>
      <c r="BB41" s="316"/>
      <c r="BC41" s="316"/>
      <c r="BD41" s="316"/>
      <c r="BE41" s="316"/>
      <c r="BF41" s="316"/>
      <c r="BG41" s="316"/>
      <c r="BH41" s="316"/>
      <c r="BI41" s="316"/>
      <c r="BJ41" s="316"/>
      <c r="BK41" s="316"/>
      <c r="BL41" s="316"/>
      <c r="BM41" s="316"/>
      <c r="BN41" s="316"/>
      <c r="BO41" s="316"/>
      <c r="BP41" s="316"/>
      <c r="BQ41" s="316"/>
      <c r="BR41" s="316"/>
      <c r="BS41" s="316"/>
      <c r="BT41" s="316"/>
      <c r="BU41" s="316"/>
      <c r="BV41" s="316"/>
      <c r="BW41" s="316"/>
      <c r="BX41" s="316"/>
      <c r="BY41" s="316"/>
      <c r="BZ41" s="316"/>
      <c r="CA41" s="316"/>
      <c r="CB41" s="316"/>
      <c r="CC41" s="316"/>
      <c r="CD41" s="316"/>
      <c r="CE41" s="316"/>
      <c r="CF41" s="316"/>
      <c r="CG41" s="316"/>
      <c r="CH41" s="316"/>
      <c r="CI41" s="316"/>
      <c r="CJ41" s="316"/>
      <c r="CK41" s="316"/>
      <c r="CL41" s="316"/>
      <c r="CM41" s="316"/>
      <c r="CN41" s="316"/>
      <c r="CO41" s="316"/>
      <c r="CP41" s="316"/>
      <c r="CQ41" s="316"/>
      <c r="CR41" s="316"/>
      <c r="CS41" s="316"/>
      <c r="CT41" s="316"/>
      <c r="CU41" s="316"/>
      <c r="CV41" s="316"/>
      <c r="CW41" s="316"/>
      <c r="CX41" s="316"/>
      <c r="CY41" s="316"/>
      <c r="CZ41" s="316"/>
      <c r="DA41" s="316"/>
      <c r="DB41" s="316"/>
      <c r="DC41" s="316"/>
      <c r="DD41" s="316"/>
      <c r="DE41" s="316"/>
      <c r="DF41" s="316"/>
      <c r="DG41" s="316"/>
      <c r="DH41" s="316"/>
      <c r="DI41" s="316"/>
      <c r="DJ41" s="316"/>
      <c r="DK41" s="316"/>
      <c r="DL41" s="316"/>
      <c r="DM41" s="316"/>
      <c r="DN41" s="316"/>
      <c r="DO41" s="316"/>
      <c r="DP41" s="316"/>
      <c r="DQ41" s="316"/>
      <c r="DR41" s="316"/>
      <c r="DS41" s="316"/>
      <c r="DT41" s="316"/>
      <c r="DU41" s="316"/>
      <c r="DV41" s="316"/>
      <c r="DW41" s="316"/>
      <c r="DX41" s="316"/>
      <c r="DY41" s="316"/>
      <c r="DZ41" s="316"/>
      <c r="EA41" s="316"/>
      <c r="EB41" s="316"/>
      <c r="EC41" s="316"/>
      <c r="ED41" s="316"/>
      <c r="EE41" s="316"/>
      <c r="EF41" s="316"/>
      <c r="EG41" s="316"/>
      <c r="EH41" s="316"/>
      <c r="EI41" s="316"/>
      <c r="EJ41" s="316"/>
      <c r="EK41" s="316"/>
      <c r="EL41" s="316"/>
      <c r="EM41" s="316"/>
      <c r="EN41" s="316"/>
      <c r="EO41" s="316"/>
      <c r="EP41" s="316"/>
      <c r="EQ41" s="316"/>
      <c r="ER41" s="316"/>
      <c r="ES41" s="316"/>
      <c r="ET41" s="316"/>
      <c r="EU41" s="316"/>
      <c r="EV41" s="316"/>
      <c r="EW41" s="316"/>
      <c r="EX41" s="316"/>
      <c r="EY41" s="316"/>
      <c r="EZ41" s="316"/>
      <c r="FA41" s="316"/>
      <c r="FB41" s="316"/>
      <c r="FC41" s="316"/>
      <c r="FD41" s="316"/>
      <c r="FE41" s="316"/>
      <c r="FF41" s="316"/>
      <c r="FG41" s="316"/>
      <c r="FH41" s="316"/>
      <c r="FI41" s="316"/>
      <c r="FJ41" s="316"/>
      <c r="FK41" s="316"/>
    </row>
    <row r="42" spans="1:167" ht="22.15" customHeight="1" x14ac:dyDescent="0.2">
      <c r="A42" s="272">
        <v>30</v>
      </c>
      <c r="C42" s="312"/>
      <c r="D42" s="312"/>
      <c r="E42" s="312"/>
      <c r="F42" s="312"/>
      <c r="G42" s="312"/>
      <c r="H42" s="312"/>
      <c r="I42" s="312"/>
      <c r="J42" s="312"/>
      <c r="K42" s="312"/>
      <c r="L42" s="312"/>
      <c r="M42" s="312"/>
      <c r="N42" s="312"/>
      <c r="O42" s="312"/>
      <c r="P42" s="312"/>
      <c r="Q42" s="312"/>
      <c r="R42" s="277" t="s">
        <v>201</v>
      </c>
      <c r="S42" s="278"/>
      <c r="T42" s="278"/>
      <c r="U42" s="278"/>
      <c r="V42" s="278"/>
      <c r="W42" s="278"/>
      <c r="X42" s="278"/>
      <c r="Y42" s="278"/>
      <c r="Z42" s="278"/>
      <c r="AA42" s="278"/>
      <c r="AB42" s="278"/>
      <c r="AC42" s="278"/>
      <c r="AD42" s="278"/>
      <c r="AE42" s="278"/>
      <c r="AF42" s="312"/>
      <c r="AG42" s="312"/>
      <c r="AH42" s="312"/>
      <c r="AI42" s="312"/>
      <c r="AJ42" s="312"/>
      <c r="AK42" s="312"/>
      <c r="AL42" s="312"/>
      <c r="AM42" s="312"/>
      <c r="AN42" s="312"/>
      <c r="AO42" s="312"/>
      <c r="AP42" s="312"/>
      <c r="AQ42" s="312"/>
      <c r="AR42" s="312"/>
      <c r="AS42" s="312"/>
      <c r="AT42" s="312"/>
    </row>
    <row r="43" spans="1:167" ht="12" customHeight="1" x14ac:dyDescent="0.2">
      <c r="A43" s="272">
        <v>31</v>
      </c>
      <c r="C43" s="312"/>
      <c r="D43" s="312"/>
      <c r="E43" s="312"/>
      <c r="F43" s="312"/>
      <c r="G43" s="312"/>
      <c r="H43" s="312"/>
      <c r="I43" s="312"/>
      <c r="J43" s="312"/>
      <c r="K43" s="312"/>
      <c r="L43" s="312"/>
      <c r="M43" s="312"/>
      <c r="N43" s="312"/>
      <c r="O43" s="312"/>
      <c r="P43" s="312"/>
      <c r="Q43" s="312"/>
      <c r="R43" s="312"/>
      <c r="S43" s="312"/>
      <c r="T43" s="312"/>
      <c r="U43" s="312"/>
      <c r="V43" s="312"/>
      <c r="W43" s="312"/>
      <c r="X43" s="312"/>
      <c r="Y43" s="312"/>
      <c r="Z43" s="312"/>
      <c r="AA43" s="312"/>
      <c r="AB43" s="312"/>
      <c r="AC43" s="312"/>
      <c r="AD43" s="312"/>
      <c r="AE43" s="312"/>
      <c r="AF43" s="312"/>
      <c r="AG43" s="312"/>
      <c r="AH43" s="312"/>
      <c r="AI43" s="312"/>
      <c r="AJ43" s="312"/>
      <c r="AK43" s="312"/>
      <c r="AL43" s="312"/>
      <c r="AM43" s="312"/>
      <c r="AN43" s="312"/>
      <c r="AO43" s="312"/>
      <c r="AP43" s="312"/>
      <c r="AQ43" s="312"/>
      <c r="AR43" s="312"/>
      <c r="AS43" s="312"/>
      <c r="AT43" s="312"/>
    </row>
    <row r="44" spans="1:167" ht="51.95" customHeight="1" x14ac:dyDescent="0.2">
      <c r="A44" s="272">
        <v>32</v>
      </c>
      <c r="C44" s="312"/>
      <c r="D44" s="312"/>
      <c r="E44" s="312"/>
      <c r="F44" s="312"/>
      <c r="G44" s="312"/>
      <c r="H44" s="312"/>
      <c r="I44" s="312"/>
      <c r="J44" s="312"/>
      <c r="K44" s="312"/>
      <c r="L44" s="312"/>
      <c r="M44" s="312"/>
      <c r="N44" s="312"/>
      <c r="O44" s="312"/>
      <c r="P44" s="312"/>
      <c r="Q44" s="312"/>
      <c r="R44" s="312"/>
      <c r="S44" s="312"/>
      <c r="T44" s="312"/>
      <c r="U44" s="312"/>
      <c r="V44" s="312"/>
      <c r="W44" s="312"/>
      <c r="X44" s="312"/>
      <c r="Y44" s="312"/>
      <c r="Z44" s="312"/>
      <c r="AA44" s="312"/>
      <c r="AB44" s="312"/>
      <c r="AC44" s="312"/>
      <c r="AD44" s="312"/>
      <c r="AE44" s="312"/>
      <c r="AF44" s="312"/>
      <c r="AG44" s="312"/>
      <c r="AH44" s="312"/>
      <c r="AI44" s="312"/>
      <c r="AJ44" s="312"/>
      <c r="AK44" s="312"/>
      <c r="AL44" s="312"/>
      <c r="AM44" s="312"/>
      <c r="AN44" s="312"/>
      <c r="AO44" s="312"/>
      <c r="AP44" s="312"/>
      <c r="AQ44" s="312"/>
      <c r="AR44" s="312"/>
      <c r="AS44" s="312"/>
      <c r="AT44" s="312"/>
    </row>
    <row r="45" spans="1:167" ht="27" customHeight="1" x14ac:dyDescent="0.2"/>
    <row r="46" spans="1:167" s="314" customFormat="1" ht="27" customHeight="1" x14ac:dyDescent="0.2">
      <c r="A46" s="313"/>
    </row>
    <row r="47" spans="1:167" s="314" customFormat="1" ht="27" customHeight="1" x14ac:dyDescent="0.2">
      <c r="A47" s="313"/>
    </row>
    <row r="48" spans="1:167" s="314" customFormat="1" ht="27" customHeight="1" x14ac:dyDescent="0.2">
      <c r="A48" s="313"/>
    </row>
    <row r="49" spans="1:1" s="314" customFormat="1" ht="27" customHeight="1" x14ac:dyDescent="0.2">
      <c r="A49" s="313"/>
    </row>
    <row r="50" spans="1:1" s="314" customFormat="1" ht="27" customHeight="1" x14ac:dyDescent="0.2">
      <c r="A50" s="313"/>
    </row>
    <row r="51" spans="1:1" s="314" customFormat="1" ht="27" customHeight="1" x14ac:dyDescent="0.2">
      <c r="A51" s="313"/>
    </row>
    <row r="52" spans="1:1" s="314" customFormat="1" ht="27" customHeight="1" x14ac:dyDescent="0.2">
      <c r="A52" s="313"/>
    </row>
    <row r="53" spans="1:1" s="314" customFormat="1" ht="27" customHeight="1" x14ac:dyDescent="0.2">
      <c r="A53" s="313"/>
    </row>
    <row r="54" spans="1:1" s="314" customFormat="1" ht="27" customHeight="1" x14ac:dyDescent="0.2">
      <c r="A54" s="313"/>
    </row>
    <row r="55" spans="1:1" s="314" customFormat="1" ht="27" customHeight="1" x14ac:dyDescent="0.2">
      <c r="A55" s="313"/>
    </row>
    <row r="56" spans="1:1" s="314" customFormat="1" ht="27" customHeight="1" x14ac:dyDescent="0.2">
      <c r="A56" s="313"/>
    </row>
    <row r="57" spans="1:1" s="314" customFormat="1" ht="27" customHeight="1" x14ac:dyDescent="0.2">
      <c r="A57" s="313"/>
    </row>
    <row r="58" spans="1:1" s="314" customFormat="1" ht="27" customHeight="1" x14ac:dyDescent="0.2">
      <c r="A58" s="313"/>
    </row>
    <row r="59" spans="1:1" s="314" customFormat="1" ht="27" customHeight="1" x14ac:dyDescent="0.2">
      <c r="A59" s="313"/>
    </row>
    <row r="60" spans="1:1" s="314" customFormat="1" ht="27" customHeight="1" x14ac:dyDescent="0.2">
      <c r="A60" s="313"/>
    </row>
    <row r="61" spans="1:1" s="314" customFormat="1" ht="27" customHeight="1" x14ac:dyDescent="0.2">
      <c r="A61" s="313"/>
    </row>
    <row r="62" spans="1:1" s="314" customFormat="1" ht="27" customHeight="1" x14ac:dyDescent="0.2">
      <c r="A62" s="313"/>
    </row>
    <row r="63" spans="1:1" s="314" customFormat="1" ht="27" customHeight="1" x14ac:dyDescent="0.2">
      <c r="A63" s="313"/>
    </row>
    <row r="64" spans="1:1" s="314" customFormat="1" ht="27" customHeight="1" x14ac:dyDescent="0.2">
      <c r="A64" s="313"/>
    </row>
    <row r="65" spans="1:1" s="314" customFormat="1" ht="27" customHeight="1" x14ac:dyDescent="0.2">
      <c r="A65" s="313"/>
    </row>
    <row r="66" spans="1:1" s="314" customFormat="1" ht="27" customHeight="1" x14ac:dyDescent="0.2">
      <c r="A66" s="313"/>
    </row>
    <row r="67" spans="1:1" s="314" customFormat="1" ht="27" customHeight="1" x14ac:dyDescent="0.2">
      <c r="A67" s="313"/>
    </row>
    <row r="68" spans="1:1" s="314" customFormat="1" ht="27" customHeight="1" x14ac:dyDescent="0.2">
      <c r="A68" s="313"/>
    </row>
    <row r="69" spans="1:1" s="314" customFormat="1" ht="27" customHeight="1" x14ac:dyDescent="0.2">
      <c r="A69" s="313"/>
    </row>
    <row r="70" spans="1:1" s="314" customFormat="1" ht="27" customHeight="1" x14ac:dyDescent="0.2">
      <c r="A70" s="313"/>
    </row>
    <row r="71" spans="1:1" s="314" customFormat="1" ht="27" customHeight="1" x14ac:dyDescent="0.2">
      <c r="A71" s="313"/>
    </row>
    <row r="72" spans="1:1" s="314" customFormat="1" ht="27" customHeight="1" x14ac:dyDescent="0.2">
      <c r="A72" s="313"/>
    </row>
    <row r="73" spans="1:1" s="314" customFormat="1" ht="27" customHeight="1" x14ac:dyDescent="0.2">
      <c r="A73" s="313"/>
    </row>
    <row r="74" spans="1:1" s="314" customFormat="1" ht="27" customHeight="1" x14ac:dyDescent="0.2">
      <c r="A74" s="313"/>
    </row>
    <row r="75" spans="1:1" s="314" customFormat="1" ht="27" customHeight="1" x14ac:dyDescent="0.2">
      <c r="A75" s="313"/>
    </row>
    <row r="76" spans="1:1" s="314" customFormat="1" ht="27" customHeight="1" x14ac:dyDescent="0.2">
      <c r="A76" s="313"/>
    </row>
    <row r="77" spans="1:1" s="314" customFormat="1" ht="27" customHeight="1" x14ac:dyDescent="0.2">
      <c r="A77" s="313"/>
    </row>
    <row r="78" spans="1:1" s="314" customFormat="1" ht="27" customHeight="1" x14ac:dyDescent="0.2">
      <c r="A78" s="313"/>
    </row>
    <row r="79" spans="1:1" s="314" customFormat="1" ht="27" customHeight="1" x14ac:dyDescent="0.2">
      <c r="A79" s="313"/>
    </row>
    <row r="80" spans="1:1" s="314" customFormat="1" ht="27" customHeight="1" x14ac:dyDescent="0.2">
      <c r="A80" s="313"/>
    </row>
    <row r="81" spans="1:1" s="314" customFormat="1" ht="27" customHeight="1" x14ac:dyDescent="0.2">
      <c r="A81" s="313"/>
    </row>
    <row r="82" spans="1:1" s="314" customFormat="1" ht="27" customHeight="1" x14ac:dyDescent="0.2">
      <c r="A82" s="313"/>
    </row>
    <row r="83" spans="1:1" s="314" customFormat="1" ht="27" customHeight="1" x14ac:dyDescent="0.2">
      <c r="A83" s="313"/>
    </row>
    <row r="84" spans="1:1" s="314" customFormat="1" ht="27" customHeight="1" x14ac:dyDescent="0.2">
      <c r="A84" s="313"/>
    </row>
    <row r="85" spans="1:1" s="314" customFormat="1" ht="27" customHeight="1" x14ac:dyDescent="0.2">
      <c r="A85" s="313"/>
    </row>
    <row r="86" spans="1:1" s="314" customFormat="1" ht="27" customHeight="1" x14ac:dyDescent="0.2">
      <c r="A86" s="313"/>
    </row>
    <row r="87" spans="1:1" s="314" customFormat="1" ht="27" customHeight="1" x14ac:dyDescent="0.2">
      <c r="A87" s="313"/>
    </row>
    <row r="88" spans="1:1" s="314" customFormat="1" ht="27" customHeight="1" x14ac:dyDescent="0.2">
      <c r="A88" s="313"/>
    </row>
    <row r="89" spans="1:1" s="314" customFormat="1" ht="27" customHeight="1" x14ac:dyDescent="0.2">
      <c r="A89" s="313"/>
    </row>
    <row r="90" spans="1:1" s="314" customFormat="1" ht="27" customHeight="1" x14ac:dyDescent="0.2">
      <c r="A90" s="313"/>
    </row>
    <row r="91" spans="1:1" s="314" customFormat="1" ht="27" customHeight="1" x14ac:dyDescent="0.2">
      <c r="A91" s="313"/>
    </row>
    <row r="92" spans="1:1" s="314" customFormat="1" ht="27" customHeight="1" x14ac:dyDescent="0.2">
      <c r="A92" s="313"/>
    </row>
    <row r="93" spans="1:1" s="314" customFormat="1" ht="27" customHeight="1" x14ac:dyDescent="0.2">
      <c r="A93" s="313"/>
    </row>
    <row r="94" spans="1:1" s="314" customFormat="1" ht="27" customHeight="1" x14ac:dyDescent="0.2">
      <c r="A94" s="313"/>
    </row>
    <row r="95" spans="1:1" s="314" customFormat="1" ht="27" customHeight="1" x14ac:dyDescent="0.2">
      <c r="A95" s="313"/>
    </row>
    <row r="96" spans="1:1" s="314" customFormat="1" ht="27" customHeigh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7B50CC-D406-4283-B966-BD41B3FD7362}">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4456A9-FFFD-4442-B1A4-FFC477B6EE88}">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45536</v>
      </c>
      <c r="C5" s="212">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2"/>
      <c r="G9" s="203"/>
      <c r="H9" s="204"/>
    </row>
    <row r="10" spans="2:8" s="163" customFormat="1" ht="37.5" customHeight="1" x14ac:dyDescent="0.25">
      <c r="B10" s="164" t="s">
        <v>151</v>
      </c>
      <c r="C10" s="164" t="s">
        <v>180</v>
      </c>
      <c r="D10" s="164" t="s">
        <v>120</v>
      </c>
      <c r="E10" s="165" t="s">
        <v>181</v>
      </c>
      <c r="F10" s="205" t="s">
        <v>118</v>
      </c>
      <c r="G10" s="164" t="s">
        <v>182</v>
      </c>
      <c r="H10" s="129" t="s">
        <v>183</v>
      </c>
    </row>
    <row r="11" spans="2:8" s="117" customFormat="1" ht="44.45" customHeight="1" x14ac:dyDescent="0.4">
      <c r="B11" s="129" t="s">
        <v>184</v>
      </c>
      <c r="C11" s="180" t="s">
        <v>171</v>
      </c>
      <c r="D11" s="206">
        <v>1</v>
      </c>
      <c r="E11" s="180" t="s">
        <v>185</v>
      </c>
      <c r="F11" s="207" t="s">
        <v>175</v>
      </c>
      <c r="G11" s="164" t="s">
        <v>186</v>
      </c>
      <c r="H11" s="206" t="s">
        <v>187</v>
      </c>
    </row>
    <row r="12" spans="2:8" s="117" customFormat="1" ht="44.45" customHeight="1" x14ac:dyDescent="0.4">
      <c r="B12" s="129"/>
      <c r="C12" s="180" t="s">
        <v>176</v>
      </c>
      <c r="D12" s="206">
        <v>2</v>
      </c>
      <c r="E12" s="180" t="s">
        <v>188</v>
      </c>
      <c r="F12" s="207" t="s">
        <v>175</v>
      </c>
      <c r="G12" s="164" t="s">
        <v>186</v>
      </c>
      <c r="H12" s="206" t="s">
        <v>187</v>
      </c>
    </row>
    <row r="13" spans="2:8" s="117" customFormat="1" ht="44.45" customHeight="1" x14ac:dyDescent="0.4">
      <c r="B13" s="129" t="s">
        <v>189</v>
      </c>
      <c r="C13" s="180" t="s">
        <v>171</v>
      </c>
      <c r="D13" s="206">
        <v>1</v>
      </c>
      <c r="E13" s="180" t="s">
        <v>190</v>
      </c>
      <c r="F13" s="208" t="s">
        <v>175</v>
      </c>
      <c r="G13" s="164" t="s">
        <v>191</v>
      </c>
      <c r="H13" s="206" t="s">
        <v>192</v>
      </c>
    </row>
    <row r="14" spans="2:8" s="117" customFormat="1" ht="44.45" customHeight="1" x14ac:dyDescent="0.4">
      <c r="B14" s="129"/>
      <c r="C14" s="180" t="s">
        <v>176</v>
      </c>
      <c r="D14" s="206">
        <v>2</v>
      </c>
      <c r="E14" s="180" t="s">
        <v>193</v>
      </c>
      <c r="F14" s="209" t="s">
        <v>175</v>
      </c>
      <c r="G14" s="164" t="s">
        <v>191</v>
      </c>
      <c r="H14" s="206" t="s">
        <v>192</v>
      </c>
    </row>
    <row r="15" spans="2:8" s="117" customFormat="1" ht="44.45" customHeight="1" x14ac:dyDescent="0.4">
      <c r="B15" s="129" t="s">
        <v>194</v>
      </c>
      <c r="C15" s="180" t="s">
        <v>195</v>
      </c>
      <c r="D15" s="206">
        <v>1</v>
      </c>
      <c r="E15" s="180" t="s">
        <v>196</v>
      </c>
      <c r="F15" s="210" t="s">
        <v>175</v>
      </c>
      <c r="G15" s="164" t="s">
        <v>197</v>
      </c>
      <c r="H15" s="206" t="s">
        <v>198</v>
      </c>
    </row>
    <row r="16" spans="2:8" s="117" customFormat="1" ht="19.5" x14ac:dyDescent="0.4">
      <c r="B16" s="129" t="s">
        <v>199</v>
      </c>
      <c r="C16" s="180" t="s">
        <v>195</v>
      </c>
      <c r="D16" s="206">
        <v>1</v>
      </c>
      <c r="E16" s="180" t="s">
        <v>200</v>
      </c>
      <c r="F16" s="211" t="s">
        <v>175</v>
      </c>
      <c r="G16" s="164" t="s">
        <v>201</v>
      </c>
      <c r="H16" s="206" t="s">
        <v>201</v>
      </c>
    </row>
    <row r="17" spans="2:8" s="117" customFormat="1" ht="19.5" x14ac:dyDescent="0.4">
      <c r="B17" s="129" t="s">
        <v>202</v>
      </c>
      <c r="C17" s="180" t="s">
        <v>195</v>
      </c>
      <c r="D17" s="206">
        <v>1</v>
      </c>
      <c r="E17" s="180" t="s">
        <v>203</v>
      </c>
      <c r="F17" s="211" t="s">
        <v>175</v>
      </c>
      <c r="G17" s="164" t="s">
        <v>201</v>
      </c>
      <c r="H17" s="206" t="s">
        <v>201</v>
      </c>
    </row>
    <row r="18" spans="2:8" s="117" customFormat="1" ht="19.5" x14ac:dyDescent="0.4">
      <c r="B18" s="129" t="s">
        <v>204</v>
      </c>
      <c r="C18" s="180" t="s">
        <v>195</v>
      </c>
      <c r="D18" s="206">
        <v>1</v>
      </c>
      <c r="E18" s="180" t="s">
        <v>205</v>
      </c>
      <c r="F18" s="211" t="s">
        <v>175</v>
      </c>
      <c r="G18" s="164" t="s">
        <v>201</v>
      </c>
      <c r="H18" s="206" t="s">
        <v>201</v>
      </c>
    </row>
    <row r="19" spans="2:8" s="117" customFormat="1" ht="19.5" x14ac:dyDescent="0.4">
      <c r="B19" s="129" t="s">
        <v>206</v>
      </c>
      <c r="C19" s="180" t="s">
        <v>195</v>
      </c>
      <c r="D19" s="206">
        <v>1</v>
      </c>
      <c r="E19" s="180" t="s">
        <v>207</v>
      </c>
      <c r="F19" s="211" t="s">
        <v>175</v>
      </c>
      <c r="G19" s="164" t="s">
        <v>201</v>
      </c>
      <c r="H19" s="206" t="s">
        <v>201</v>
      </c>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5EBC14-BCC1-4688-A055-B7358AC96CB3}">
  <dimension ref="A1:BA56"/>
  <sheetViews>
    <sheetView topLeftCell="A4"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20"/>
    </row>
    <row r="6" spans="1:53" x14ac:dyDescent="0.15">
      <c r="B6" s="221"/>
      <c r="C6" s="220"/>
    </row>
    <row r="7" spans="1:53" x14ac:dyDescent="0.15">
      <c r="B7" s="222"/>
      <c r="C7" s="220"/>
    </row>
    <row r="8" spans="1:53" x14ac:dyDescent="0.15">
      <c r="B8" s="223"/>
      <c r="C8" s="220"/>
    </row>
    <row r="9" spans="1:53" x14ac:dyDescent="0.15">
      <c r="B9" s="224"/>
      <c r="C9" s="220"/>
    </row>
    <row r="10" spans="1:53" x14ac:dyDescent="0.15">
      <c r="B10" s="225"/>
      <c r="C10" s="220"/>
    </row>
    <row r="11" spans="1:53" x14ac:dyDescent="0.15">
      <c r="B11" s="226"/>
      <c r="C11" s="220"/>
      <c r="J11" s="215" t="s">
        <v>208</v>
      </c>
      <c r="K11" s="215" t="s">
        <v>396</v>
      </c>
      <c r="L11" s="215" t="s">
        <v>210</v>
      </c>
      <c r="M11" s="215" t="s">
        <v>397</v>
      </c>
      <c r="N11" s="215" t="s">
        <v>398</v>
      </c>
      <c r="O11" s="215" t="s">
        <v>399</v>
      </c>
      <c r="AB11" s="215" t="s">
        <v>214</v>
      </c>
      <c r="AD11" s="215" t="s">
        <v>400</v>
      </c>
      <c r="AE11" s="215" t="s">
        <v>401</v>
      </c>
      <c r="AL11" s="215" t="s">
        <v>217</v>
      </c>
      <c r="AN11" s="215" t="s">
        <v>402</v>
      </c>
      <c r="AO11" s="215" t="s">
        <v>403</v>
      </c>
      <c r="AX11" s="215" t="s">
        <v>220</v>
      </c>
      <c r="AY11" s="215" t="s">
        <v>221</v>
      </c>
      <c r="AZ11" s="215" t="s">
        <v>222</v>
      </c>
      <c r="BA11" s="215" t="s">
        <v>223</v>
      </c>
    </row>
    <row r="12" spans="1:53" x14ac:dyDescent="0.15">
      <c r="B12" s="227"/>
      <c r="C12" s="220"/>
      <c r="J12" s="215" t="s">
        <v>224</v>
      </c>
      <c r="K12" s="215" t="s">
        <v>404</v>
      </c>
      <c r="L12" s="215" t="s">
        <v>226</v>
      </c>
      <c r="M12" s="215" t="s">
        <v>296</v>
      </c>
      <c r="N12" s="215" t="s">
        <v>354</v>
      </c>
      <c r="O12" s="215" t="s">
        <v>405</v>
      </c>
      <c r="AB12" s="215" t="s">
        <v>230</v>
      </c>
      <c r="AD12" s="215" t="s">
        <v>406</v>
      </c>
      <c r="AE12" s="215" t="s">
        <v>407</v>
      </c>
      <c r="AL12" s="215" t="s">
        <v>233</v>
      </c>
      <c r="AN12" s="215" t="s">
        <v>408</v>
      </c>
      <c r="AO12" s="215" t="s">
        <v>409</v>
      </c>
      <c r="AX12" s="215" t="s">
        <v>236</v>
      </c>
      <c r="AY12" s="215" t="s">
        <v>237</v>
      </c>
      <c r="AZ12" s="215" t="s">
        <v>238</v>
      </c>
      <c r="BA12" s="215" t="s">
        <v>239</v>
      </c>
    </row>
    <row r="13" spans="1:53" x14ac:dyDescent="0.15">
      <c r="B13" s="228"/>
      <c r="C13" s="220"/>
    </row>
    <row r="14" spans="1:53" x14ac:dyDescent="0.15">
      <c r="B14" s="229"/>
      <c r="C14" s="220"/>
    </row>
    <row r="15" spans="1:53" x14ac:dyDescent="0.15">
      <c r="B15" s="230"/>
      <c r="C15" s="220"/>
    </row>
    <row r="16" spans="1:53" x14ac:dyDescent="0.15">
      <c r="B16" s="231"/>
      <c r="C16" s="220"/>
    </row>
    <row r="17" spans="2:3" x14ac:dyDescent="0.15">
      <c r="B17" s="232"/>
      <c r="C17" s="220"/>
    </row>
    <row r="18" spans="2:3" x14ac:dyDescent="0.15">
      <c r="B18" s="233"/>
      <c r="C18" s="220"/>
    </row>
    <row r="19" spans="2:3" x14ac:dyDescent="0.15">
      <c r="B19" s="234"/>
      <c r="C19" s="220"/>
    </row>
    <row r="20" spans="2:3" x14ac:dyDescent="0.15">
      <c r="B20" s="235"/>
      <c r="C20" s="220"/>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3DB6AB-0B01-49A5-A682-B05A50589A11}">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1.125" style="273" customWidth="1"/>
    <col min="3" max="16" width="6.25" style="273" customWidth="1"/>
    <col min="17" max="17" width="3" style="273" customWidth="1"/>
    <col min="18" max="31" width="6.25" style="273" customWidth="1"/>
    <col min="32" max="32" width="3" style="273" customWidth="1"/>
    <col min="33" max="46" width="6.25" style="273" customWidth="1"/>
    <col min="47" max="47" width="10.625" style="273" customWidth="1"/>
    <col min="48" max="48" width="3.375" style="314" customWidth="1"/>
    <col min="49" max="49" width="1.5" style="314" customWidth="1"/>
    <col min="50" max="167" width="27.375" style="314" customWidth="1"/>
    <col min="168" max="256" width="9" style="273"/>
    <col min="257" max="257" width="9.375" style="273" customWidth="1"/>
    <col min="258" max="258" width="1.125" style="273" customWidth="1"/>
    <col min="259" max="272" width="6.25" style="273" customWidth="1"/>
    <col min="273" max="273" width="3" style="273" customWidth="1"/>
    <col min="274" max="287" width="6.25" style="273" customWidth="1"/>
    <col min="288" max="288" width="3" style="273" customWidth="1"/>
    <col min="289" max="302" width="6.25" style="273" customWidth="1"/>
    <col min="303" max="303" width="9.375" style="273" customWidth="1"/>
    <col min="304" max="304" width="3.375" style="273" customWidth="1"/>
    <col min="305" max="305" width="1.5" style="273" customWidth="1"/>
    <col min="306" max="423" width="27.375" style="273" customWidth="1"/>
    <col min="424" max="512" width="9" style="273"/>
    <col min="513" max="513" width="9.375" style="273" customWidth="1"/>
    <col min="514" max="514" width="1.125" style="273" customWidth="1"/>
    <col min="515" max="528" width="6.25" style="273" customWidth="1"/>
    <col min="529" max="529" width="3" style="273" customWidth="1"/>
    <col min="530" max="543" width="6.25" style="273" customWidth="1"/>
    <col min="544" max="544" width="3" style="273" customWidth="1"/>
    <col min="545" max="558" width="6.25" style="273" customWidth="1"/>
    <col min="559" max="559" width="9.375" style="273" customWidth="1"/>
    <col min="560" max="560" width="3.375" style="273" customWidth="1"/>
    <col min="561" max="561" width="1.5" style="273" customWidth="1"/>
    <col min="562" max="679" width="27.375" style="273" customWidth="1"/>
    <col min="680" max="768" width="9" style="273"/>
    <col min="769" max="769" width="9.375" style="273" customWidth="1"/>
    <col min="770" max="770" width="1.125" style="273" customWidth="1"/>
    <col min="771" max="784" width="6.25" style="273" customWidth="1"/>
    <col min="785" max="785" width="3" style="273" customWidth="1"/>
    <col min="786" max="799" width="6.25" style="273" customWidth="1"/>
    <col min="800" max="800" width="3" style="273" customWidth="1"/>
    <col min="801" max="814" width="6.25" style="273" customWidth="1"/>
    <col min="815" max="815" width="9.375" style="273" customWidth="1"/>
    <col min="816" max="816" width="3.375" style="273" customWidth="1"/>
    <col min="817" max="817" width="1.5" style="273" customWidth="1"/>
    <col min="818" max="935" width="27.375" style="273" customWidth="1"/>
    <col min="936" max="1024" width="9" style="273"/>
    <col min="1025" max="1025" width="9.375" style="273" customWidth="1"/>
    <col min="1026" max="1026" width="1.125" style="273" customWidth="1"/>
    <col min="1027" max="1040" width="6.25" style="273" customWidth="1"/>
    <col min="1041" max="1041" width="3" style="273" customWidth="1"/>
    <col min="1042" max="1055" width="6.25" style="273" customWidth="1"/>
    <col min="1056" max="1056" width="3" style="273" customWidth="1"/>
    <col min="1057" max="1070" width="6.25" style="273" customWidth="1"/>
    <col min="1071" max="1071" width="9.375" style="273" customWidth="1"/>
    <col min="1072" max="1072" width="3.375" style="273" customWidth="1"/>
    <col min="1073" max="1073" width="1.5" style="273" customWidth="1"/>
    <col min="1074" max="1191" width="27.375" style="273" customWidth="1"/>
    <col min="1192" max="1280" width="9" style="273"/>
    <col min="1281" max="1281" width="9.375" style="273" customWidth="1"/>
    <col min="1282" max="1282" width="1.125" style="273" customWidth="1"/>
    <col min="1283" max="1296" width="6.25" style="273" customWidth="1"/>
    <col min="1297" max="1297" width="3" style="273" customWidth="1"/>
    <col min="1298" max="1311" width="6.25" style="273" customWidth="1"/>
    <col min="1312" max="1312" width="3" style="273" customWidth="1"/>
    <col min="1313" max="1326" width="6.25" style="273" customWidth="1"/>
    <col min="1327" max="1327" width="9.375" style="273" customWidth="1"/>
    <col min="1328" max="1328" width="3.375" style="273" customWidth="1"/>
    <col min="1329" max="1329" width="1.5" style="273" customWidth="1"/>
    <col min="1330" max="1447" width="27.375" style="273" customWidth="1"/>
    <col min="1448" max="1536" width="9" style="273"/>
    <col min="1537" max="1537" width="9.375" style="273" customWidth="1"/>
    <col min="1538" max="1538" width="1.125" style="273" customWidth="1"/>
    <col min="1539" max="1552" width="6.25" style="273" customWidth="1"/>
    <col min="1553" max="1553" width="3" style="273" customWidth="1"/>
    <col min="1554" max="1567" width="6.25" style="273" customWidth="1"/>
    <col min="1568" max="1568" width="3" style="273" customWidth="1"/>
    <col min="1569" max="1582" width="6.25" style="273" customWidth="1"/>
    <col min="1583" max="1583" width="9.375" style="273" customWidth="1"/>
    <col min="1584" max="1584" width="3.375" style="273" customWidth="1"/>
    <col min="1585" max="1585" width="1.5" style="273" customWidth="1"/>
    <col min="1586" max="1703" width="27.375" style="273" customWidth="1"/>
    <col min="1704" max="1792" width="9" style="273"/>
    <col min="1793" max="1793" width="9.375" style="273" customWidth="1"/>
    <col min="1794" max="1794" width="1.125" style="273" customWidth="1"/>
    <col min="1795" max="1808" width="6.25" style="273" customWidth="1"/>
    <col min="1809" max="1809" width="3" style="273" customWidth="1"/>
    <col min="1810" max="1823" width="6.25" style="273" customWidth="1"/>
    <col min="1824" max="1824" width="3" style="273" customWidth="1"/>
    <col min="1825" max="1838" width="6.25" style="273" customWidth="1"/>
    <col min="1839" max="1839" width="9.375" style="273" customWidth="1"/>
    <col min="1840" max="1840" width="3.375" style="273" customWidth="1"/>
    <col min="1841" max="1841" width="1.5" style="273" customWidth="1"/>
    <col min="1842" max="1959" width="27.375" style="273" customWidth="1"/>
    <col min="1960" max="2048" width="9" style="273"/>
    <col min="2049" max="2049" width="9.375" style="273" customWidth="1"/>
    <col min="2050" max="2050" width="1.125" style="273" customWidth="1"/>
    <col min="2051" max="2064" width="6.25" style="273" customWidth="1"/>
    <col min="2065" max="2065" width="3" style="273" customWidth="1"/>
    <col min="2066" max="2079" width="6.25" style="273" customWidth="1"/>
    <col min="2080" max="2080" width="3" style="273" customWidth="1"/>
    <col min="2081" max="2094" width="6.25" style="273" customWidth="1"/>
    <col min="2095" max="2095" width="9.375" style="273" customWidth="1"/>
    <col min="2096" max="2096" width="3.375" style="273" customWidth="1"/>
    <col min="2097" max="2097" width="1.5" style="273" customWidth="1"/>
    <col min="2098" max="2215" width="27.375" style="273" customWidth="1"/>
    <col min="2216" max="2304" width="9" style="273"/>
    <col min="2305" max="2305" width="9.375" style="273" customWidth="1"/>
    <col min="2306" max="2306" width="1.125" style="273" customWidth="1"/>
    <col min="2307" max="2320" width="6.25" style="273" customWidth="1"/>
    <col min="2321" max="2321" width="3" style="273" customWidth="1"/>
    <col min="2322" max="2335" width="6.25" style="273" customWidth="1"/>
    <col min="2336" max="2336" width="3" style="273" customWidth="1"/>
    <col min="2337" max="2350" width="6.25" style="273" customWidth="1"/>
    <col min="2351" max="2351" width="9.375" style="273" customWidth="1"/>
    <col min="2352" max="2352" width="3.375" style="273" customWidth="1"/>
    <col min="2353" max="2353" width="1.5" style="273" customWidth="1"/>
    <col min="2354" max="2471" width="27.375" style="273" customWidth="1"/>
    <col min="2472" max="2560" width="9" style="273"/>
    <col min="2561" max="2561" width="9.375" style="273" customWidth="1"/>
    <col min="2562" max="2562" width="1.125" style="273" customWidth="1"/>
    <col min="2563" max="2576" width="6.25" style="273" customWidth="1"/>
    <col min="2577" max="2577" width="3" style="273" customWidth="1"/>
    <col min="2578" max="2591" width="6.25" style="273" customWidth="1"/>
    <col min="2592" max="2592" width="3" style="273" customWidth="1"/>
    <col min="2593" max="2606" width="6.25" style="273" customWidth="1"/>
    <col min="2607" max="2607" width="9.375" style="273" customWidth="1"/>
    <col min="2608" max="2608" width="3.375" style="273" customWidth="1"/>
    <col min="2609" max="2609" width="1.5" style="273" customWidth="1"/>
    <col min="2610" max="2727" width="27.375" style="273" customWidth="1"/>
    <col min="2728" max="2816" width="9" style="273"/>
    <col min="2817" max="2817" width="9.375" style="273" customWidth="1"/>
    <col min="2818" max="2818" width="1.125" style="273" customWidth="1"/>
    <col min="2819" max="2832" width="6.25" style="273" customWidth="1"/>
    <col min="2833" max="2833" width="3" style="273" customWidth="1"/>
    <col min="2834" max="2847" width="6.25" style="273" customWidth="1"/>
    <col min="2848" max="2848" width="3" style="273" customWidth="1"/>
    <col min="2849" max="2862" width="6.25" style="273" customWidth="1"/>
    <col min="2863" max="2863" width="9.375" style="273" customWidth="1"/>
    <col min="2864" max="2864" width="3.375" style="273" customWidth="1"/>
    <col min="2865" max="2865" width="1.5" style="273" customWidth="1"/>
    <col min="2866" max="2983" width="27.375" style="273" customWidth="1"/>
    <col min="2984" max="3072" width="9" style="273"/>
    <col min="3073" max="3073" width="9.375" style="273" customWidth="1"/>
    <col min="3074" max="3074" width="1.125" style="273" customWidth="1"/>
    <col min="3075" max="3088" width="6.25" style="273" customWidth="1"/>
    <col min="3089" max="3089" width="3" style="273" customWidth="1"/>
    <col min="3090" max="3103" width="6.25" style="273" customWidth="1"/>
    <col min="3104" max="3104" width="3" style="273" customWidth="1"/>
    <col min="3105" max="3118" width="6.25" style="273" customWidth="1"/>
    <col min="3119" max="3119" width="9.375" style="273" customWidth="1"/>
    <col min="3120" max="3120" width="3.375" style="273" customWidth="1"/>
    <col min="3121" max="3121" width="1.5" style="273" customWidth="1"/>
    <col min="3122" max="3239" width="27.375" style="273" customWidth="1"/>
    <col min="3240" max="3328" width="9" style="273"/>
    <col min="3329" max="3329" width="9.375" style="273" customWidth="1"/>
    <col min="3330" max="3330" width="1.125" style="273" customWidth="1"/>
    <col min="3331" max="3344" width="6.25" style="273" customWidth="1"/>
    <col min="3345" max="3345" width="3" style="273" customWidth="1"/>
    <col min="3346" max="3359" width="6.25" style="273" customWidth="1"/>
    <col min="3360" max="3360" width="3" style="273" customWidth="1"/>
    <col min="3361" max="3374" width="6.25" style="273" customWidth="1"/>
    <col min="3375" max="3375" width="9.375" style="273" customWidth="1"/>
    <col min="3376" max="3376" width="3.375" style="273" customWidth="1"/>
    <col min="3377" max="3377" width="1.5" style="273" customWidth="1"/>
    <col min="3378" max="3495" width="27.375" style="273" customWidth="1"/>
    <col min="3496" max="3584" width="9" style="273"/>
    <col min="3585" max="3585" width="9.375" style="273" customWidth="1"/>
    <col min="3586" max="3586" width="1.125" style="273" customWidth="1"/>
    <col min="3587" max="3600" width="6.25" style="273" customWidth="1"/>
    <col min="3601" max="3601" width="3" style="273" customWidth="1"/>
    <col min="3602" max="3615" width="6.25" style="273" customWidth="1"/>
    <col min="3616" max="3616" width="3" style="273" customWidth="1"/>
    <col min="3617" max="3630" width="6.25" style="273" customWidth="1"/>
    <col min="3631" max="3631" width="9.375" style="273" customWidth="1"/>
    <col min="3632" max="3632" width="3.375" style="273" customWidth="1"/>
    <col min="3633" max="3633" width="1.5" style="273" customWidth="1"/>
    <col min="3634" max="3751" width="27.375" style="273" customWidth="1"/>
    <col min="3752" max="3840" width="9" style="273"/>
    <col min="3841" max="3841" width="9.375" style="273" customWidth="1"/>
    <col min="3842" max="3842" width="1.125" style="273" customWidth="1"/>
    <col min="3843" max="3856" width="6.25" style="273" customWidth="1"/>
    <col min="3857" max="3857" width="3" style="273" customWidth="1"/>
    <col min="3858" max="3871" width="6.25" style="273" customWidth="1"/>
    <col min="3872" max="3872" width="3" style="273" customWidth="1"/>
    <col min="3873" max="3886" width="6.25" style="273" customWidth="1"/>
    <col min="3887" max="3887" width="9.375" style="273" customWidth="1"/>
    <col min="3888" max="3888" width="3.375" style="273" customWidth="1"/>
    <col min="3889" max="3889" width="1.5" style="273" customWidth="1"/>
    <col min="3890" max="4007" width="27.375" style="273" customWidth="1"/>
    <col min="4008" max="4096" width="9" style="273"/>
    <col min="4097" max="4097" width="9.375" style="273" customWidth="1"/>
    <col min="4098" max="4098" width="1.125" style="273" customWidth="1"/>
    <col min="4099" max="4112" width="6.25" style="273" customWidth="1"/>
    <col min="4113" max="4113" width="3" style="273" customWidth="1"/>
    <col min="4114" max="4127" width="6.25" style="273" customWidth="1"/>
    <col min="4128" max="4128" width="3" style="273" customWidth="1"/>
    <col min="4129" max="4142" width="6.25" style="273" customWidth="1"/>
    <col min="4143" max="4143" width="9.375" style="273" customWidth="1"/>
    <col min="4144" max="4144" width="3.375" style="273" customWidth="1"/>
    <col min="4145" max="4145" width="1.5" style="273" customWidth="1"/>
    <col min="4146" max="4263" width="27.375" style="273" customWidth="1"/>
    <col min="4264" max="4352" width="9" style="273"/>
    <col min="4353" max="4353" width="9.375" style="273" customWidth="1"/>
    <col min="4354" max="4354" width="1.125" style="273" customWidth="1"/>
    <col min="4355" max="4368" width="6.25" style="273" customWidth="1"/>
    <col min="4369" max="4369" width="3" style="273" customWidth="1"/>
    <col min="4370" max="4383" width="6.25" style="273" customWidth="1"/>
    <col min="4384" max="4384" width="3" style="273" customWidth="1"/>
    <col min="4385" max="4398" width="6.25" style="273" customWidth="1"/>
    <col min="4399" max="4399" width="9.375" style="273" customWidth="1"/>
    <col min="4400" max="4400" width="3.375" style="273" customWidth="1"/>
    <col min="4401" max="4401" width="1.5" style="273" customWidth="1"/>
    <col min="4402" max="4519" width="27.375" style="273" customWidth="1"/>
    <col min="4520" max="4608" width="9" style="273"/>
    <col min="4609" max="4609" width="9.375" style="273" customWidth="1"/>
    <col min="4610" max="4610" width="1.125" style="273" customWidth="1"/>
    <col min="4611" max="4624" width="6.25" style="273" customWidth="1"/>
    <col min="4625" max="4625" width="3" style="273" customWidth="1"/>
    <col min="4626" max="4639" width="6.25" style="273" customWidth="1"/>
    <col min="4640" max="4640" width="3" style="273" customWidth="1"/>
    <col min="4641" max="4654" width="6.25" style="273" customWidth="1"/>
    <col min="4655" max="4655" width="9.375" style="273" customWidth="1"/>
    <col min="4656" max="4656" width="3.375" style="273" customWidth="1"/>
    <col min="4657" max="4657" width="1.5" style="273" customWidth="1"/>
    <col min="4658" max="4775" width="27.375" style="273" customWidth="1"/>
    <col min="4776" max="4864" width="9" style="273"/>
    <col min="4865" max="4865" width="9.375" style="273" customWidth="1"/>
    <col min="4866" max="4866" width="1.125" style="273" customWidth="1"/>
    <col min="4867" max="4880" width="6.25" style="273" customWidth="1"/>
    <col min="4881" max="4881" width="3" style="273" customWidth="1"/>
    <col min="4882" max="4895" width="6.25" style="273" customWidth="1"/>
    <col min="4896" max="4896" width="3" style="273" customWidth="1"/>
    <col min="4897" max="4910" width="6.25" style="273" customWidth="1"/>
    <col min="4911" max="4911" width="9.375" style="273" customWidth="1"/>
    <col min="4912" max="4912" width="3.375" style="273" customWidth="1"/>
    <col min="4913" max="4913" width="1.5" style="273" customWidth="1"/>
    <col min="4914" max="5031" width="27.375" style="273" customWidth="1"/>
    <col min="5032" max="5120" width="9" style="273"/>
    <col min="5121" max="5121" width="9.375" style="273" customWidth="1"/>
    <col min="5122" max="5122" width="1.125" style="273" customWidth="1"/>
    <col min="5123" max="5136" width="6.25" style="273" customWidth="1"/>
    <col min="5137" max="5137" width="3" style="273" customWidth="1"/>
    <col min="5138" max="5151" width="6.25" style="273" customWidth="1"/>
    <col min="5152" max="5152" width="3" style="273" customWidth="1"/>
    <col min="5153" max="5166" width="6.25" style="273" customWidth="1"/>
    <col min="5167" max="5167" width="9.375" style="273" customWidth="1"/>
    <col min="5168" max="5168" width="3.375" style="273" customWidth="1"/>
    <col min="5169" max="5169" width="1.5" style="273" customWidth="1"/>
    <col min="5170" max="5287" width="27.375" style="273" customWidth="1"/>
    <col min="5288" max="5376" width="9" style="273"/>
    <col min="5377" max="5377" width="9.375" style="273" customWidth="1"/>
    <col min="5378" max="5378" width="1.125" style="273" customWidth="1"/>
    <col min="5379" max="5392" width="6.25" style="273" customWidth="1"/>
    <col min="5393" max="5393" width="3" style="273" customWidth="1"/>
    <col min="5394" max="5407" width="6.25" style="273" customWidth="1"/>
    <col min="5408" max="5408" width="3" style="273" customWidth="1"/>
    <col min="5409" max="5422" width="6.25" style="273" customWidth="1"/>
    <col min="5423" max="5423" width="9.375" style="273" customWidth="1"/>
    <col min="5424" max="5424" width="3.375" style="273" customWidth="1"/>
    <col min="5425" max="5425" width="1.5" style="273" customWidth="1"/>
    <col min="5426" max="5543" width="27.375" style="273" customWidth="1"/>
    <col min="5544" max="5632" width="9" style="273"/>
    <col min="5633" max="5633" width="9.375" style="273" customWidth="1"/>
    <col min="5634" max="5634" width="1.125" style="273" customWidth="1"/>
    <col min="5635" max="5648" width="6.25" style="273" customWidth="1"/>
    <col min="5649" max="5649" width="3" style="273" customWidth="1"/>
    <col min="5650" max="5663" width="6.25" style="273" customWidth="1"/>
    <col min="5664" max="5664" width="3" style="273" customWidth="1"/>
    <col min="5665" max="5678" width="6.25" style="273" customWidth="1"/>
    <col min="5679" max="5679" width="9.375" style="273" customWidth="1"/>
    <col min="5680" max="5680" width="3.375" style="273" customWidth="1"/>
    <col min="5681" max="5681" width="1.5" style="273" customWidth="1"/>
    <col min="5682" max="5799" width="27.375" style="273" customWidth="1"/>
    <col min="5800" max="5888" width="9" style="273"/>
    <col min="5889" max="5889" width="9.375" style="273" customWidth="1"/>
    <col min="5890" max="5890" width="1.125" style="273" customWidth="1"/>
    <col min="5891" max="5904" width="6.25" style="273" customWidth="1"/>
    <col min="5905" max="5905" width="3" style="273" customWidth="1"/>
    <col min="5906" max="5919" width="6.25" style="273" customWidth="1"/>
    <col min="5920" max="5920" width="3" style="273" customWidth="1"/>
    <col min="5921" max="5934" width="6.25" style="273" customWidth="1"/>
    <col min="5935" max="5935" width="9.375" style="273" customWidth="1"/>
    <col min="5936" max="5936" width="3.375" style="273" customWidth="1"/>
    <col min="5937" max="5937" width="1.5" style="273" customWidth="1"/>
    <col min="5938" max="6055" width="27.375" style="273" customWidth="1"/>
    <col min="6056" max="6144" width="9" style="273"/>
    <col min="6145" max="6145" width="9.375" style="273" customWidth="1"/>
    <col min="6146" max="6146" width="1.125" style="273" customWidth="1"/>
    <col min="6147" max="6160" width="6.25" style="273" customWidth="1"/>
    <col min="6161" max="6161" width="3" style="273" customWidth="1"/>
    <col min="6162" max="6175" width="6.25" style="273" customWidth="1"/>
    <col min="6176" max="6176" width="3" style="273" customWidth="1"/>
    <col min="6177" max="6190" width="6.25" style="273" customWidth="1"/>
    <col min="6191" max="6191" width="9.375" style="273" customWidth="1"/>
    <col min="6192" max="6192" width="3.375" style="273" customWidth="1"/>
    <col min="6193" max="6193" width="1.5" style="273" customWidth="1"/>
    <col min="6194" max="6311" width="27.375" style="273" customWidth="1"/>
    <col min="6312" max="6400" width="9" style="273"/>
    <col min="6401" max="6401" width="9.375" style="273" customWidth="1"/>
    <col min="6402" max="6402" width="1.125" style="273" customWidth="1"/>
    <col min="6403" max="6416" width="6.25" style="273" customWidth="1"/>
    <col min="6417" max="6417" width="3" style="273" customWidth="1"/>
    <col min="6418" max="6431" width="6.25" style="273" customWidth="1"/>
    <col min="6432" max="6432" width="3" style="273" customWidth="1"/>
    <col min="6433" max="6446" width="6.25" style="273" customWidth="1"/>
    <col min="6447" max="6447" width="9.375" style="273" customWidth="1"/>
    <col min="6448" max="6448" width="3.375" style="273" customWidth="1"/>
    <col min="6449" max="6449" width="1.5" style="273" customWidth="1"/>
    <col min="6450" max="6567" width="27.375" style="273" customWidth="1"/>
    <col min="6568" max="6656" width="9" style="273"/>
    <col min="6657" max="6657" width="9.375" style="273" customWidth="1"/>
    <col min="6658" max="6658" width="1.125" style="273" customWidth="1"/>
    <col min="6659" max="6672" width="6.25" style="273" customWidth="1"/>
    <col min="6673" max="6673" width="3" style="273" customWidth="1"/>
    <col min="6674" max="6687" width="6.25" style="273" customWidth="1"/>
    <col min="6688" max="6688" width="3" style="273" customWidth="1"/>
    <col min="6689" max="6702" width="6.25" style="273" customWidth="1"/>
    <col min="6703" max="6703" width="9.375" style="273" customWidth="1"/>
    <col min="6704" max="6704" width="3.375" style="273" customWidth="1"/>
    <col min="6705" max="6705" width="1.5" style="273" customWidth="1"/>
    <col min="6706" max="6823" width="27.375" style="273" customWidth="1"/>
    <col min="6824" max="6912" width="9" style="273"/>
    <col min="6913" max="6913" width="9.375" style="273" customWidth="1"/>
    <col min="6914" max="6914" width="1.125" style="273" customWidth="1"/>
    <col min="6915" max="6928" width="6.25" style="273" customWidth="1"/>
    <col min="6929" max="6929" width="3" style="273" customWidth="1"/>
    <col min="6930" max="6943" width="6.25" style="273" customWidth="1"/>
    <col min="6944" max="6944" width="3" style="273" customWidth="1"/>
    <col min="6945" max="6958" width="6.25" style="273" customWidth="1"/>
    <col min="6959" max="6959" width="9.375" style="273" customWidth="1"/>
    <col min="6960" max="6960" width="3.375" style="273" customWidth="1"/>
    <col min="6961" max="6961" width="1.5" style="273" customWidth="1"/>
    <col min="6962" max="7079" width="27.375" style="273" customWidth="1"/>
    <col min="7080" max="7168" width="9" style="273"/>
    <col min="7169" max="7169" width="9.375" style="273" customWidth="1"/>
    <col min="7170" max="7170" width="1.125" style="273" customWidth="1"/>
    <col min="7171" max="7184" width="6.25" style="273" customWidth="1"/>
    <col min="7185" max="7185" width="3" style="273" customWidth="1"/>
    <col min="7186" max="7199" width="6.25" style="273" customWidth="1"/>
    <col min="7200" max="7200" width="3" style="273" customWidth="1"/>
    <col min="7201" max="7214" width="6.25" style="273" customWidth="1"/>
    <col min="7215" max="7215" width="9.375" style="273" customWidth="1"/>
    <col min="7216" max="7216" width="3.375" style="273" customWidth="1"/>
    <col min="7217" max="7217" width="1.5" style="273" customWidth="1"/>
    <col min="7218" max="7335" width="27.375" style="273" customWidth="1"/>
    <col min="7336" max="7424" width="9" style="273"/>
    <col min="7425" max="7425" width="9.375" style="273" customWidth="1"/>
    <col min="7426" max="7426" width="1.125" style="273" customWidth="1"/>
    <col min="7427" max="7440" width="6.25" style="273" customWidth="1"/>
    <col min="7441" max="7441" width="3" style="273" customWidth="1"/>
    <col min="7442" max="7455" width="6.25" style="273" customWidth="1"/>
    <col min="7456" max="7456" width="3" style="273" customWidth="1"/>
    <col min="7457" max="7470" width="6.25" style="273" customWidth="1"/>
    <col min="7471" max="7471" width="9.375" style="273" customWidth="1"/>
    <col min="7472" max="7472" width="3.375" style="273" customWidth="1"/>
    <col min="7473" max="7473" width="1.5" style="273" customWidth="1"/>
    <col min="7474" max="7591" width="27.375" style="273" customWidth="1"/>
    <col min="7592" max="7680" width="9" style="273"/>
    <col min="7681" max="7681" width="9.375" style="273" customWidth="1"/>
    <col min="7682" max="7682" width="1.125" style="273" customWidth="1"/>
    <col min="7683" max="7696" width="6.25" style="273" customWidth="1"/>
    <col min="7697" max="7697" width="3" style="273" customWidth="1"/>
    <col min="7698" max="7711" width="6.25" style="273" customWidth="1"/>
    <col min="7712" max="7712" width="3" style="273" customWidth="1"/>
    <col min="7713" max="7726" width="6.25" style="273" customWidth="1"/>
    <col min="7727" max="7727" width="9.375" style="273" customWidth="1"/>
    <col min="7728" max="7728" width="3.375" style="273" customWidth="1"/>
    <col min="7729" max="7729" width="1.5" style="273" customWidth="1"/>
    <col min="7730" max="7847" width="27.375" style="273" customWidth="1"/>
    <col min="7848" max="7936" width="9" style="273"/>
    <col min="7937" max="7937" width="9.375" style="273" customWidth="1"/>
    <col min="7938" max="7938" width="1.125" style="273" customWidth="1"/>
    <col min="7939" max="7952" width="6.25" style="273" customWidth="1"/>
    <col min="7953" max="7953" width="3" style="273" customWidth="1"/>
    <col min="7954" max="7967" width="6.25" style="273" customWidth="1"/>
    <col min="7968" max="7968" width="3" style="273" customWidth="1"/>
    <col min="7969" max="7982" width="6.25" style="273" customWidth="1"/>
    <col min="7983" max="7983" width="9.375" style="273" customWidth="1"/>
    <col min="7984" max="7984" width="3.375" style="273" customWidth="1"/>
    <col min="7985" max="7985" width="1.5" style="273" customWidth="1"/>
    <col min="7986" max="8103" width="27.375" style="273" customWidth="1"/>
    <col min="8104" max="8192" width="9" style="273"/>
    <col min="8193" max="8193" width="9.375" style="273" customWidth="1"/>
    <col min="8194" max="8194" width="1.125" style="273" customWidth="1"/>
    <col min="8195" max="8208" width="6.25" style="273" customWidth="1"/>
    <col min="8209" max="8209" width="3" style="273" customWidth="1"/>
    <col min="8210" max="8223" width="6.25" style="273" customWidth="1"/>
    <col min="8224" max="8224" width="3" style="273" customWidth="1"/>
    <col min="8225" max="8238" width="6.25" style="273" customWidth="1"/>
    <col min="8239" max="8239" width="9.375" style="273" customWidth="1"/>
    <col min="8240" max="8240" width="3.375" style="273" customWidth="1"/>
    <col min="8241" max="8241" width="1.5" style="273" customWidth="1"/>
    <col min="8242" max="8359" width="27.375" style="273" customWidth="1"/>
    <col min="8360" max="8448" width="9" style="273"/>
    <col min="8449" max="8449" width="9.375" style="273" customWidth="1"/>
    <col min="8450" max="8450" width="1.125" style="273" customWidth="1"/>
    <col min="8451" max="8464" width="6.25" style="273" customWidth="1"/>
    <col min="8465" max="8465" width="3" style="273" customWidth="1"/>
    <col min="8466" max="8479" width="6.25" style="273" customWidth="1"/>
    <col min="8480" max="8480" width="3" style="273" customWidth="1"/>
    <col min="8481" max="8494" width="6.25" style="273" customWidth="1"/>
    <col min="8495" max="8495" width="9.375" style="273" customWidth="1"/>
    <col min="8496" max="8496" width="3.375" style="273" customWidth="1"/>
    <col min="8497" max="8497" width="1.5" style="273" customWidth="1"/>
    <col min="8498" max="8615" width="27.375" style="273" customWidth="1"/>
    <col min="8616" max="8704" width="9" style="273"/>
    <col min="8705" max="8705" width="9.375" style="273" customWidth="1"/>
    <col min="8706" max="8706" width="1.125" style="273" customWidth="1"/>
    <col min="8707" max="8720" width="6.25" style="273" customWidth="1"/>
    <col min="8721" max="8721" width="3" style="273" customWidth="1"/>
    <col min="8722" max="8735" width="6.25" style="273" customWidth="1"/>
    <col min="8736" max="8736" width="3" style="273" customWidth="1"/>
    <col min="8737" max="8750" width="6.25" style="273" customWidth="1"/>
    <col min="8751" max="8751" width="9.375" style="273" customWidth="1"/>
    <col min="8752" max="8752" width="3.375" style="273" customWidth="1"/>
    <col min="8753" max="8753" width="1.5" style="273" customWidth="1"/>
    <col min="8754" max="8871" width="27.375" style="273" customWidth="1"/>
    <col min="8872" max="8960" width="9" style="273"/>
    <col min="8961" max="8961" width="9.375" style="273" customWidth="1"/>
    <col min="8962" max="8962" width="1.125" style="273" customWidth="1"/>
    <col min="8963" max="8976" width="6.25" style="273" customWidth="1"/>
    <col min="8977" max="8977" width="3" style="273" customWidth="1"/>
    <col min="8978" max="8991" width="6.25" style="273" customWidth="1"/>
    <col min="8992" max="8992" width="3" style="273" customWidth="1"/>
    <col min="8993" max="9006" width="6.25" style="273" customWidth="1"/>
    <col min="9007" max="9007" width="9.375" style="273" customWidth="1"/>
    <col min="9008" max="9008" width="3.375" style="273" customWidth="1"/>
    <col min="9009" max="9009" width="1.5" style="273" customWidth="1"/>
    <col min="9010" max="9127" width="27.375" style="273" customWidth="1"/>
    <col min="9128" max="9216" width="9" style="273"/>
    <col min="9217" max="9217" width="9.375" style="273" customWidth="1"/>
    <col min="9218" max="9218" width="1.125" style="273" customWidth="1"/>
    <col min="9219" max="9232" width="6.25" style="273" customWidth="1"/>
    <col min="9233" max="9233" width="3" style="273" customWidth="1"/>
    <col min="9234" max="9247" width="6.25" style="273" customWidth="1"/>
    <col min="9248" max="9248" width="3" style="273" customWidth="1"/>
    <col min="9249" max="9262" width="6.25" style="273" customWidth="1"/>
    <col min="9263" max="9263" width="9.375" style="273" customWidth="1"/>
    <col min="9264" max="9264" width="3.375" style="273" customWidth="1"/>
    <col min="9265" max="9265" width="1.5" style="273" customWidth="1"/>
    <col min="9266" max="9383" width="27.375" style="273" customWidth="1"/>
    <col min="9384" max="9472" width="9" style="273"/>
    <col min="9473" max="9473" width="9.375" style="273" customWidth="1"/>
    <col min="9474" max="9474" width="1.125" style="273" customWidth="1"/>
    <col min="9475" max="9488" width="6.25" style="273" customWidth="1"/>
    <col min="9489" max="9489" width="3" style="273" customWidth="1"/>
    <col min="9490" max="9503" width="6.25" style="273" customWidth="1"/>
    <col min="9504" max="9504" width="3" style="273" customWidth="1"/>
    <col min="9505" max="9518" width="6.25" style="273" customWidth="1"/>
    <col min="9519" max="9519" width="9.375" style="273" customWidth="1"/>
    <col min="9520" max="9520" width="3.375" style="273" customWidth="1"/>
    <col min="9521" max="9521" width="1.5" style="273" customWidth="1"/>
    <col min="9522" max="9639" width="27.375" style="273" customWidth="1"/>
    <col min="9640" max="9728" width="9" style="273"/>
    <col min="9729" max="9729" width="9.375" style="273" customWidth="1"/>
    <col min="9730" max="9730" width="1.125" style="273" customWidth="1"/>
    <col min="9731" max="9744" width="6.25" style="273" customWidth="1"/>
    <col min="9745" max="9745" width="3" style="273" customWidth="1"/>
    <col min="9746" max="9759" width="6.25" style="273" customWidth="1"/>
    <col min="9760" max="9760" width="3" style="273" customWidth="1"/>
    <col min="9761" max="9774" width="6.25" style="273" customWidth="1"/>
    <col min="9775" max="9775" width="9.375" style="273" customWidth="1"/>
    <col min="9776" max="9776" width="3.375" style="273" customWidth="1"/>
    <col min="9777" max="9777" width="1.5" style="273" customWidth="1"/>
    <col min="9778" max="9895" width="27.375" style="273" customWidth="1"/>
    <col min="9896" max="9984" width="9" style="273"/>
    <col min="9985" max="9985" width="9.375" style="273" customWidth="1"/>
    <col min="9986" max="9986" width="1.125" style="273" customWidth="1"/>
    <col min="9987" max="10000" width="6.25" style="273" customWidth="1"/>
    <col min="10001" max="10001" width="3" style="273" customWidth="1"/>
    <col min="10002" max="10015" width="6.25" style="273" customWidth="1"/>
    <col min="10016" max="10016" width="3" style="273" customWidth="1"/>
    <col min="10017" max="10030" width="6.25" style="273" customWidth="1"/>
    <col min="10031" max="10031" width="9.375" style="273" customWidth="1"/>
    <col min="10032" max="10032" width="3.375" style="273" customWidth="1"/>
    <col min="10033" max="10033" width="1.5" style="273" customWidth="1"/>
    <col min="10034" max="10151" width="27.375" style="273" customWidth="1"/>
    <col min="10152" max="10240" width="9" style="273"/>
    <col min="10241" max="10241" width="9.375" style="273" customWidth="1"/>
    <col min="10242" max="10242" width="1.125" style="273" customWidth="1"/>
    <col min="10243" max="10256" width="6.25" style="273" customWidth="1"/>
    <col min="10257" max="10257" width="3" style="273" customWidth="1"/>
    <col min="10258" max="10271" width="6.25" style="273" customWidth="1"/>
    <col min="10272" max="10272" width="3" style="273" customWidth="1"/>
    <col min="10273" max="10286" width="6.25" style="273" customWidth="1"/>
    <col min="10287" max="10287" width="9.375" style="273" customWidth="1"/>
    <col min="10288" max="10288" width="3.375" style="273" customWidth="1"/>
    <col min="10289" max="10289" width="1.5" style="273" customWidth="1"/>
    <col min="10290" max="10407" width="27.375" style="273" customWidth="1"/>
    <col min="10408" max="10496" width="9" style="273"/>
    <col min="10497" max="10497" width="9.375" style="273" customWidth="1"/>
    <col min="10498" max="10498" width="1.125" style="273" customWidth="1"/>
    <col min="10499" max="10512" width="6.25" style="273" customWidth="1"/>
    <col min="10513" max="10513" width="3" style="273" customWidth="1"/>
    <col min="10514" max="10527" width="6.25" style="273" customWidth="1"/>
    <col min="10528" max="10528" width="3" style="273" customWidth="1"/>
    <col min="10529" max="10542" width="6.25" style="273" customWidth="1"/>
    <col min="10543" max="10543" width="9.375" style="273" customWidth="1"/>
    <col min="10544" max="10544" width="3.375" style="273" customWidth="1"/>
    <col min="10545" max="10545" width="1.5" style="273" customWidth="1"/>
    <col min="10546" max="10663" width="27.375" style="273" customWidth="1"/>
    <col min="10664" max="10752" width="9" style="273"/>
    <col min="10753" max="10753" width="9.375" style="273" customWidth="1"/>
    <col min="10754" max="10754" width="1.125" style="273" customWidth="1"/>
    <col min="10755" max="10768" width="6.25" style="273" customWidth="1"/>
    <col min="10769" max="10769" width="3" style="273" customWidth="1"/>
    <col min="10770" max="10783" width="6.25" style="273" customWidth="1"/>
    <col min="10784" max="10784" width="3" style="273" customWidth="1"/>
    <col min="10785" max="10798" width="6.25" style="273" customWidth="1"/>
    <col min="10799" max="10799" width="9.375" style="273" customWidth="1"/>
    <col min="10800" max="10800" width="3.375" style="273" customWidth="1"/>
    <col min="10801" max="10801" width="1.5" style="273" customWidth="1"/>
    <col min="10802" max="10919" width="27.375" style="273" customWidth="1"/>
    <col min="10920" max="11008" width="9" style="273"/>
    <col min="11009" max="11009" width="9.375" style="273" customWidth="1"/>
    <col min="11010" max="11010" width="1.125" style="273" customWidth="1"/>
    <col min="11011" max="11024" width="6.25" style="273" customWidth="1"/>
    <col min="11025" max="11025" width="3" style="273" customWidth="1"/>
    <col min="11026" max="11039" width="6.25" style="273" customWidth="1"/>
    <col min="11040" max="11040" width="3" style="273" customWidth="1"/>
    <col min="11041" max="11054" width="6.25" style="273" customWidth="1"/>
    <col min="11055" max="11055" width="9.375" style="273" customWidth="1"/>
    <col min="11056" max="11056" width="3.375" style="273" customWidth="1"/>
    <col min="11057" max="11057" width="1.5" style="273" customWidth="1"/>
    <col min="11058" max="11175" width="27.375" style="273" customWidth="1"/>
    <col min="11176" max="11264" width="9" style="273"/>
    <col min="11265" max="11265" width="9.375" style="273" customWidth="1"/>
    <col min="11266" max="11266" width="1.125" style="273" customWidth="1"/>
    <col min="11267" max="11280" width="6.25" style="273" customWidth="1"/>
    <col min="11281" max="11281" width="3" style="273" customWidth="1"/>
    <col min="11282" max="11295" width="6.25" style="273" customWidth="1"/>
    <col min="11296" max="11296" width="3" style="273" customWidth="1"/>
    <col min="11297" max="11310" width="6.25" style="273" customWidth="1"/>
    <col min="11311" max="11311" width="9.375" style="273" customWidth="1"/>
    <col min="11312" max="11312" width="3.375" style="273" customWidth="1"/>
    <col min="11313" max="11313" width="1.5" style="273" customWidth="1"/>
    <col min="11314" max="11431" width="27.375" style="273" customWidth="1"/>
    <col min="11432" max="11520" width="9" style="273"/>
    <col min="11521" max="11521" width="9.375" style="273" customWidth="1"/>
    <col min="11522" max="11522" width="1.125" style="273" customWidth="1"/>
    <col min="11523" max="11536" width="6.25" style="273" customWidth="1"/>
    <col min="11537" max="11537" width="3" style="273" customWidth="1"/>
    <col min="11538" max="11551" width="6.25" style="273" customWidth="1"/>
    <col min="11552" max="11552" width="3" style="273" customWidth="1"/>
    <col min="11553" max="11566" width="6.25" style="273" customWidth="1"/>
    <col min="11567" max="11567" width="9.375" style="273" customWidth="1"/>
    <col min="11568" max="11568" width="3.375" style="273" customWidth="1"/>
    <col min="11569" max="11569" width="1.5" style="273" customWidth="1"/>
    <col min="11570" max="11687" width="27.375" style="273" customWidth="1"/>
    <col min="11688" max="11776" width="9" style="273"/>
    <col min="11777" max="11777" width="9.375" style="273" customWidth="1"/>
    <col min="11778" max="11778" width="1.125" style="273" customWidth="1"/>
    <col min="11779" max="11792" width="6.25" style="273" customWidth="1"/>
    <col min="11793" max="11793" width="3" style="273" customWidth="1"/>
    <col min="11794" max="11807" width="6.25" style="273" customWidth="1"/>
    <col min="11808" max="11808" width="3" style="273" customWidth="1"/>
    <col min="11809" max="11822" width="6.25" style="273" customWidth="1"/>
    <col min="11823" max="11823" width="9.375" style="273" customWidth="1"/>
    <col min="11824" max="11824" width="3.375" style="273" customWidth="1"/>
    <col min="11825" max="11825" width="1.5" style="273" customWidth="1"/>
    <col min="11826" max="11943" width="27.375" style="273" customWidth="1"/>
    <col min="11944" max="12032" width="9" style="273"/>
    <col min="12033" max="12033" width="9.375" style="273" customWidth="1"/>
    <col min="12034" max="12034" width="1.125" style="273" customWidth="1"/>
    <col min="12035" max="12048" width="6.25" style="273" customWidth="1"/>
    <col min="12049" max="12049" width="3" style="273" customWidth="1"/>
    <col min="12050" max="12063" width="6.25" style="273" customWidth="1"/>
    <col min="12064" max="12064" width="3" style="273" customWidth="1"/>
    <col min="12065" max="12078" width="6.25" style="273" customWidth="1"/>
    <col min="12079" max="12079" width="9.375" style="273" customWidth="1"/>
    <col min="12080" max="12080" width="3.375" style="273" customWidth="1"/>
    <col min="12081" max="12081" width="1.5" style="273" customWidth="1"/>
    <col min="12082" max="12199" width="27.375" style="273" customWidth="1"/>
    <col min="12200" max="12288" width="9" style="273"/>
    <col min="12289" max="12289" width="9.375" style="273" customWidth="1"/>
    <col min="12290" max="12290" width="1.125" style="273" customWidth="1"/>
    <col min="12291" max="12304" width="6.25" style="273" customWidth="1"/>
    <col min="12305" max="12305" width="3" style="273" customWidth="1"/>
    <col min="12306" max="12319" width="6.25" style="273" customWidth="1"/>
    <col min="12320" max="12320" width="3" style="273" customWidth="1"/>
    <col min="12321" max="12334" width="6.25" style="273" customWidth="1"/>
    <col min="12335" max="12335" width="9.375" style="273" customWidth="1"/>
    <col min="12336" max="12336" width="3.375" style="273" customWidth="1"/>
    <col min="12337" max="12337" width="1.5" style="273" customWidth="1"/>
    <col min="12338" max="12455" width="27.375" style="273" customWidth="1"/>
    <col min="12456" max="12544" width="9" style="273"/>
    <col min="12545" max="12545" width="9.375" style="273" customWidth="1"/>
    <col min="12546" max="12546" width="1.125" style="273" customWidth="1"/>
    <col min="12547" max="12560" width="6.25" style="273" customWidth="1"/>
    <col min="12561" max="12561" width="3" style="273" customWidth="1"/>
    <col min="12562" max="12575" width="6.25" style="273" customWidth="1"/>
    <col min="12576" max="12576" width="3" style="273" customWidth="1"/>
    <col min="12577" max="12590" width="6.25" style="273" customWidth="1"/>
    <col min="12591" max="12591" width="9.375" style="273" customWidth="1"/>
    <col min="12592" max="12592" width="3.375" style="273" customWidth="1"/>
    <col min="12593" max="12593" width="1.5" style="273" customWidth="1"/>
    <col min="12594" max="12711" width="27.375" style="273" customWidth="1"/>
    <col min="12712" max="12800" width="9" style="273"/>
    <col min="12801" max="12801" width="9.375" style="273" customWidth="1"/>
    <col min="12802" max="12802" width="1.125" style="273" customWidth="1"/>
    <col min="12803" max="12816" width="6.25" style="273" customWidth="1"/>
    <col min="12817" max="12817" width="3" style="273" customWidth="1"/>
    <col min="12818" max="12831" width="6.25" style="273" customWidth="1"/>
    <col min="12832" max="12832" width="3" style="273" customWidth="1"/>
    <col min="12833" max="12846" width="6.25" style="273" customWidth="1"/>
    <col min="12847" max="12847" width="9.375" style="273" customWidth="1"/>
    <col min="12848" max="12848" width="3.375" style="273" customWidth="1"/>
    <col min="12849" max="12849" width="1.5" style="273" customWidth="1"/>
    <col min="12850" max="12967" width="27.375" style="273" customWidth="1"/>
    <col min="12968" max="13056" width="9" style="273"/>
    <col min="13057" max="13057" width="9.375" style="273" customWidth="1"/>
    <col min="13058" max="13058" width="1.125" style="273" customWidth="1"/>
    <col min="13059" max="13072" width="6.25" style="273" customWidth="1"/>
    <col min="13073" max="13073" width="3" style="273" customWidth="1"/>
    <col min="13074" max="13087" width="6.25" style="273" customWidth="1"/>
    <col min="13088" max="13088" width="3" style="273" customWidth="1"/>
    <col min="13089" max="13102" width="6.25" style="273" customWidth="1"/>
    <col min="13103" max="13103" width="9.375" style="273" customWidth="1"/>
    <col min="13104" max="13104" width="3.375" style="273" customWidth="1"/>
    <col min="13105" max="13105" width="1.5" style="273" customWidth="1"/>
    <col min="13106" max="13223" width="27.375" style="273" customWidth="1"/>
    <col min="13224" max="13312" width="9" style="273"/>
    <col min="13313" max="13313" width="9.375" style="273" customWidth="1"/>
    <col min="13314" max="13314" width="1.125" style="273" customWidth="1"/>
    <col min="13315" max="13328" width="6.25" style="273" customWidth="1"/>
    <col min="13329" max="13329" width="3" style="273" customWidth="1"/>
    <col min="13330" max="13343" width="6.25" style="273" customWidth="1"/>
    <col min="13344" max="13344" width="3" style="273" customWidth="1"/>
    <col min="13345" max="13358" width="6.25" style="273" customWidth="1"/>
    <col min="13359" max="13359" width="9.375" style="273" customWidth="1"/>
    <col min="13360" max="13360" width="3.375" style="273" customWidth="1"/>
    <col min="13361" max="13361" width="1.5" style="273" customWidth="1"/>
    <col min="13362" max="13479" width="27.375" style="273" customWidth="1"/>
    <col min="13480" max="13568" width="9" style="273"/>
    <col min="13569" max="13569" width="9.375" style="273" customWidth="1"/>
    <col min="13570" max="13570" width="1.125" style="273" customWidth="1"/>
    <col min="13571" max="13584" width="6.25" style="273" customWidth="1"/>
    <col min="13585" max="13585" width="3" style="273" customWidth="1"/>
    <col min="13586" max="13599" width="6.25" style="273" customWidth="1"/>
    <col min="13600" max="13600" width="3" style="273" customWidth="1"/>
    <col min="13601" max="13614" width="6.25" style="273" customWidth="1"/>
    <col min="13615" max="13615" width="9.375" style="273" customWidth="1"/>
    <col min="13616" max="13616" width="3.375" style="273" customWidth="1"/>
    <col min="13617" max="13617" width="1.5" style="273" customWidth="1"/>
    <col min="13618" max="13735" width="27.375" style="273" customWidth="1"/>
    <col min="13736" max="13824" width="9" style="273"/>
    <col min="13825" max="13825" width="9.375" style="273" customWidth="1"/>
    <col min="13826" max="13826" width="1.125" style="273" customWidth="1"/>
    <col min="13827" max="13840" width="6.25" style="273" customWidth="1"/>
    <col min="13841" max="13841" width="3" style="273" customWidth="1"/>
    <col min="13842" max="13855" width="6.25" style="273" customWidth="1"/>
    <col min="13856" max="13856" width="3" style="273" customWidth="1"/>
    <col min="13857" max="13870" width="6.25" style="273" customWidth="1"/>
    <col min="13871" max="13871" width="9.375" style="273" customWidth="1"/>
    <col min="13872" max="13872" width="3.375" style="273" customWidth="1"/>
    <col min="13873" max="13873" width="1.5" style="273" customWidth="1"/>
    <col min="13874" max="13991" width="27.375" style="273" customWidth="1"/>
    <col min="13992" max="14080" width="9" style="273"/>
    <col min="14081" max="14081" width="9.375" style="273" customWidth="1"/>
    <col min="14082" max="14082" width="1.125" style="273" customWidth="1"/>
    <col min="14083" max="14096" width="6.25" style="273" customWidth="1"/>
    <col min="14097" max="14097" width="3" style="273" customWidth="1"/>
    <col min="14098" max="14111" width="6.25" style="273" customWidth="1"/>
    <col min="14112" max="14112" width="3" style="273" customWidth="1"/>
    <col min="14113" max="14126" width="6.25" style="273" customWidth="1"/>
    <col min="14127" max="14127" width="9.375" style="273" customWidth="1"/>
    <col min="14128" max="14128" width="3.375" style="273" customWidth="1"/>
    <col min="14129" max="14129" width="1.5" style="273" customWidth="1"/>
    <col min="14130" max="14247" width="27.375" style="273" customWidth="1"/>
    <col min="14248" max="14336" width="9" style="273"/>
    <col min="14337" max="14337" width="9.375" style="273" customWidth="1"/>
    <col min="14338" max="14338" width="1.125" style="273" customWidth="1"/>
    <col min="14339" max="14352" width="6.25" style="273" customWidth="1"/>
    <col min="14353" max="14353" width="3" style="273" customWidth="1"/>
    <col min="14354" max="14367" width="6.25" style="273" customWidth="1"/>
    <col min="14368" max="14368" width="3" style="273" customWidth="1"/>
    <col min="14369" max="14382" width="6.25" style="273" customWidth="1"/>
    <col min="14383" max="14383" width="9.375" style="273" customWidth="1"/>
    <col min="14384" max="14384" width="3.375" style="273" customWidth="1"/>
    <col min="14385" max="14385" width="1.5" style="273" customWidth="1"/>
    <col min="14386" max="14503" width="27.375" style="273" customWidth="1"/>
    <col min="14504" max="14592" width="9" style="273"/>
    <col min="14593" max="14593" width="9.375" style="273" customWidth="1"/>
    <col min="14594" max="14594" width="1.125" style="273" customWidth="1"/>
    <col min="14595" max="14608" width="6.25" style="273" customWidth="1"/>
    <col min="14609" max="14609" width="3" style="273" customWidth="1"/>
    <col min="14610" max="14623" width="6.25" style="273" customWidth="1"/>
    <col min="14624" max="14624" width="3" style="273" customWidth="1"/>
    <col min="14625" max="14638" width="6.25" style="273" customWidth="1"/>
    <col min="14639" max="14639" width="9.375" style="273" customWidth="1"/>
    <col min="14640" max="14640" width="3.375" style="273" customWidth="1"/>
    <col min="14641" max="14641" width="1.5" style="273" customWidth="1"/>
    <col min="14642" max="14759" width="27.375" style="273" customWidth="1"/>
    <col min="14760" max="14848" width="9" style="273"/>
    <col min="14849" max="14849" width="9.375" style="273" customWidth="1"/>
    <col min="14850" max="14850" width="1.125" style="273" customWidth="1"/>
    <col min="14851" max="14864" width="6.25" style="273" customWidth="1"/>
    <col min="14865" max="14865" width="3" style="273" customWidth="1"/>
    <col min="14866" max="14879" width="6.25" style="273" customWidth="1"/>
    <col min="14880" max="14880" width="3" style="273" customWidth="1"/>
    <col min="14881" max="14894" width="6.25" style="273" customWidth="1"/>
    <col min="14895" max="14895" width="9.375" style="273" customWidth="1"/>
    <col min="14896" max="14896" width="3.375" style="273" customWidth="1"/>
    <col min="14897" max="14897" width="1.5" style="273" customWidth="1"/>
    <col min="14898" max="15015" width="27.375" style="273" customWidth="1"/>
    <col min="15016" max="15104" width="9" style="273"/>
    <col min="15105" max="15105" width="9.375" style="273" customWidth="1"/>
    <col min="15106" max="15106" width="1.125" style="273" customWidth="1"/>
    <col min="15107" max="15120" width="6.25" style="273" customWidth="1"/>
    <col min="15121" max="15121" width="3" style="273" customWidth="1"/>
    <col min="15122" max="15135" width="6.25" style="273" customWidth="1"/>
    <col min="15136" max="15136" width="3" style="273" customWidth="1"/>
    <col min="15137" max="15150" width="6.25" style="273" customWidth="1"/>
    <col min="15151" max="15151" width="9.375" style="273" customWidth="1"/>
    <col min="15152" max="15152" width="3.375" style="273" customWidth="1"/>
    <col min="15153" max="15153" width="1.5" style="273" customWidth="1"/>
    <col min="15154" max="15271" width="27.375" style="273" customWidth="1"/>
    <col min="15272" max="15360" width="9" style="273"/>
    <col min="15361" max="15361" width="9.375" style="273" customWidth="1"/>
    <col min="15362" max="15362" width="1.125" style="273" customWidth="1"/>
    <col min="15363" max="15376" width="6.25" style="273" customWidth="1"/>
    <col min="15377" max="15377" width="3" style="273" customWidth="1"/>
    <col min="15378" max="15391" width="6.25" style="273" customWidth="1"/>
    <col min="15392" max="15392" width="3" style="273" customWidth="1"/>
    <col min="15393" max="15406" width="6.25" style="273" customWidth="1"/>
    <col min="15407" max="15407" width="9.375" style="273" customWidth="1"/>
    <col min="15408" max="15408" width="3.375" style="273" customWidth="1"/>
    <col min="15409" max="15409" width="1.5" style="273" customWidth="1"/>
    <col min="15410" max="15527" width="27.375" style="273" customWidth="1"/>
    <col min="15528" max="15616" width="9" style="273"/>
    <col min="15617" max="15617" width="9.375" style="273" customWidth="1"/>
    <col min="15618" max="15618" width="1.125" style="273" customWidth="1"/>
    <col min="15619" max="15632" width="6.25" style="273" customWidth="1"/>
    <col min="15633" max="15633" width="3" style="273" customWidth="1"/>
    <col min="15634" max="15647" width="6.25" style="273" customWidth="1"/>
    <col min="15648" max="15648" width="3" style="273" customWidth="1"/>
    <col min="15649" max="15662" width="6.25" style="273" customWidth="1"/>
    <col min="15663" max="15663" width="9.375" style="273" customWidth="1"/>
    <col min="15664" max="15664" width="3.375" style="273" customWidth="1"/>
    <col min="15665" max="15665" width="1.5" style="273" customWidth="1"/>
    <col min="15666" max="15783" width="27.375" style="273" customWidth="1"/>
    <col min="15784" max="15872" width="9" style="273"/>
    <col min="15873" max="15873" width="9.375" style="273" customWidth="1"/>
    <col min="15874" max="15874" width="1.125" style="273" customWidth="1"/>
    <col min="15875" max="15888" width="6.25" style="273" customWidth="1"/>
    <col min="15889" max="15889" width="3" style="273" customWidth="1"/>
    <col min="15890" max="15903" width="6.25" style="273" customWidth="1"/>
    <col min="15904" max="15904" width="3" style="273" customWidth="1"/>
    <col min="15905" max="15918" width="6.25" style="273" customWidth="1"/>
    <col min="15919" max="15919" width="9.375" style="273" customWidth="1"/>
    <col min="15920" max="15920" width="3.375" style="273" customWidth="1"/>
    <col min="15921" max="15921" width="1.5" style="273" customWidth="1"/>
    <col min="15922" max="16039" width="27.375" style="273" customWidth="1"/>
    <col min="16040" max="16128" width="9" style="273"/>
    <col min="16129" max="16129" width="9.375" style="273" customWidth="1"/>
    <col min="16130" max="16130" width="1.125" style="273" customWidth="1"/>
    <col min="16131" max="16144" width="6.25" style="273" customWidth="1"/>
    <col min="16145" max="16145" width="3" style="273" customWidth="1"/>
    <col min="16146" max="16159" width="6.25" style="273" customWidth="1"/>
    <col min="16160" max="16160" width="3" style="273" customWidth="1"/>
    <col min="16161" max="16174" width="6.25" style="273" customWidth="1"/>
    <col min="16175" max="16175" width="9.375" style="273" customWidth="1"/>
    <col min="16176" max="16176" width="3.375" style="273" customWidth="1"/>
    <col min="16177" max="16177" width="1.5" style="273" customWidth="1"/>
    <col min="16178" max="16295" width="27.375" style="273" customWidth="1"/>
    <col min="16296" max="16384" width="9" style="273"/>
  </cols>
  <sheetData>
    <row r="1" spans="1:167"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2</v>
      </c>
      <c r="R1" s="272">
        <v>3</v>
      </c>
      <c r="S1" s="272">
        <v>3</v>
      </c>
      <c r="T1" s="272">
        <v>3</v>
      </c>
      <c r="U1" s="272">
        <v>3</v>
      </c>
      <c r="V1" s="272">
        <v>3</v>
      </c>
      <c r="W1" s="272">
        <v>3</v>
      </c>
      <c r="X1" s="272">
        <v>3</v>
      </c>
      <c r="Y1" s="272">
        <v>3</v>
      </c>
      <c r="Z1" s="272">
        <v>3</v>
      </c>
      <c r="AA1" s="272">
        <v>3</v>
      </c>
      <c r="AB1" s="272">
        <v>3</v>
      </c>
      <c r="AC1" s="272">
        <v>3</v>
      </c>
      <c r="AD1" s="272">
        <v>3</v>
      </c>
      <c r="AE1" s="272">
        <v>3</v>
      </c>
      <c r="AF1" s="272">
        <v>2</v>
      </c>
      <c r="AG1" s="272">
        <v>1</v>
      </c>
      <c r="AH1" s="272">
        <v>1</v>
      </c>
      <c r="AI1" s="272">
        <v>1</v>
      </c>
      <c r="AJ1" s="272">
        <v>1</v>
      </c>
      <c r="AK1" s="272">
        <v>1</v>
      </c>
      <c r="AL1" s="272">
        <v>1</v>
      </c>
      <c r="AM1" s="272">
        <v>1</v>
      </c>
      <c r="AN1" s="272">
        <v>1</v>
      </c>
      <c r="AO1" s="272">
        <v>1</v>
      </c>
      <c r="AP1" s="272">
        <v>1</v>
      </c>
      <c r="AQ1" s="272">
        <v>1</v>
      </c>
      <c r="AR1" s="272">
        <v>1</v>
      </c>
      <c r="AS1" s="272">
        <v>1</v>
      </c>
      <c r="AT1" s="272">
        <v>1</v>
      </c>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row>
    <row r="2" spans="1:167" ht="39" customHeight="1" x14ac:dyDescent="0.2">
      <c r="A2" s="272">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row>
    <row r="3" spans="1:167" ht="35.25" customHeight="1" x14ac:dyDescent="0.2">
      <c r="A3" s="272">
        <v>3</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row>
    <row r="4" spans="1:167" ht="35.25" customHeight="1" x14ac:dyDescent="0.2">
      <c r="A4" s="272">
        <v>3</v>
      </c>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row>
    <row r="5" spans="1:167" ht="35.25" customHeight="1" x14ac:dyDescent="0.2">
      <c r="A5" s="272">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row>
    <row r="6" spans="1:167" ht="35.25" customHeight="1" x14ac:dyDescent="0.2">
      <c r="A6" s="272">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row>
    <row r="7" spans="1:167" ht="35.25" customHeight="1" x14ac:dyDescent="0.2">
      <c r="A7" s="272">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row>
    <row r="8" spans="1:167" ht="35.25" customHeight="1" x14ac:dyDescent="0.2">
      <c r="A8" s="272">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row>
    <row r="9" spans="1:167" ht="35.25" customHeight="1" x14ac:dyDescent="0.2">
      <c r="A9" s="272">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row>
    <row r="10" spans="1:167" ht="35.25" customHeight="1" x14ac:dyDescent="0.2">
      <c r="A10" s="272">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row>
    <row r="11" spans="1:167" ht="35.25" customHeight="1" x14ac:dyDescent="0.2">
      <c r="A11" s="272">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row>
    <row r="12" spans="1:167" ht="35.25" customHeight="1" x14ac:dyDescent="0.2">
      <c r="A12" s="272">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row>
    <row r="13" spans="1:167" ht="35.25" customHeight="1" x14ac:dyDescent="0.2">
      <c r="A13" s="272">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row>
    <row r="14" spans="1:167" ht="35.25" customHeight="1" x14ac:dyDescent="0.2">
      <c r="A14" s="272">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row>
    <row r="15" spans="1:167" ht="35.25" customHeight="1" x14ac:dyDescent="0.2">
      <c r="A15" s="272">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row>
    <row r="16" spans="1:167" ht="35.25" customHeight="1" x14ac:dyDescent="0.2">
      <c r="A16" s="272">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row>
    <row r="17" spans="1:167" ht="22.15" customHeight="1" x14ac:dyDescent="0.2">
      <c r="A17" s="272">
        <v>4</v>
      </c>
      <c r="C17" s="277" t="s">
        <v>201</v>
      </c>
      <c r="D17" s="278"/>
      <c r="E17" s="278"/>
      <c r="F17" s="278"/>
      <c r="G17" s="278"/>
      <c r="H17" s="278"/>
      <c r="I17" s="278"/>
      <c r="J17" s="278"/>
      <c r="K17" s="278"/>
      <c r="L17" s="278"/>
      <c r="M17" s="278"/>
      <c r="N17" s="278"/>
      <c r="O17" s="278"/>
      <c r="P17" s="278"/>
      <c r="Q17" s="276"/>
      <c r="R17" s="277" t="s">
        <v>201</v>
      </c>
      <c r="S17" s="278"/>
      <c r="T17" s="278"/>
      <c r="U17" s="278"/>
      <c r="V17" s="278"/>
      <c r="W17" s="278"/>
      <c r="X17" s="278"/>
      <c r="Y17" s="278"/>
      <c r="Z17" s="278"/>
      <c r="AA17" s="278"/>
      <c r="AB17" s="278"/>
      <c r="AC17" s="278"/>
      <c r="AD17" s="278"/>
      <c r="AE17" s="278"/>
      <c r="AF17" s="276"/>
      <c r="AG17" s="277" t="s">
        <v>201</v>
      </c>
      <c r="AH17" s="278"/>
      <c r="AI17" s="278"/>
      <c r="AJ17" s="278"/>
      <c r="AK17" s="278"/>
      <c r="AL17" s="278"/>
      <c r="AM17" s="278"/>
      <c r="AN17" s="278"/>
      <c r="AO17" s="278"/>
      <c r="AP17" s="278"/>
      <c r="AQ17" s="278"/>
      <c r="AR17" s="278"/>
      <c r="AS17" s="278"/>
      <c r="AT17" s="278"/>
    </row>
    <row r="18" spans="1:167" ht="9" customHeight="1" x14ac:dyDescent="0.2">
      <c r="A18" s="272">
        <v>5</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row>
    <row r="19" spans="1:167" ht="21.75" customHeight="1" x14ac:dyDescent="0.2">
      <c r="A19" s="272">
        <v>8</v>
      </c>
      <c r="C19" s="279" t="s">
        <v>392</v>
      </c>
      <c r="D19" s="279"/>
      <c r="E19" s="279"/>
      <c r="F19" s="280" t="s">
        <v>391</v>
      </c>
      <c r="G19" s="280"/>
      <c r="H19" s="280"/>
      <c r="I19" s="280"/>
      <c r="J19" s="280"/>
      <c r="K19" s="280"/>
      <c r="L19" s="280"/>
      <c r="M19" s="280"/>
      <c r="N19" s="280"/>
      <c r="O19" s="280"/>
      <c r="P19" s="280"/>
      <c r="Q19" s="281"/>
      <c r="R19" s="282" t="s">
        <v>242</v>
      </c>
      <c r="S19" s="282"/>
      <c r="T19" s="282"/>
      <c r="U19" s="282"/>
      <c r="V19" s="282"/>
      <c r="W19" s="282"/>
      <c r="X19" s="282"/>
      <c r="Y19" s="282"/>
      <c r="Z19" s="282"/>
      <c r="AA19" s="282"/>
      <c r="AB19" s="282"/>
      <c r="AC19" s="282"/>
      <c r="AD19" s="282"/>
      <c r="AE19" s="282"/>
      <c r="AF19" s="281"/>
      <c r="AG19" s="283" t="s">
        <v>410</v>
      </c>
      <c r="AH19" s="283"/>
      <c r="AI19" s="283"/>
      <c r="AJ19" s="283"/>
      <c r="AK19" s="283"/>
      <c r="AL19" s="283"/>
      <c r="AM19" s="283"/>
      <c r="AN19" s="283"/>
      <c r="AO19" s="283"/>
      <c r="AP19" s="283"/>
      <c r="AQ19" s="283"/>
      <c r="AR19" s="279" t="s">
        <v>411</v>
      </c>
      <c r="AS19" s="279"/>
      <c r="AT19" s="279"/>
      <c r="AV19" s="315"/>
    </row>
    <row r="20" spans="1:167" ht="24.75" customHeight="1" x14ac:dyDescent="0.2">
      <c r="A20" s="272">
        <v>8</v>
      </c>
      <c r="C20" s="279"/>
      <c r="D20" s="279"/>
      <c r="E20" s="279"/>
      <c r="F20" s="284"/>
      <c r="G20" s="284"/>
      <c r="H20" s="284"/>
      <c r="I20" s="284"/>
      <c r="J20" s="284"/>
      <c r="K20" s="284"/>
      <c r="L20" s="284"/>
      <c r="M20" s="284"/>
      <c r="N20" s="284"/>
      <c r="O20" s="284"/>
      <c r="P20" s="284"/>
      <c r="Q20" s="281"/>
      <c r="R20" s="282"/>
      <c r="S20" s="282"/>
      <c r="T20" s="282"/>
      <c r="U20" s="282"/>
      <c r="V20" s="282"/>
      <c r="W20" s="282"/>
      <c r="X20" s="282"/>
      <c r="Y20" s="282"/>
      <c r="Z20" s="282"/>
      <c r="AA20" s="282"/>
      <c r="AB20" s="282"/>
      <c r="AC20" s="282"/>
      <c r="AD20" s="282"/>
      <c r="AE20" s="282"/>
      <c r="AF20" s="281"/>
      <c r="AG20" s="285"/>
      <c r="AH20" s="285"/>
      <c r="AI20" s="285"/>
      <c r="AJ20" s="285"/>
      <c r="AK20" s="285"/>
      <c r="AL20" s="285"/>
      <c r="AM20" s="285"/>
      <c r="AN20" s="285"/>
      <c r="AO20" s="285"/>
      <c r="AP20" s="285"/>
      <c r="AQ20" s="285"/>
      <c r="AR20" s="279"/>
      <c r="AS20" s="279"/>
      <c r="AT20" s="279"/>
      <c r="AV20" s="315"/>
    </row>
    <row r="21" spans="1:167" ht="15" customHeight="1" x14ac:dyDescent="0.2">
      <c r="A21" s="272">
        <v>10</v>
      </c>
      <c r="C21" s="279"/>
      <c r="D21" s="279"/>
      <c r="E21" s="279"/>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79"/>
      <c r="AS21" s="279"/>
      <c r="AT21" s="279"/>
      <c r="AV21" s="315"/>
    </row>
    <row r="22" spans="1:167" ht="16.5" hidden="1" customHeight="1" x14ac:dyDescent="0.2">
      <c r="C22" s="286"/>
      <c r="D22" s="286"/>
      <c r="E22" s="286"/>
      <c r="F22" s="286"/>
      <c r="G22" s="286"/>
      <c r="H22" s="286"/>
      <c r="I22" s="286"/>
      <c r="J22" s="286"/>
      <c r="K22" s="286"/>
      <c r="L22" s="286"/>
      <c r="M22" s="286"/>
      <c r="N22" s="286"/>
      <c r="O22" s="286"/>
      <c r="P22" s="286"/>
      <c r="Q22" s="281"/>
      <c r="R22" s="281"/>
      <c r="S22" s="281"/>
      <c r="T22" s="281"/>
      <c r="U22" s="281"/>
      <c r="V22" s="281"/>
      <c r="W22" s="281"/>
      <c r="X22" s="281"/>
      <c r="Y22" s="281"/>
      <c r="Z22" s="281"/>
      <c r="AA22" s="281"/>
      <c r="AB22" s="281"/>
      <c r="AC22" s="281"/>
      <c r="AD22" s="281"/>
      <c r="AE22" s="281"/>
      <c r="AF22" s="281"/>
      <c r="AG22" s="286"/>
      <c r="AH22" s="286"/>
      <c r="AI22" s="286"/>
      <c r="AJ22" s="286"/>
      <c r="AK22" s="286"/>
      <c r="AL22" s="286"/>
      <c r="AM22" s="286"/>
      <c r="AN22" s="286"/>
      <c r="AO22" s="286"/>
      <c r="AP22" s="286"/>
      <c r="AQ22" s="286"/>
      <c r="AR22" s="286"/>
      <c r="AS22" s="286"/>
      <c r="AT22" s="286"/>
      <c r="AV22" s="315"/>
    </row>
    <row r="23" spans="1:167" ht="32.25" customHeight="1" x14ac:dyDescent="0.2">
      <c r="A23" s="272">
        <v>20</v>
      </c>
      <c r="C23" s="287" t="s">
        <v>245</v>
      </c>
      <c r="D23" s="288"/>
      <c r="E23" s="289" t="s">
        <v>174</v>
      </c>
      <c r="F23" s="290"/>
      <c r="G23" s="291" t="s">
        <v>246</v>
      </c>
      <c r="H23" s="290"/>
      <c r="I23" s="292" t="s">
        <v>247</v>
      </c>
      <c r="J23" s="290"/>
      <c r="K23" s="293" t="s">
        <v>248</v>
      </c>
      <c r="L23" s="290"/>
      <c r="M23" s="294" t="s">
        <v>249</v>
      </c>
      <c r="N23" s="290"/>
      <c r="O23" s="295" t="s">
        <v>250</v>
      </c>
      <c r="P23" s="296"/>
      <c r="Q23" s="281"/>
      <c r="R23" s="281"/>
      <c r="S23" s="281"/>
      <c r="T23" s="281"/>
      <c r="U23" s="281"/>
      <c r="V23" s="281"/>
      <c r="W23" s="281"/>
      <c r="X23" s="281"/>
      <c r="Y23" s="281"/>
      <c r="Z23" s="281"/>
      <c r="AA23" s="281"/>
      <c r="AB23" s="281"/>
      <c r="AC23" s="281"/>
      <c r="AD23" s="281"/>
      <c r="AE23" s="281"/>
      <c r="AF23" s="297" t="s">
        <v>251</v>
      </c>
      <c r="AG23" s="287" t="s">
        <v>245</v>
      </c>
      <c r="AH23" s="288"/>
      <c r="AI23" s="289" t="s">
        <v>174</v>
      </c>
      <c r="AJ23" s="290"/>
      <c r="AK23" s="291" t="s">
        <v>246</v>
      </c>
      <c r="AL23" s="290"/>
      <c r="AM23" s="292" t="s">
        <v>247</v>
      </c>
      <c r="AN23" s="290"/>
      <c r="AO23" s="293" t="s">
        <v>248</v>
      </c>
      <c r="AP23" s="290"/>
      <c r="AQ23" s="294" t="s">
        <v>249</v>
      </c>
      <c r="AR23" s="290"/>
      <c r="AS23" s="295" t="s">
        <v>250</v>
      </c>
      <c r="AT23" s="296"/>
      <c r="AV23" s="315"/>
    </row>
    <row r="24" spans="1:167" s="299" customFormat="1" ht="49.5" customHeight="1" x14ac:dyDescent="0.4">
      <c r="A24" s="298">
        <v>21</v>
      </c>
      <c r="C24" s="301" t="s">
        <v>395</v>
      </c>
      <c r="D24" s="301"/>
      <c r="E24" s="302" t="e">
        <f>C24+1</f>
        <v>#VALUE!</v>
      </c>
      <c r="F24" s="302"/>
      <c r="G24" s="302" t="e">
        <f>E24+1</f>
        <v>#VALUE!</v>
      </c>
      <c r="H24" s="302"/>
      <c r="I24" s="302" t="e">
        <f>G24+1</f>
        <v>#VALUE!</v>
      </c>
      <c r="J24" s="302"/>
      <c r="K24" s="302" t="e">
        <f>I24+1</f>
        <v>#VALUE!</v>
      </c>
      <c r="L24" s="302"/>
      <c r="M24" s="302" t="e">
        <f>K24+1</f>
        <v>#VALUE!</v>
      </c>
      <c r="N24" s="302"/>
      <c r="O24" s="303" t="e">
        <f>M24+1</f>
        <v>#VALUE!</v>
      </c>
      <c r="P24" s="303"/>
      <c r="Q24" s="281"/>
      <c r="R24" s="281"/>
      <c r="S24" s="281"/>
      <c r="T24" s="281"/>
      <c r="U24" s="281"/>
      <c r="V24" s="281"/>
      <c r="W24" s="281"/>
      <c r="X24" s="281"/>
      <c r="Y24" s="281"/>
      <c r="Z24" s="281"/>
      <c r="AA24" s="281"/>
      <c r="AB24" s="281"/>
      <c r="AC24" s="281"/>
      <c r="AD24" s="281"/>
      <c r="AE24" s="281"/>
      <c r="AF24" s="281"/>
      <c r="AG24" s="300" t="s">
        <v>414</v>
      </c>
      <c r="AH24" s="300"/>
      <c r="AI24" s="300" t="e">
        <f>AG24+1</f>
        <v>#VALUE!</v>
      </c>
      <c r="AJ24" s="300"/>
      <c r="AK24" s="302" t="e">
        <f>AI24+1</f>
        <v>#VALUE!</v>
      </c>
      <c r="AL24" s="302"/>
      <c r="AM24" s="302" t="e">
        <f>AK24+1</f>
        <v>#VALUE!</v>
      </c>
      <c r="AN24" s="302"/>
      <c r="AO24" s="302" t="e">
        <f>AM24+1</f>
        <v>#VALUE!</v>
      </c>
      <c r="AP24" s="302"/>
      <c r="AQ24" s="302" t="e">
        <f>AO24+1</f>
        <v>#VALUE!</v>
      </c>
      <c r="AR24" s="302"/>
      <c r="AS24" s="303" t="e">
        <f>AQ24+1</f>
        <v>#VALUE!</v>
      </c>
      <c r="AT24" s="303"/>
      <c r="AV24" s="315"/>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c r="EZ24" s="316"/>
      <c r="FA24" s="316"/>
      <c r="FB24" s="316"/>
      <c r="FC24" s="316"/>
      <c r="FD24" s="316"/>
      <c r="FE24" s="316"/>
      <c r="FF24" s="316"/>
      <c r="FG24" s="316"/>
      <c r="FH24" s="316"/>
      <c r="FI24" s="316"/>
      <c r="FJ24" s="316"/>
      <c r="FK24" s="316"/>
    </row>
    <row r="25" spans="1:167" s="299" customFormat="1" ht="16.149999999999999" customHeight="1" x14ac:dyDescent="0.4">
      <c r="A25" s="298">
        <v>22</v>
      </c>
      <c r="C25" s="305" t="s">
        <v>252</v>
      </c>
      <c r="D25" s="305"/>
      <c r="E25" s="306" t="s">
        <v>253</v>
      </c>
      <c r="F25" s="306"/>
      <c r="G25" s="306" t="s">
        <v>255</v>
      </c>
      <c r="H25" s="306"/>
      <c r="I25" s="306" t="s">
        <v>256</v>
      </c>
      <c r="J25" s="306"/>
      <c r="K25" s="306" t="s">
        <v>257</v>
      </c>
      <c r="L25" s="306"/>
      <c r="M25" s="306" t="s">
        <v>252</v>
      </c>
      <c r="N25" s="306"/>
      <c r="O25" s="307" t="s">
        <v>253</v>
      </c>
      <c r="P25" s="307"/>
      <c r="Q25" s="281"/>
      <c r="R25" s="281"/>
      <c r="S25" s="281"/>
      <c r="T25" s="281"/>
      <c r="U25" s="281"/>
      <c r="V25" s="281"/>
      <c r="W25" s="281"/>
      <c r="X25" s="281"/>
      <c r="Y25" s="281"/>
      <c r="Z25" s="281"/>
      <c r="AA25" s="281"/>
      <c r="AB25" s="281"/>
      <c r="AC25" s="281"/>
      <c r="AD25" s="281"/>
      <c r="AE25" s="281"/>
      <c r="AF25" s="281"/>
      <c r="AG25" s="304" t="s">
        <v>257</v>
      </c>
      <c r="AH25" s="304"/>
      <c r="AI25" s="304" t="s">
        <v>252</v>
      </c>
      <c r="AJ25" s="304"/>
      <c r="AK25" s="306" t="s">
        <v>253</v>
      </c>
      <c r="AL25" s="306"/>
      <c r="AM25" s="306" t="s">
        <v>254</v>
      </c>
      <c r="AN25" s="306"/>
      <c r="AO25" s="306" t="s">
        <v>256</v>
      </c>
      <c r="AP25" s="306"/>
      <c r="AQ25" s="306" t="s">
        <v>257</v>
      </c>
      <c r="AR25" s="306"/>
      <c r="AS25" s="307" t="s">
        <v>252</v>
      </c>
      <c r="AT25" s="307"/>
      <c r="AV25" s="317"/>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c r="EZ25" s="316"/>
      <c r="FA25" s="316"/>
      <c r="FB25" s="316"/>
      <c r="FC25" s="316"/>
      <c r="FD25" s="316"/>
      <c r="FE25" s="316"/>
      <c r="FF25" s="316"/>
      <c r="FG25" s="316"/>
      <c r="FH25" s="316"/>
      <c r="FI25" s="316"/>
      <c r="FJ25" s="316"/>
      <c r="FK25" s="316"/>
    </row>
    <row r="26" spans="1:167" s="299" customFormat="1" ht="16.149999999999999" customHeight="1" x14ac:dyDescent="0.4">
      <c r="A26" s="298">
        <v>23</v>
      </c>
      <c r="C26" s="309"/>
      <c r="D26" s="309"/>
      <c r="E26" s="310"/>
      <c r="F26" s="310"/>
      <c r="G26" s="310"/>
      <c r="H26" s="310"/>
      <c r="I26" s="310"/>
      <c r="J26" s="310"/>
      <c r="K26" s="310"/>
      <c r="L26" s="310"/>
      <c r="M26" s="310"/>
      <c r="N26" s="310"/>
      <c r="O26" s="311"/>
      <c r="P26" s="311"/>
      <c r="Q26" s="281"/>
      <c r="R26" s="281"/>
      <c r="S26" s="281"/>
      <c r="T26" s="281"/>
      <c r="U26" s="281"/>
      <c r="V26" s="281"/>
      <c r="W26" s="281"/>
      <c r="X26" s="281"/>
      <c r="Y26" s="281"/>
      <c r="Z26" s="281"/>
      <c r="AA26" s="281"/>
      <c r="AB26" s="281"/>
      <c r="AC26" s="281"/>
      <c r="AD26" s="281"/>
      <c r="AE26" s="281"/>
      <c r="AF26" s="281"/>
      <c r="AG26" s="308"/>
      <c r="AH26" s="308"/>
      <c r="AI26" s="308"/>
      <c r="AJ26" s="308"/>
      <c r="AK26" s="310"/>
      <c r="AL26" s="310"/>
      <c r="AM26" s="310"/>
      <c r="AN26" s="310"/>
      <c r="AO26" s="310"/>
      <c r="AP26" s="310"/>
      <c r="AQ26" s="310"/>
      <c r="AR26" s="310"/>
      <c r="AS26" s="311"/>
      <c r="AT26" s="311"/>
      <c r="AV26" s="317"/>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c r="DZ26" s="316"/>
      <c r="EA26" s="316"/>
      <c r="EB26" s="316"/>
      <c r="EC26" s="316"/>
      <c r="ED26" s="316"/>
      <c r="EE26" s="316"/>
      <c r="EF26" s="316"/>
      <c r="EG26" s="316"/>
      <c r="EH26" s="316"/>
      <c r="EI26" s="316"/>
      <c r="EJ26" s="316"/>
      <c r="EK26" s="316"/>
      <c r="EL26" s="316"/>
      <c r="EM26" s="316"/>
      <c r="EN26" s="316"/>
      <c r="EO26" s="316"/>
      <c r="EP26" s="316"/>
      <c r="EQ26" s="316"/>
      <c r="ER26" s="316"/>
      <c r="ES26" s="316"/>
      <c r="ET26" s="316"/>
      <c r="EU26" s="316"/>
      <c r="EV26" s="316"/>
      <c r="EW26" s="316"/>
      <c r="EX26" s="316"/>
      <c r="EY26" s="316"/>
      <c r="EZ26" s="316"/>
      <c r="FA26" s="316"/>
      <c r="FB26" s="316"/>
      <c r="FC26" s="316"/>
      <c r="FD26" s="316"/>
      <c r="FE26" s="316"/>
      <c r="FF26" s="316"/>
      <c r="FG26" s="316"/>
      <c r="FH26" s="316"/>
      <c r="FI26" s="316"/>
      <c r="FJ26" s="316"/>
      <c r="FK26" s="316"/>
    </row>
    <row r="27" spans="1:167" s="299" customFormat="1" ht="49.5" customHeight="1" x14ac:dyDescent="0.4">
      <c r="A27" s="298">
        <v>21</v>
      </c>
      <c r="C27" s="301" t="e">
        <f>O24+1</f>
        <v>#VALUE!</v>
      </c>
      <c r="D27" s="301"/>
      <c r="E27" s="302" t="e">
        <f>C27+1</f>
        <v>#VALUE!</v>
      </c>
      <c r="F27" s="302"/>
      <c r="G27" s="302" t="e">
        <f>E27+1</f>
        <v>#VALUE!</v>
      </c>
      <c r="H27" s="302"/>
      <c r="I27" s="302" t="e">
        <f>G27+1</f>
        <v>#VALUE!</v>
      </c>
      <c r="J27" s="302"/>
      <c r="K27" s="302" t="e">
        <f>I27+1</f>
        <v>#VALUE!</v>
      </c>
      <c r="L27" s="302"/>
      <c r="M27" s="302" t="e">
        <f>K27+1</f>
        <v>#VALUE!</v>
      </c>
      <c r="N27" s="302"/>
      <c r="O27" s="303" t="e">
        <f>M27+1</f>
        <v>#VALUE!</v>
      </c>
      <c r="P27" s="303"/>
      <c r="Q27" s="281"/>
      <c r="R27" s="281"/>
      <c r="S27" s="281"/>
      <c r="T27" s="281"/>
      <c r="U27" s="281"/>
      <c r="V27" s="281"/>
      <c r="W27" s="281"/>
      <c r="X27" s="281"/>
      <c r="Y27" s="281"/>
      <c r="Z27" s="281"/>
      <c r="AA27" s="281"/>
      <c r="AB27" s="281"/>
      <c r="AC27" s="281"/>
      <c r="AD27" s="281"/>
      <c r="AE27" s="281"/>
      <c r="AF27" s="281"/>
      <c r="AG27" s="301" t="e">
        <f>AS24+1</f>
        <v>#VALUE!</v>
      </c>
      <c r="AH27" s="301"/>
      <c r="AI27" s="302" t="e">
        <f>AG27+1</f>
        <v>#VALUE!</v>
      </c>
      <c r="AJ27" s="302"/>
      <c r="AK27" s="302" t="e">
        <f>AI27+1</f>
        <v>#VALUE!</v>
      </c>
      <c r="AL27" s="302"/>
      <c r="AM27" s="302" t="e">
        <f>AK27+1</f>
        <v>#VALUE!</v>
      </c>
      <c r="AN27" s="302"/>
      <c r="AO27" s="302" t="e">
        <f>AM27+1</f>
        <v>#VALUE!</v>
      </c>
      <c r="AP27" s="302"/>
      <c r="AQ27" s="302" t="e">
        <f>AO27+1</f>
        <v>#VALUE!</v>
      </c>
      <c r="AR27" s="302"/>
      <c r="AS27" s="303" t="e">
        <f>AQ27+1</f>
        <v>#VALUE!</v>
      </c>
      <c r="AT27" s="303"/>
      <c r="AV27" s="315"/>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c r="EZ27" s="316"/>
      <c r="FA27" s="316"/>
      <c r="FB27" s="316"/>
      <c r="FC27" s="316"/>
      <c r="FD27" s="316"/>
      <c r="FE27" s="316"/>
      <c r="FF27" s="316"/>
      <c r="FG27" s="316"/>
      <c r="FH27" s="316"/>
      <c r="FI27" s="316"/>
      <c r="FJ27" s="316"/>
      <c r="FK27" s="316"/>
    </row>
    <row r="28" spans="1:167" s="299" customFormat="1" ht="16.149999999999999" customHeight="1" x14ac:dyDescent="0.4">
      <c r="A28" s="298">
        <v>22</v>
      </c>
      <c r="C28" s="305" t="s">
        <v>254</v>
      </c>
      <c r="D28" s="305"/>
      <c r="E28" s="306" t="s">
        <v>255</v>
      </c>
      <c r="F28" s="306"/>
      <c r="G28" s="306" t="s">
        <v>256</v>
      </c>
      <c r="H28" s="306"/>
      <c r="I28" s="306" t="s">
        <v>257</v>
      </c>
      <c r="J28" s="306"/>
      <c r="K28" s="306" t="s">
        <v>252</v>
      </c>
      <c r="L28" s="306"/>
      <c r="M28" s="306" t="s">
        <v>253</v>
      </c>
      <c r="N28" s="306"/>
      <c r="O28" s="307" t="s">
        <v>254</v>
      </c>
      <c r="P28" s="307"/>
      <c r="Q28" s="281"/>
      <c r="R28" s="281"/>
      <c r="S28" s="281"/>
      <c r="T28" s="281"/>
      <c r="U28" s="281"/>
      <c r="V28" s="281"/>
      <c r="W28" s="281"/>
      <c r="X28" s="281"/>
      <c r="Y28" s="281"/>
      <c r="Z28" s="281"/>
      <c r="AA28" s="281"/>
      <c r="AB28" s="281"/>
      <c r="AC28" s="281"/>
      <c r="AD28" s="281"/>
      <c r="AE28" s="281"/>
      <c r="AF28" s="281"/>
      <c r="AG28" s="305" t="s">
        <v>253</v>
      </c>
      <c r="AH28" s="305"/>
      <c r="AI28" s="306" t="s">
        <v>254</v>
      </c>
      <c r="AJ28" s="306"/>
      <c r="AK28" s="306" t="s">
        <v>255</v>
      </c>
      <c r="AL28" s="306"/>
      <c r="AM28" s="306" t="s">
        <v>256</v>
      </c>
      <c r="AN28" s="306"/>
      <c r="AO28" s="306" t="s">
        <v>257</v>
      </c>
      <c r="AP28" s="306"/>
      <c r="AQ28" s="306" t="s">
        <v>252</v>
      </c>
      <c r="AR28" s="306"/>
      <c r="AS28" s="307" t="s">
        <v>253</v>
      </c>
      <c r="AT28" s="307"/>
      <c r="AV28" s="317"/>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c r="EZ28" s="316"/>
      <c r="FA28" s="316"/>
      <c r="FB28" s="316"/>
      <c r="FC28" s="316"/>
      <c r="FD28" s="316"/>
      <c r="FE28" s="316"/>
      <c r="FF28" s="316"/>
      <c r="FG28" s="316"/>
      <c r="FH28" s="316"/>
      <c r="FI28" s="316"/>
      <c r="FJ28" s="316"/>
      <c r="FK28" s="316"/>
    </row>
    <row r="29" spans="1:167" s="299" customFormat="1" ht="16.149999999999999" customHeight="1" x14ac:dyDescent="0.4">
      <c r="A29" s="298">
        <v>23</v>
      </c>
      <c r="C29" s="309"/>
      <c r="D29" s="309"/>
      <c r="E29" s="310"/>
      <c r="F29" s="310"/>
      <c r="G29" s="310"/>
      <c r="H29" s="310"/>
      <c r="I29" s="310"/>
      <c r="J29" s="310"/>
      <c r="K29" s="310"/>
      <c r="L29" s="310"/>
      <c r="M29" s="310"/>
      <c r="N29" s="310"/>
      <c r="O29" s="311"/>
      <c r="P29" s="311"/>
      <c r="Q29" s="281"/>
      <c r="R29" s="281"/>
      <c r="S29" s="281"/>
      <c r="T29" s="281"/>
      <c r="U29" s="281"/>
      <c r="V29" s="281"/>
      <c r="W29" s="281"/>
      <c r="X29" s="281"/>
      <c r="Y29" s="281"/>
      <c r="Z29" s="281"/>
      <c r="AA29" s="281"/>
      <c r="AB29" s="281"/>
      <c r="AC29" s="281"/>
      <c r="AD29" s="281"/>
      <c r="AE29" s="281"/>
      <c r="AF29" s="281"/>
      <c r="AG29" s="309"/>
      <c r="AH29" s="309"/>
      <c r="AI29" s="310"/>
      <c r="AJ29" s="310"/>
      <c r="AK29" s="310"/>
      <c r="AL29" s="310"/>
      <c r="AM29" s="310"/>
      <c r="AN29" s="310"/>
      <c r="AO29" s="310"/>
      <c r="AP29" s="310"/>
      <c r="AQ29" s="310"/>
      <c r="AR29" s="310"/>
      <c r="AS29" s="311"/>
      <c r="AT29" s="311"/>
      <c r="AV29" s="317"/>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c r="EZ29" s="316"/>
      <c r="FA29" s="316"/>
      <c r="FB29" s="316"/>
      <c r="FC29" s="316"/>
      <c r="FD29" s="316"/>
      <c r="FE29" s="316"/>
      <c r="FF29" s="316"/>
      <c r="FG29" s="316"/>
      <c r="FH29" s="316"/>
      <c r="FI29" s="316"/>
      <c r="FJ29" s="316"/>
      <c r="FK29" s="316"/>
    </row>
    <row r="30" spans="1:167" s="299" customFormat="1" ht="49.5" customHeight="1" x14ac:dyDescent="0.4">
      <c r="A30" s="298">
        <v>21</v>
      </c>
      <c r="C30" s="301" t="e">
        <f>O27+1</f>
        <v>#VALUE!</v>
      </c>
      <c r="D30" s="301"/>
      <c r="E30" s="301" t="e">
        <f>C30+1</f>
        <v>#VALUE!</v>
      </c>
      <c r="F30" s="301"/>
      <c r="G30" s="302" t="e">
        <f>E30+1</f>
        <v>#VALUE!</v>
      </c>
      <c r="H30" s="302"/>
      <c r="I30" s="302" t="e">
        <f>G30+1</f>
        <v>#VALUE!</v>
      </c>
      <c r="J30" s="302"/>
      <c r="K30" s="302" t="e">
        <f>I30+1</f>
        <v>#VALUE!</v>
      </c>
      <c r="L30" s="302"/>
      <c r="M30" s="302" t="e">
        <f>K30+1</f>
        <v>#VALUE!</v>
      </c>
      <c r="N30" s="302"/>
      <c r="O30" s="303" t="e">
        <f>M30+1</f>
        <v>#VALUE!</v>
      </c>
      <c r="P30" s="303"/>
      <c r="Q30" s="281"/>
      <c r="R30" s="281"/>
      <c r="S30" s="281"/>
      <c r="T30" s="281"/>
      <c r="U30" s="281"/>
      <c r="V30" s="281"/>
      <c r="W30" s="281"/>
      <c r="X30" s="281"/>
      <c r="Y30" s="281"/>
      <c r="Z30" s="281"/>
      <c r="AA30" s="281"/>
      <c r="AB30" s="281"/>
      <c r="AC30" s="281"/>
      <c r="AD30" s="281"/>
      <c r="AE30" s="281"/>
      <c r="AF30" s="281"/>
      <c r="AG30" s="301" t="e">
        <f>AS27+1</f>
        <v>#VALUE!</v>
      </c>
      <c r="AH30" s="301"/>
      <c r="AI30" s="301" t="e">
        <f>AG30+1</f>
        <v>#VALUE!</v>
      </c>
      <c r="AJ30" s="301"/>
      <c r="AK30" s="302" t="e">
        <f>AI30+1</f>
        <v>#VALUE!</v>
      </c>
      <c r="AL30" s="302"/>
      <c r="AM30" s="302" t="e">
        <f>AK30+1</f>
        <v>#VALUE!</v>
      </c>
      <c r="AN30" s="302"/>
      <c r="AO30" s="302" t="e">
        <f>AM30+1</f>
        <v>#VALUE!</v>
      </c>
      <c r="AP30" s="302"/>
      <c r="AQ30" s="302" t="e">
        <f>AO30+1</f>
        <v>#VALUE!</v>
      </c>
      <c r="AR30" s="302"/>
      <c r="AS30" s="303" t="e">
        <f>AQ30+1</f>
        <v>#VALUE!</v>
      </c>
      <c r="AT30" s="303"/>
      <c r="AV30" s="315"/>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c r="FA30" s="316"/>
      <c r="FB30" s="316"/>
      <c r="FC30" s="316"/>
      <c r="FD30" s="316"/>
      <c r="FE30" s="316"/>
      <c r="FF30" s="316"/>
      <c r="FG30" s="316"/>
      <c r="FH30" s="316"/>
      <c r="FI30" s="316"/>
      <c r="FJ30" s="316"/>
      <c r="FK30" s="316"/>
    </row>
    <row r="31" spans="1:167" s="299" customFormat="1" ht="16.149999999999999" customHeight="1" x14ac:dyDescent="0.4">
      <c r="A31" s="298">
        <v>22</v>
      </c>
      <c r="C31" s="305" t="s">
        <v>255</v>
      </c>
      <c r="D31" s="305"/>
      <c r="E31" s="305" t="s">
        <v>256</v>
      </c>
      <c r="F31" s="305"/>
      <c r="G31" s="306" t="s">
        <v>257</v>
      </c>
      <c r="H31" s="306"/>
      <c r="I31" s="306" t="s">
        <v>252</v>
      </c>
      <c r="J31" s="306"/>
      <c r="K31" s="306" t="s">
        <v>253</v>
      </c>
      <c r="L31" s="306"/>
      <c r="M31" s="306" t="s">
        <v>254</v>
      </c>
      <c r="N31" s="306"/>
      <c r="O31" s="307" t="s">
        <v>255</v>
      </c>
      <c r="P31" s="307"/>
      <c r="Q31" s="281"/>
      <c r="R31" s="281"/>
      <c r="S31" s="281"/>
      <c r="T31" s="281"/>
      <c r="U31" s="281"/>
      <c r="V31" s="281"/>
      <c r="W31" s="281"/>
      <c r="X31" s="281"/>
      <c r="Y31" s="281"/>
      <c r="Z31" s="281"/>
      <c r="AA31" s="281"/>
      <c r="AB31" s="281"/>
      <c r="AC31" s="281"/>
      <c r="AD31" s="281"/>
      <c r="AE31" s="281"/>
      <c r="AF31" s="281"/>
      <c r="AG31" s="305" t="s">
        <v>254</v>
      </c>
      <c r="AH31" s="305"/>
      <c r="AI31" s="305" t="s">
        <v>255</v>
      </c>
      <c r="AJ31" s="305"/>
      <c r="AK31" s="306" t="s">
        <v>256</v>
      </c>
      <c r="AL31" s="306"/>
      <c r="AM31" s="306" t="s">
        <v>257</v>
      </c>
      <c r="AN31" s="306"/>
      <c r="AO31" s="306" t="s">
        <v>252</v>
      </c>
      <c r="AP31" s="306"/>
      <c r="AQ31" s="306" t="s">
        <v>253</v>
      </c>
      <c r="AR31" s="306"/>
      <c r="AS31" s="307" t="s">
        <v>254</v>
      </c>
      <c r="AT31" s="307"/>
      <c r="AV31" s="317"/>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row>
    <row r="32" spans="1:167" s="299" customFormat="1" ht="16.149999999999999" customHeight="1" x14ac:dyDescent="0.4">
      <c r="A32" s="298">
        <v>23</v>
      </c>
      <c r="C32" s="309"/>
      <c r="D32" s="309"/>
      <c r="E32" s="309" t="s">
        <v>393</v>
      </c>
      <c r="F32" s="309"/>
      <c r="G32" s="310"/>
      <c r="H32" s="310"/>
      <c r="I32" s="310"/>
      <c r="J32" s="310"/>
      <c r="K32" s="310"/>
      <c r="L32" s="310"/>
      <c r="M32" s="310"/>
      <c r="N32" s="310"/>
      <c r="O32" s="311"/>
      <c r="P32" s="311"/>
      <c r="Q32" s="281"/>
      <c r="R32" s="281"/>
      <c r="S32" s="281"/>
      <c r="T32" s="281"/>
      <c r="U32" s="281"/>
      <c r="V32" s="281"/>
      <c r="W32" s="281"/>
      <c r="X32" s="281"/>
      <c r="Y32" s="281"/>
      <c r="Z32" s="281"/>
      <c r="AA32" s="281"/>
      <c r="AB32" s="281"/>
      <c r="AC32" s="281"/>
      <c r="AD32" s="281"/>
      <c r="AE32" s="281"/>
      <c r="AF32" s="281"/>
      <c r="AG32" s="309"/>
      <c r="AH32" s="309"/>
      <c r="AI32" s="309" t="s">
        <v>412</v>
      </c>
      <c r="AJ32" s="309"/>
      <c r="AK32" s="310"/>
      <c r="AL32" s="310"/>
      <c r="AM32" s="310"/>
      <c r="AN32" s="310"/>
      <c r="AO32" s="310"/>
      <c r="AP32" s="310"/>
      <c r="AQ32" s="310"/>
      <c r="AR32" s="310"/>
      <c r="AS32" s="311"/>
      <c r="AT32" s="311"/>
      <c r="AV32" s="317"/>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row>
    <row r="33" spans="1:167" s="299" customFormat="1" ht="49.5" customHeight="1" x14ac:dyDescent="0.4">
      <c r="A33" s="298">
        <v>21</v>
      </c>
      <c r="C33" s="301" t="e">
        <f>O30+1</f>
        <v>#VALUE!</v>
      </c>
      <c r="D33" s="301"/>
      <c r="E33" s="301" t="e">
        <f>C33+1</f>
        <v>#VALUE!</v>
      </c>
      <c r="F33" s="301"/>
      <c r="G33" s="302" t="e">
        <f>E33+1</f>
        <v>#VALUE!</v>
      </c>
      <c r="H33" s="302"/>
      <c r="I33" s="302" t="e">
        <f>G33+1</f>
        <v>#VALUE!</v>
      </c>
      <c r="J33" s="302"/>
      <c r="K33" s="302" t="e">
        <f>I33+1</f>
        <v>#VALUE!</v>
      </c>
      <c r="L33" s="302"/>
      <c r="M33" s="302" t="e">
        <f>K33+1</f>
        <v>#VALUE!</v>
      </c>
      <c r="N33" s="302"/>
      <c r="O33" s="303" t="e">
        <f>M33+1</f>
        <v>#VALUE!</v>
      </c>
      <c r="P33" s="303"/>
      <c r="Q33" s="281"/>
      <c r="R33" s="281"/>
      <c r="S33" s="281"/>
      <c r="T33" s="281"/>
      <c r="U33" s="281"/>
      <c r="V33" s="281"/>
      <c r="W33" s="281"/>
      <c r="X33" s="281"/>
      <c r="Y33" s="281"/>
      <c r="Z33" s="281"/>
      <c r="AA33" s="281"/>
      <c r="AB33" s="281"/>
      <c r="AC33" s="281"/>
      <c r="AD33" s="281"/>
      <c r="AE33" s="281"/>
      <c r="AF33" s="281"/>
      <c r="AG33" s="301" t="e">
        <f>AS30+1</f>
        <v>#VALUE!</v>
      </c>
      <c r="AH33" s="301"/>
      <c r="AI33" s="302" t="e">
        <f>AG33+1</f>
        <v>#VALUE!</v>
      </c>
      <c r="AJ33" s="302"/>
      <c r="AK33" s="302" t="e">
        <f>AI33+1</f>
        <v>#VALUE!</v>
      </c>
      <c r="AL33" s="302"/>
      <c r="AM33" s="302" t="e">
        <f>AK33+1</f>
        <v>#VALUE!</v>
      </c>
      <c r="AN33" s="302"/>
      <c r="AO33" s="302" t="e">
        <f>AM33+1</f>
        <v>#VALUE!</v>
      </c>
      <c r="AP33" s="302"/>
      <c r="AQ33" s="302" t="e">
        <f>AO33+1</f>
        <v>#VALUE!</v>
      </c>
      <c r="AR33" s="302"/>
      <c r="AS33" s="303" t="e">
        <f>AQ33+1</f>
        <v>#VALUE!</v>
      </c>
      <c r="AT33" s="303"/>
      <c r="AV33" s="315"/>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row>
    <row r="34" spans="1:167" s="299" customFormat="1" ht="16.149999999999999" customHeight="1" x14ac:dyDescent="0.4">
      <c r="A34" s="298">
        <v>22</v>
      </c>
      <c r="C34" s="305" t="s">
        <v>256</v>
      </c>
      <c r="D34" s="305"/>
      <c r="E34" s="305" t="s">
        <v>257</v>
      </c>
      <c r="F34" s="305"/>
      <c r="G34" s="306" t="s">
        <v>252</v>
      </c>
      <c r="H34" s="306"/>
      <c r="I34" s="306" t="s">
        <v>253</v>
      </c>
      <c r="J34" s="306"/>
      <c r="K34" s="306" t="s">
        <v>254</v>
      </c>
      <c r="L34" s="306"/>
      <c r="M34" s="306" t="s">
        <v>255</v>
      </c>
      <c r="N34" s="306"/>
      <c r="O34" s="307" t="s">
        <v>256</v>
      </c>
      <c r="P34" s="307"/>
      <c r="Q34" s="281"/>
      <c r="R34" s="281"/>
      <c r="S34" s="281"/>
      <c r="T34" s="281"/>
      <c r="U34" s="281"/>
      <c r="V34" s="281"/>
      <c r="W34" s="281"/>
      <c r="X34" s="281"/>
      <c r="Y34" s="281"/>
      <c r="Z34" s="281"/>
      <c r="AA34" s="281"/>
      <c r="AB34" s="281"/>
      <c r="AC34" s="281"/>
      <c r="AD34" s="281"/>
      <c r="AE34" s="281"/>
      <c r="AF34" s="281"/>
      <c r="AG34" s="305" t="s">
        <v>255</v>
      </c>
      <c r="AH34" s="305"/>
      <c r="AI34" s="306" t="s">
        <v>256</v>
      </c>
      <c r="AJ34" s="306"/>
      <c r="AK34" s="306" t="s">
        <v>257</v>
      </c>
      <c r="AL34" s="306"/>
      <c r="AM34" s="306" t="s">
        <v>252</v>
      </c>
      <c r="AN34" s="306"/>
      <c r="AO34" s="306" t="s">
        <v>253</v>
      </c>
      <c r="AP34" s="306"/>
      <c r="AQ34" s="306" t="s">
        <v>254</v>
      </c>
      <c r="AR34" s="306"/>
      <c r="AS34" s="307" t="s">
        <v>255</v>
      </c>
      <c r="AT34" s="307"/>
      <c r="AV34" s="317"/>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row>
    <row r="35" spans="1:167" s="299" customFormat="1" ht="16.149999999999999" customHeight="1" x14ac:dyDescent="0.4">
      <c r="A35" s="298">
        <v>23</v>
      </c>
      <c r="C35" s="309" t="s">
        <v>394</v>
      </c>
      <c r="D35" s="309"/>
      <c r="E35" s="309" t="s">
        <v>261</v>
      </c>
      <c r="F35" s="309"/>
      <c r="G35" s="310"/>
      <c r="H35" s="310"/>
      <c r="I35" s="310"/>
      <c r="J35" s="310"/>
      <c r="K35" s="310"/>
      <c r="L35" s="310"/>
      <c r="M35" s="310"/>
      <c r="N35" s="310"/>
      <c r="O35" s="311"/>
      <c r="P35" s="311"/>
      <c r="Q35" s="281"/>
      <c r="R35" s="281"/>
      <c r="S35" s="281"/>
      <c r="T35" s="281"/>
      <c r="U35" s="281"/>
      <c r="V35" s="281"/>
      <c r="W35" s="281"/>
      <c r="X35" s="281"/>
      <c r="Y35" s="281"/>
      <c r="Z35" s="281"/>
      <c r="AA35" s="281"/>
      <c r="AB35" s="281"/>
      <c r="AC35" s="281"/>
      <c r="AD35" s="281"/>
      <c r="AE35" s="281"/>
      <c r="AF35" s="281"/>
      <c r="AG35" s="309"/>
      <c r="AH35" s="309"/>
      <c r="AI35" s="310"/>
      <c r="AJ35" s="310"/>
      <c r="AK35" s="310"/>
      <c r="AL35" s="310"/>
      <c r="AM35" s="310"/>
      <c r="AN35" s="310"/>
      <c r="AO35" s="310"/>
      <c r="AP35" s="310"/>
      <c r="AQ35" s="310"/>
      <c r="AR35" s="310"/>
      <c r="AS35" s="311"/>
      <c r="AT35" s="311"/>
      <c r="AV35" s="317"/>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row>
    <row r="36" spans="1:167" s="299" customFormat="1" ht="49.5" customHeight="1" x14ac:dyDescent="0.4">
      <c r="A36" s="298">
        <v>21</v>
      </c>
      <c r="C36" s="301" t="e">
        <f>O33+1</f>
        <v>#VALUE!</v>
      </c>
      <c r="D36" s="301"/>
      <c r="E36" s="302" t="e">
        <f>C36+1</f>
        <v>#VALUE!</v>
      </c>
      <c r="F36" s="302"/>
      <c r="G36" s="300" t="e">
        <f>E36+1</f>
        <v>#VALUE!</v>
      </c>
      <c r="H36" s="300"/>
      <c r="I36" s="300" t="e">
        <f>G36+1</f>
        <v>#VALUE!</v>
      </c>
      <c r="J36" s="300"/>
      <c r="K36" s="300" t="e">
        <f>I36+1</f>
        <v>#VALUE!</v>
      </c>
      <c r="L36" s="300"/>
      <c r="M36" s="300" t="e">
        <f>K36+1</f>
        <v>#VALUE!</v>
      </c>
      <c r="N36" s="300"/>
      <c r="O36" s="300" t="e">
        <f>M36+1</f>
        <v>#VALUE!</v>
      </c>
      <c r="P36" s="300"/>
      <c r="Q36" s="281"/>
      <c r="R36" s="281"/>
      <c r="S36" s="281"/>
      <c r="T36" s="281"/>
      <c r="U36" s="281"/>
      <c r="V36" s="281"/>
      <c r="W36" s="281"/>
      <c r="X36" s="281"/>
      <c r="Y36" s="281"/>
      <c r="Z36" s="281"/>
      <c r="AA36" s="281"/>
      <c r="AB36" s="281"/>
      <c r="AC36" s="281"/>
      <c r="AD36" s="281"/>
      <c r="AE36" s="281"/>
      <c r="AF36" s="281"/>
      <c r="AG36" s="301" t="e">
        <f>AS33+1</f>
        <v>#VALUE!</v>
      </c>
      <c r="AH36" s="301"/>
      <c r="AI36" s="302" t="e">
        <f>AG36+1</f>
        <v>#VALUE!</v>
      </c>
      <c r="AJ36" s="302"/>
      <c r="AK36" s="302" t="e">
        <f>AI36+1</f>
        <v>#VALUE!</v>
      </c>
      <c r="AL36" s="302"/>
      <c r="AM36" s="302" t="e">
        <f>AK36+1</f>
        <v>#VALUE!</v>
      </c>
      <c r="AN36" s="302"/>
      <c r="AO36" s="302" t="e">
        <f>AM36+1</f>
        <v>#VALUE!</v>
      </c>
      <c r="AP36" s="302"/>
      <c r="AQ36" s="300" t="e">
        <f>AO36+1</f>
        <v>#VALUE!</v>
      </c>
      <c r="AR36" s="300"/>
      <c r="AS36" s="300" t="e">
        <f>AQ36+1</f>
        <v>#VALUE!</v>
      </c>
      <c r="AT36" s="300"/>
      <c r="AV36" s="315"/>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row>
    <row r="37" spans="1:167" s="299" customFormat="1" ht="16.149999999999999" customHeight="1" x14ac:dyDescent="0.4">
      <c r="A37" s="298">
        <v>22</v>
      </c>
      <c r="C37" s="305" t="s">
        <v>257</v>
      </c>
      <c r="D37" s="305"/>
      <c r="E37" s="306" t="s">
        <v>252</v>
      </c>
      <c r="F37" s="306"/>
      <c r="G37" s="304" t="s">
        <v>253</v>
      </c>
      <c r="H37" s="304"/>
      <c r="I37" s="304" t="s">
        <v>254</v>
      </c>
      <c r="J37" s="304"/>
      <c r="K37" s="304" t="s">
        <v>256</v>
      </c>
      <c r="L37" s="304"/>
      <c r="M37" s="304" t="s">
        <v>257</v>
      </c>
      <c r="N37" s="304"/>
      <c r="O37" s="304" t="s">
        <v>252</v>
      </c>
      <c r="P37" s="304"/>
      <c r="Q37" s="281"/>
      <c r="R37" s="281"/>
      <c r="S37" s="281"/>
      <c r="T37" s="281"/>
      <c r="U37" s="281"/>
      <c r="V37" s="281"/>
      <c r="W37" s="281"/>
      <c r="X37" s="281"/>
      <c r="Y37" s="281"/>
      <c r="Z37" s="281"/>
      <c r="AA37" s="281"/>
      <c r="AB37" s="281"/>
      <c r="AC37" s="281"/>
      <c r="AD37" s="281"/>
      <c r="AE37" s="281"/>
      <c r="AF37" s="281"/>
      <c r="AG37" s="305" t="s">
        <v>256</v>
      </c>
      <c r="AH37" s="305"/>
      <c r="AI37" s="306" t="s">
        <v>257</v>
      </c>
      <c r="AJ37" s="306"/>
      <c r="AK37" s="306" t="s">
        <v>252</v>
      </c>
      <c r="AL37" s="306"/>
      <c r="AM37" s="306" t="s">
        <v>253</v>
      </c>
      <c r="AN37" s="306"/>
      <c r="AO37" s="306" t="s">
        <v>254</v>
      </c>
      <c r="AP37" s="306"/>
      <c r="AQ37" s="304" t="s">
        <v>257</v>
      </c>
      <c r="AR37" s="304"/>
      <c r="AS37" s="304" t="s">
        <v>252</v>
      </c>
      <c r="AT37" s="304"/>
      <c r="AV37" s="317"/>
      <c r="AW37" s="316"/>
      <c r="AX37" s="316"/>
      <c r="AY37" s="316"/>
      <c r="AZ37" s="316"/>
      <c r="BA37" s="316"/>
      <c r="BB37" s="316"/>
      <c r="BC37" s="316"/>
      <c r="BD37" s="316"/>
      <c r="BE37" s="316"/>
      <c r="BF37" s="316"/>
      <c r="BG37" s="316"/>
      <c r="BH37" s="316"/>
      <c r="BI37" s="316"/>
      <c r="BJ37" s="316"/>
      <c r="BK37" s="316"/>
      <c r="BL37" s="316"/>
      <c r="BM37" s="316"/>
      <c r="BN37" s="316"/>
      <c r="BO37" s="316"/>
      <c r="BP37" s="316"/>
      <c r="BQ37" s="316"/>
      <c r="BR37" s="316"/>
      <c r="BS37" s="316"/>
      <c r="BT37" s="316"/>
      <c r="BU37" s="316"/>
      <c r="BV37" s="316"/>
      <c r="BW37" s="316"/>
      <c r="BX37" s="316"/>
      <c r="BY37" s="316"/>
      <c r="BZ37" s="316"/>
      <c r="CA37" s="316"/>
      <c r="CB37" s="316"/>
      <c r="CC37" s="316"/>
      <c r="CD37" s="316"/>
      <c r="CE37" s="316"/>
      <c r="CF37" s="316"/>
      <c r="CG37" s="316"/>
      <c r="CH37" s="316"/>
      <c r="CI37" s="316"/>
      <c r="CJ37" s="316"/>
      <c r="CK37" s="316"/>
      <c r="CL37" s="316"/>
      <c r="CM37" s="316"/>
      <c r="CN37" s="316"/>
      <c r="CO37" s="316"/>
      <c r="CP37" s="316"/>
      <c r="CQ37" s="316"/>
      <c r="CR37" s="316"/>
      <c r="CS37" s="316"/>
      <c r="CT37" s="316"/>
      <c r="CU37" s="316"/>
      <c r="CV37" s="316"/>
      <c r="CW37" s="316"/>
      <c r="CX37" s="316"/>
      <c r="CY37" s="316"/>
      <c r="CZ37" s="316"/>
      <c r="DA37" s="316"/>
      <c r="DB37" s="316"/>
      <c r="DC37" s="316"/>
      <c r="DD37" s="316"/>
      <c r="DE37" s="316"/>
      <c r="DF37" s="316"/>
      <c r="DG37" s="316"/>
      <c r="DH37" s="316"/>
      <c r="DI37" s="316"/>
      <c r="DJ37" s="316"/>
      <c r="DK37" s="316"/>
      <c r="DL37" s="316"/>
      <c r="DM37" s="316"/>
      <c r="DN37" s="316"/>
      <c r="DO37" s="316"/>
      <c r="DP37" s="316"/>
      <c r="DQ37" s="316"/>
      <c r="DR37" s="316"/>
      <c r="DS37" s="316"/>
      <c r="DT37" s="316"/>
      <c r="DU37" s="316"/>
      <c r="DV37" s="316"/>
      <c r="DW37" s="316"/>
      <c r="DX37" s="316"/>
      <c r="DY37" s="316"/>
      <c r="DZ37" s="316"/>
      <c r="EA37" s="316"/>
      <c r="EB37" s="316"/>
      <c r="EC37" s="316"/>
      <c r="ED37" s="316"/>
      <c r="EE37" s="316"/>
      <c r="EF37" s="316"/>
      <c r="EG37" s="316"/>
      <c r="EH37" s="316"/>
      <c r="EI37" s="316"/>
      <c r="EJ37" s="316"/>
      <c r="EK37" s="316"/>
      <c r="EL37" s="316"/>
      <c r="EM37" s="316"/>
      <c r="EN37" s="316"/>
      <c r="EO37" s="316"/>
      <c r="EP37" s="316"/>
      <c r="EQ37" s="316"/>
      <c r="ER37" s="316"/>
      <c r="ES37" s="316"/>
      <c r="ET37" s="316"/>
      <c r="EU37" s="316"/>
      <c r="EV37" s="316"/>
      <c r="EW37" s="316"/>
      <c r="EX37" s="316"/>
      <c r="EY37" s="316"/>
      <c r="EZ37" s="316"/>
      <c r="FA37" s="316"/>
      <c r="FB37" s="316"/>
      <c r="FC37" s="316"/>
      <c r="FD37" s="316"/>
      <c r="FE37" s="316"/>
      <c r="FF37" s="316"/>
      <c r="FG37" s="316"/>
      <c r="FH37" s="316"/>
      <c r="FI37" s="316"/>
      <c r="FJ37" s="316"/>
      <c r="FK37" s="316"/>
    </row>
    <row r="38" spans="1:167" s="299" customFormat="1" ht="16.149999999999999" customHeight="1" x14ac:dyDescent="0.4">
      <c r="A38" s="298">
        <v>23</v>
      </c>
      <c r="C38" s="309"/>
      <c r="D38" s="309"/>
      <c r="E38" s="310"/>
      <c r="F38" s="310"/>
      <c r="G38" s="308"/>
      <c r="H38" s="308"/>
      <c r="I38" s="308"/>
      <c r="J38" s="308"/>
      <c r="K38" s="308"/>
      <c r="L38" s="308"/>
      <c r="M38" s="308"/>
      <c r="N38" s="308"/>
      <c r="O38" s="308"/>
      <c r="P38" s="308"/>
      <c r="Q38" s="281"/>
      <c r="R38" s="281"/>
      <c r="S38" s="281"/>
      <c r="T38" s="281"/>
      <c r="U38" s="281"/>
      <c r="V38" s="281"/>
      <c r="W38" s="281"/>
      <c r="X38" s="281"/>
      <c r="Y38" s="281"/>
      <c r="Z38" s="281"/>
      <c r="AA38" s="281"/>
      <c r="AB38" s="281"/>
      <c r="AC38" s="281"/>
      <c r="AD38" s="281"/>
      <c r="AE38" s="281"/>
      <c r="AF38" s="281"/>
      <c r="AG38" s="309"/>
      <c r="AH38" s="309"/>
      <c r="AI38" s="310"/>
      <c r="AJ38" s="310"/>
      <c r="AK38" s="310"/>
      <c r="AL38" s="310"/>
      <c r="AM38" s="310"/>
      <c r="AN38" s="310"/>
      <c r="AO38" s="310"/>
      <c r="AP38" s="310"/>
      <c r="AQ38" s="308"/>
      <c r="AR38" s="308"/>
      <c r="AS38" s="308"/>
      <c r="AT38" s="308"/>
      <c r="AV38" s="317"/>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c r="DZ38" s="316"/>
      <c r="EA38" s="316"/>
      <c r="EB38" s="316"/>
      <c r="EC38" s="316"/>
      <c r="ED38" s="316"/>
      <c r="EE38" s="316"/>
      <c r="EF38" s="316"/>
      <c r="EG38" s="316"/>
      <c r="EH38" s="316"/>
      <c r="EI38" s="316"/>
      <c r="EJ38" s="316"/>
      <c r="EK38" s="316"/>
      <c r="EL38" s="316"/>
      <c r="EM38" s="316"/>
      <c r="EN38" s="316"/>
      <c r="EO38" s="316"/>
      <c r="EP38" s="316"/>
      <c r="EQ38" s="316"/>
      <c r="ER38" s="316"/>
      <c r="ES38" s="316"/>
      <c r="ET38" s="316"/>
      <c r="EU38" s="316"/>
      <c r="EV38" s="316"/>
      <c r="EW38" s="316"/>
      <c r="EX38" s="316"/>
      <c r="EY38" s="316"/>
      <c r="EZ38" s="316"/>
      <c r="FA38" s="316"/>
      <c r="FB38" s="316"/>
      <c r="FC38" s="316"/>
      <c r="FD38" s="316"/>
      <c r="FE38" s="316"/>
      <c r="FF38" s="316"/>
      <c r="FG38" s="316"/>
      <c r="FH38" s="316"/>
      <c r="FI38" s="316"/>
      <c r="FJ38" s="316"/>
      <c r="FK38" s="316"/>
    </row>
    <row r="39" spans="1:167" s="299" customFormat="1" ht="49.5" customHeight="1" x14ac:dyDescent="0.4">
      <c r="A39" s="298">
        <v>21</v>
      </c>
      <c r="C39" s="300" t="e">
        <f>O36+1</f>
        <v>#VALUE!</v>
      </c>
      <c r="D39" s="300"/>
      <c r="E39" s="300" t="e">
        <f>C39+1</f>
        <v>#VALUE!</v>
      </c>
      <c r="F39" s="300"/>
      <c r="G39" s="300" t="e">
        <f>E39+1</f>
        <v>#VALUE!</v>
      </c>
      <c r="H39" s="300"/>
      <c r="I39" s="300" t="e">
        <f>G39+1</f>
        <v>#VALUE!</v>
      </c>
      <c r="J39" s="300"/>
      <c r="K39" s="300" t="e">
        <f>I39+1</f>
        <v>#VALUE!</v>
      </c>
      <c r="L39" s="300"/>
      <c r="M39" s="300" t="e">
        <f>K39+1</f>
        <v>#VALUE!</v>
      </c>
      <c r="N39" s="300"/>
      <c r="O39" s="300" t="e">
        <f>M39+1</f>
        <v>#VALUE!</v>
      </c>
      <c r="P39" s="300"/>
      <c r="Q39" s="281"/>
      <c r="R39" s="281"/>
      <c r="S39" s="281"/>
      <c r="T39" s="281"/>
      <c r="U39" s="281"/>
      <c r="V39" s="281"/>
      <c r="W39" s="281"/>
      <c r="X39" s="281"/>
      <c r="Y39" s="281"/>
      <c r="Z39" s="281"/>
      <c r="AA39" s="281"/>
      <c r="AB39" s="281"/>
      <c r="AC39" s="281"/>
      <c r="AD39" s="281"/>
      <c r="AE39" s="281"/>
      <c r="AF39" s="281"/>
      <c r="AG39" s="300" t="e">
        <f>AS36+1</f>
        <v>#VALUE!</v>
      </c>
      <c r="AH39" s="300"/>
      <c r="AI39" s="300" t="e">
        <f>AG39+1</f>
        <v>#VALUE!</v>
      </c>
      <c r="AJ39" s="300"/>
      <c r="AK39" s="300" t="e">
        <f>AI39+1</f>
        <v>#VALUE!</v>
      </c>
      <c r="AL39" s="300"/>
      <c r="AM39" s="300" t="e">
        <f>AK39+1</f>
        <v>#VALUE!</v>
      </c>
      <c r="AN39" s="300"/>
      <c r="AO39" s="300" t="e">
        <f>AM39+1</f>
        <v>#VALUE!</v>
      </c>
      <c r="AP39" s="300"/>
      <c r="AQ39" s="300" t="e">
        <f>AO39+1</f>
        <v>#VALUE!</v>
      </c>
      <c r="AR39" s="300"/>
      <c r="AS39" s="300" t="e">
        <f>AQ39+1</f>
        <v>#VALUE!</v>
      </c>
      <c r="AT39" s="300"/>
      <c r="AV39" s="315"/>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c r="EP39" s="316"/>
      <c r="EQ39" s="316"/>
      <c r="ER39" s="316"/>
      <c r="ES39" s="316"/>
      <c r="ET39" s="316"/>
      <c r="EU39" s="316"/>
      <c r="EV39" s="316"/>
      <c r="EW39" s="316"/>
      <c r="EX39" s="316"/>
      <c r="EY39" s="316"/>
      <c r="EZ39" s="316"/>
      <c r="FA39" s="316"/>
      <c r="FB39" s="316"/>
      <c r="FC39" s="316"/>
      <c r="FD39" s="316"/>
      <c r="FE39" s="316"/>
      <c r="FF39" s="316"/>
      <c r="FG39" s="316"/>
      <c r="FH39" s="316"/>
      <c r="FI39" s="316"/>
      <c r="FJ39" s="316"/>
      <c r="FK39" s="316"/>
    </row>
    <row r="40" spans="1:167" s="299" customFormat="1" ht="16.149999999999999" customHeight="1" x14ac:dyDescent="0.4">
      <c r="A40" s="298">
        <v>22</v>
      </c>
      <c r="C40" s="304" t="s">
        <v>253</v>
      </c>
      <c r="D40" s="304"/>
      <c r="E40" s="304" t="s">
        <v>254</v>
      </c>
      <c r="F40" s="304"/>
      <c r="G40" s="304" t="s">
        <v>255</v>
      </c>
      <c r="H40" s="304"/>
      <c r="I40" s="304" t="s">
        <v>256</v>
      </c>
      <c r="J40" s="304"/>
      <c r="K40" s="304" t="s">
        <v>257</v>
      </c>
      <c r="L40" s="304"/>
      <c r="M40" s="304" t="s">
        <v>252</v>
      </c>
      <c r="N40" s="304"/>
      <c r="O40" s="304" t="s">
        <v>253</v>
      </c>
      <c r="P40" s="304"/>
      <c r="Q40" s="281"/>
      <c r="R40" s="281"/>
      <c r="S40" s="281"/>
      <c r="T40" s="281"/>
      <c r="U40" s="281"/>
      <c r="V40" s="281"/>
      <c r="W40" s="281"/>
      <c r="X40" s="281"/>
      <c r="Y40" s="281"/>
      <c r="Z40" s="281"/>
      <c r="AA40" s="281"/>
      <c r="AB40" s="281"/>
      <c r="AC40" s="281"/>
      <c r="AD40" s="281"/>
      <c r="AE40" s="281"/>
      <c r="AF40" s="281"/>
      <c r="AG40" s="304" t="s">
        <v>253</v>
      </c>
      <c r="AH40" s="304"/>
      <c r="AI40" s="304" t="s">
        <v>254</v>
      </c>
      <c r="AJ40" s="304"/>
      <c r="AK40" s="304" t="s">
        <v>255</v>
      </c>
      <c r="AL40" s="304"/>
      <c r="AM40" s="304" t="s">
        <v>256</v>
      </c>
      <c r="AN40" s="304"/>
      <c r="AO40" s="304" t="s">
        <v>257</v>
      </c>
      <c r="AP40" s="304"/>
      <c r="AQ40" s="304" t="s">
        <v>252</v>
      </c>
      <c r="AR40" s="304"/>
      <c r="AS40" s="304" t="s">
        <v>253</v>
      </c>
      <c r="AT40" s="304"/>
      <c r="AV40" s="317"/>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c r="DZ40" s="316"/>
      <c r="EA40" s="316"/>
      <c r="EB40" s="316"/>
      <c r="EC40" s="316"/>
      <c r="ED40" s="316"/>
      <c r="EE40" s="316"/>
      <c r="EF40" s="316"/>
      <c r="EG40" s="316"/>
      <c r="EH40" s="316"/>
      <c r="EI40" s="316"/>
      <c r="EJ40" s="316"/>
      <c r="EK40" s="316"/>
      <c r="EL40" s="316"/>
      <c r="EM40" s="316"/>
      <c r="EN40" s="316"/>
      <c r="EO40" s="316"/>
      <c r="EP40" s="316"/>
      <c r="EQ40" s="316"/>
      <c r="ER40" s="316"/>
      <c r="ES40" s="316"/>
      <c r="ET40" s="316"/>
      <c r="EU40" s="316"/>
      <c r="EV40" s="316"/>
      <c r="EW40" s="316"/>
      <c r="EX40" s="316"/>
      <c r="EY40" s="316"/>
      <c r="EZ40" s="316"/>
      <c r="FA40" s="316"/>
      <c r="FB40" s="316"/>
      <c r="FC40" s="316"/>
      <c r="FD40" s="316"/>
      <c r="FE40" s="316"/>
      <c r="FF40" s="316"/>
      <c r="FG40" s="316"/>
      <c r="FH40" s="316"/>
      <c r="FI40" s="316"/>
      <c r="FJ40" s="316"/>
      <c r="FK40" s="316"/>
    </row>
    <row r="41" spans="1:167" s="299" customFormat="1" ht="16.149999999999999" customHeight="1" x14ac:dyDescent="0.4">
      <c r="A41" s="298">
        <v>23</v>
      </c>
      <c r="C41" s="308"/>
      <c r="D41" s="308"/>
      <c r="E41" s="308"/>
      <c r="F41" s="308"/>
      <c r="G41" s="308"/>
      <c r="H41" s="308"/>
      <c r="I41" s="308"/>
      <c r="J41" s="308"/>
      <c r="K41" s="308"/>
      <c r="L41" s="308"/>
      <c r="M41" s="308"/>
      <c r="N41" s="308"/>
      <c r="O41" s="308"/>
      <c r="P41" s="308"/>
      <c r="Q41" s="281"/>
      <c r="R41" s="281"/>
      <c r="S41" s="281"/>
      <c r="T41" s="281"/>
      <c r="U41" s="281"/>
      <c r="V41" s="281"/>
      <c r="W41" s="281"/>
      <c r="X41" s="281"/>
      <c r="Y41" s="281"/>
      <c r="Z41" s="281"/>
      <c r="AA41" s="281"/>
      <c r="AB41" s="281"/>
      <c r="AC41" s="281"/>
      <c r="AD41" s="281"/>
      <c r="AE41" s="281"/>
      <c r="AF41" s="281"/>
      <c r="AG41" s="308" t="s">
        <v>413</v>
      </c>
      <c r="AH41" s="308"/>
      <c r="AI41" s="308" t="s">
        <v>261</v>
      </c>
      <c r="AJ41" s="308"/>
      <c r="AK41" s="308"/>
      <c r="AL41" s="308"/>
      <c r="AM41" s="308"/>
      <c r="AN41" s="308"/>
      <c r="AO41" s="308"/>
      <c r="AP41" s="308"/>
      <c r="AQ41" s="308"/>
      <c r="AR41" s="308"/>
      <c r="AS41" s="308"/>
      <c r="AT41" s="308"/>
      <c r="AV41" s="317"/>
      <c r="AW41" s="316"/>
      <c r="AX41" s="316"/>
      <c r="AY41" s="316"/>
      <c r="AZ41" s="316"/>
      <c r="BA41" s="316"/>
      <c r="BB41" s="316"/>
      <c r="BC41" s="316"/>
      <c r="BD41" s="316"/>
      <c r="BE41" s="316"/>
      <c r="BF41" s="316"/>
      <c r="BG41" s="316"/>
      <c r="BH41" s="316"/>
      <c r="BI41" s="316"/>
      <c r="BJ41" s="316"/>
      <c r="BK41" s="316"/>
      <c r="BL41" s="316"/>
      <c r="BM41" s="316"/>
      <c r="BN41" s="316"/>
      <c r="BO41" s="316"/>
      <c r="BP41" s="316"/>
      <c r="BQ41" s="316"/>
      <c r="BR41" s="316"/>
      <c r="BS41" s="316"/>
      <c r="BT41" s="316"/>
      <c r="BU41" s="316"/>
      <c r="BV41" s="316"/>
      <c r="BW41" s="316"/>
      <c r="BX41" s="316"/>
      <c r="BY41" s="316"/>
      <c r="BZ41" s="316"/>
      <c r="CA41" s="316"/>
      <c r="CB41" s="316"/>
      <c r="CC41" s="316"/>
      <c r="CD41" s="316"/>
      <c r="CE41" s="316"/>
      <c r="CF41" s="316"/>
      <c r="CG41" s="316"/>
      <c r="CH41" s="316"/>
      <c r="CI41" s="316"/>
      <c r="CJ41" s="316"/>
      <c r="CK41" s="316"/>
      <c r="CL41" s="316"/>
      <c r="CM41" s="316"/>
      <c r="CN41" s="316"/>
      <c r="CO41" s="316"/>
      <c r="CP41" s="316"/>
      <c r="CQ41" s="316"/>
      <c r="CR41" s="316"/>
      <c r="CS41" s="316"/>
      <c r="CT41" s="316"/>
      <c r="CU41" s="316"/>
      <c r="CV41" s="316"/>
      <c r="CW41" s="316"/>
      <c r="CX41" s="316"/>
      <c r="CY41" s="316"/>
      <c r="CZ41" s="316"/>
      <c r="DA41" s="316"/>
      <c r="DB41" s="316"/>
      <c r="DC41" s="316"/>
      <c r="DD41" s="316"/>
      <c r="DE41" s="316"/>
      <c r="DF41" s="316"/>
      <c r="DG41" s="316"/>
      <c r="DH41" s="316"/>
      <c r="DI41" s="316"/>
      <c r="DJ41" s="316"/>
      <c r="DK41" s="316"/>
      <c r="DL41" s="316"/>
      <c r="DM41" s="316"/>
      <c r="DN41" s="316"/>
      <c r="DO41" s="316"/>
      <c r="DP41" s="316"/>
      <c r="DQ41" s="316"/>
      <c r="DR41" s="316"/>
      <c r="DS41" s="316"/>
      <c r="DT41" s="316"/>
      <c r="DU41" s="316"/>
      <c r="DV41" s="316"/>
      <c r="DW41" s="316"/>
      <c r="DX41" s="316"/>
      <c r="DY41" s="316"/>
      <c r="DZ41" s="316"/>
      <c r="EA41" s="316"/>
      <c r="EB41" s="316"/>
      <c r="EC41" s="316"/>
      <c r="ED41" s="316"/>
      <c r="EE41" s="316"/>
      <c r="EF41" s="316"/>
      <c r="EG41" s="316"/>
      <c r="EH41" s="316"/>
      <c r="EI41" s="316"/>
      <c r="EJ41" s="316"/>
      <c r="EK41" s="316"/>
      <c r="EL41" s="316"/>
      <c r="EM41" s="316"/>
      <c r="EN41" s="316"/>
      <c r="EO41" s="316"/>
      <c r="EP41" s="316"/>
      <c r="EQ41" s="316"/>
      <c r="ER41" s="316"/>
      <c r="ES41" s="316"/>
      <c r="ET41" s="316"/>
      <c r="EU41" s="316"/>
      <c r="EV41" s="316"/>
      <c r="EW41" s="316"/>
      <c r="EX41" s="316"/>
      <c r="EY41" s="316"/>
      <c r="EZ41" s="316"/>
      <c r="FA41" s="316"/>
      <c r="FB41" s="316"/>
      <c r="FC41" s="316"/>
      <c r="FD41" s="316"/>
      <c r="FE41" s="316"/>
      <c r="FF41" s="316"/>
      <c r="FG41" s="316"/>
      <c r="FH41" s="316"/>
      <c r="FI41" s="316"/>
      <c r="FJ41" s="316"/>
      <c r="FK41" s="316"/>
    </row>
    <row r="42" spans="1:167" ht="22.15" customHeight="1" x14ac:dyDescent="0.2">
      <c r="A42" s="272">
        <v>30</v>
      </c>
      <c r="C42" s="312"/>
      <c r="D42" s="312"/>
      <c r="E42" s="312"/>
      <c r="F42" s="312"/>
      <c r="G42" s="312"/>
      <c r="H42" s="312"/>
      <c r="I42" s="312"/>
      <c r="J42" s="312"/>
      <c r="K42" s="312"/>
      <c r="L42" s="312"/>
      <c r="M42" s="312"/>
      <c r="N42" s="312"/>
      <c r="O42" s="312"/>
      <c r="P42" s="312"/>
      <c r="Q42" s="312"/>
      <c r="R42" s="277" t="s">
        <v>201</v>
      </c>
      <c r="S42" s="278"/>
      <c r="T42" s="278"/>
      <c r="U42" s="278"/>
      <c r="V42" s="278"/>
      <c r="W42" s="278"/>
      <c r="X42" s="278"/>
      <c r="Y42" s="278"/>
      <c r="Z42" s="278"/>
      <c r="AA42" s="278"/>
      <c r="AB42" s="278"/>
      <c r="AC42" s="278"/>
      <c r="AD42" s="278"/>
      <c r="AE42" s="278"/>
      <c r="AF42" s="312"/>
      <c r="AG42" s="312"/>
      <c r="AH42" s="312"/>
      <c r="AI42" s="312"/>
      <c r="AJ42" s="312"/>
      <c r="AK42" s="312"/>
      <c r="AL42" s="312"/>
      <c r="AM42" s="312"/>
      <c r="AN42" s="312"/>
      <c r="AO42" s="312"/>
      <c r="AP42" s="312"/>
      <c r="AQ42" s="312"/>
      <c r="AR42" s="312"/>
      <c r="AS42" s="312"/>
      <c r="AT42" s="312"/>
    </row>
    <row r="43" spans="1:167" ht="12" customHeight="1" x14ac:dyDescent="0.2">
      <c r="A43" s="272">
        <v>31</v>
      </c>
      <c r="C43" s="312"/>
      <c r="D43" s="312"/>
      <c r="E43" s="312"/>
      <c r="F43" s="312"/>
      <c r="G43" s="312"/>
      <c r="H43" s="312"/>
      <c r="I43" s="312"/>
      <c r="J43" s="312"/>
      <c r="K43" s="312"/>
      <c r="L43" s="312"/>
      <c r="M43" s="312"/>
      <c r="N43" s="312"/>
      <c r="O43" s="312"/>
      <c r="P43" s="312"/>
      <c r="Q43" s="312"/>
      <c r="R43" s="312"/>
      <c r="S43" s="312"/>
      <c r="T43" s="312"/>
      <c r="U43" s="312"/>
      <c r="V43" s="312"/>
      <c r="W43" s="312"/>
      <c r="X43" s="312"/>
      <c r="Y43" s="312"/>
      <c r="Z43" s="312"/>
      <c r="AA43" s="312"/>
      <c r="AB43" s="312"/>
      <c r="AC43" s="312"/>
      <c r="AD43" s="312"/>
      <c r="AE43" s="312"/>
      <c r="AF43" s="312"/>
      <c r="AG43" s="312"/>
      <c r="AH43" s="312"/>
      <c r="AI43" s="312"/>
      <c r="AJ43" s="312"/>
      <c r="AK43" s="312"/>
      <c r="AL43" s="312"/>
      <c r="AM43" s="312"/>
      <c r="AN43" s="312"/>
      <c r="AO43" s="312"/>
      <c r="AP43" s="312"/>
      <c r="AQ43" s="312"/>
      <c r="AR43" s="312"/>
      <c r="AS43" s="312"/>
      <c r="AT43" s="312"/>
    </row>
    <row r="44" spans="1:167" ht="51.95" customHeight="1" x14ac:dyDescent="0.2">
      <c r="A44" s="272">
        <v>32</v>
      </c>
      <c r="C44" s="312"/>
      <c r="D44" s="312"/>
      <c r="E44" s="312"/>
      <c r="F44" s="312"/>
      <c r="G44" s="312"/>
      <c r="H44" s="312"/>
      <c r="I44" s="312"/>
      <c r="J44" s="312"/>
      <c r="K44" s="312"/>
      <c r="L44" s="312"/>
      <c r="M44" s="312"/>
      <c r="N44" s="312"/>
      <c r="O44" s="312"/>
      <c r="P44" s="312"/>
      <c r="Q44" s="312"/>
      <c r="R44" s="312"/>
      <c r="S44" s="312"/>
      <c r="T44" s="312"/>
      <c r="U44" s="312"/>
      <c r="V44" s="312"/>
      <c r="W44" s="312"/>
      <c r="X44" s="312"/>
      <c r="Y44" s="312"/>
      <c r="Z44" s="312"/>
      <c r="AA44" s="312"/>
      <c r="AB44" s="312"/>
      <c r="AC44" s="312"/>
      <c r="AD44" s="312"/>
      <c r="AE44" s="312"/>
      <c r="AF44" s="312"/>
      <c r="AG44" s="312"/>
      <c r="AH44" s="312"/>
      <c r="AI44" s="312"/>
      <c r="AJ44" s="312"/>
      <c r="AK44" s="312"/>
      <c r="AL44" s="312"/>
      <c r="AM44" s="312"/>
      <c r="AN44" s="312"/>
      <c r="AO44" s="312"/>
      <c r="AP44" s="312"/>
      <c r="AQ44" s="312"/>
      <c r="AR44" s="312"/>
      <c r="AS44" s="312"/>
      <c r="AT44" s="312"/>
    </row>
    <row r="45" spans="1:167" ht="27" customHeight="1" x14ac:dyDescent="0.2"/>
    <row r="46" spans="1:167" s="314" customFormat="1" ht="27" customHeight="1" x14ac:dyDescent="0.2">
      <c r="A46" s="313"/>
    </row>
    <row r="47" spans="1:167" s="314" customFormat="1" ht="27" customHeight="1" x14ac:dyDescent="0.2">
      <c r="A47" s="313"/>
    </row>
    <row r="48" spans="1:167" s="314" customFormat="1" ht="27" customHeight="1" x14ac:dyDescent="0.2">
      <c r="A48" s="313"/>
    </row>
    <row r="49" spans="1:1" s="314" customFormat="1" ht="27" customHeight="1" x14ac:dyDescent="0.2">
      <c r="A49" s="313"/>
    </row>
    <row r="50" spans="1:1" s="314" customFormat="1" ht="27" customHeight="1" x14ac:dyDescent="0.2">
      <c r="A50" s="313"/>
    </row>
    <row r="51" spans="1:1" s="314" customFormat="1" ht="27" customHeight="1" x14ac:dyDescent="0.2">
      <c r="A51" s="313"/>
    </row>
    <row r="52" spans="1:1" s="314" customFormat="1" ht="27" customHeight="1" x14ac:dyDescent="0.2">
      <c r="A52" s="313"/>
    </row>
    <row r="53" spans="1:1" s="314" customFormat="1" ht="27" customHeight="1" x14ac:dyDescent="0.2">
      <c r="A53" s="313"/>
    </row>
    <row r="54" spans="1:1" s="314" customFormat="1" ht="27" customHeight="1" x14ac:dyDescent="0.2">
      <c r="A54" s="313"/>
    </row>
    <row r="55" spans="1:1" s="314" customFormat="1" ht="27" customHeight="1" x14ac:dyDescent="0.2">
      <c r="A55" s="313"/>
    </row>
    <row r="56" spans="1:1" s="314" customFormat="1" ht="27" customHeight="1" x14ac:dyDescent="0.2">
      <c r="A56" s="313"/>
    </row>
    <row r="57" spans="1:1" s="314" customFormat="1" ht="27" customHeight="1" x14ac:dyDescent="0.2">
      <c r="A57" s="313"/>
    </row>
    <row r="58" spans="1:1" s="314" customFormat="1" ht="27" customHeight="1" x14ac:dyDescent="0.2">
      <c r="A58" s="313"/>
    </row>
    <row r="59" spans="1:1" s="314" customFormat="1" ht="27" customHeight="1" x14ac:dyDescent="0.2">
      <c r="A59" s="313"/>
    </row>
    <row r="60" spans="1:1" s="314" customFormat="1" ht="27" customHeight="1" x14ac:dyDescent="0.2">
      <c r="A60" s="313"/>
    </row>
    <row r="61" spans="1:1" s="314" customFormat="1" ht="27" customHeight="1" x14ac:dyDescent="0.2">
      <c r="A61" s="313"/>
    </row>
    <row r="62" spans="1:1" s="314" customFormat="1" ht="27" customHeight="1" x14ac:dyDescent="0.2">
      <c r="A62" s="313"/>
    </row>
    <row r="63" spans="1:1" s="314" customFormat="1" ht="27" customHeight="1" x14ac:dyDescent="0.2">
      <c r="A63" s="313"/>
    </row>
    <row r="64" spans="1:1" s="314" customFormat="1" ht="27" customHeight="1" x14ac:dyDescent="0.2">
      <c r="A64" s="313"/>
    </row>
    <row r="65" spans="1:1" s="314" customFormat="1" ht="27" customHeight="1" x14ac:dyDescent="0.2">
      <c r="A65" s="313"/>
    </row>
    <row r="66" spans="1:1" s="314" customFormat="1" ht="27" customHeight="1" x14ac:dyDescent="0.2">
      <c r="A66" s="313"/>
    </row>
    <row r="67" spans="1:1" s="314" customFormat="1" ht="27" customHeight="1" x14ac:dyDescent="0.2">
      <c r="A67" s="313"/>
    </row>
    <row r="68" spans="1:1" s="314" customFormat="1" ht="27" customHeight="1" x14ac:dyDescent="0.2">
      <c r="A68" s="313"/>
    </row>
    <row r="69" spans="1:1" s="314" customFormat="1" ht="27" customHeight="1" x14ac:dyDescent="0.2">
      <c r="A69" s="313"/>
    </row>
    <row r="70" spans="1:1" s="314" customFormat="1" ht="27" customHeight="1" x14ac:dyDescent="0.2">
      <c r="A70" s="313"/>
    </row>
    <row r="71" spans="1:1" s="314" customFormat="1" ht="27" customHeight="1" x14ac:dyDescent="0.2">
      <c r="A71" s="313"/>
    </row>
    <row r="72" spans="1:1" s="314" customFormat="1" ht="27" customHeight="1" x14ac:dyDescent="0.2">
      <c r="A72" s="313"/>
    </row>
    <row r="73" spans="1:1" s="314" customFormat="1" ht="27" customHeight="1" x14ac:dyDescent="0.2">
      <c r="A73" s="313"/>
    </row>
    <row r="74" spans="1:1" s="314" customFormat="1" ht="27" customHeight="1" x14ac:dyDescent="0.2">
      <c r="A74" s="313"/>
    </row>
    <row r="75" spans="1:1" s="314" customFormat="1" ht="27" customHeight="1" x14ac:dyDescent="0.2">
      <c r="A75" s="313"/>
    </row>
    <row r="76" spans="1:1" s="314" customFormat="1" ht="27" customHeight="1" x14ac:dyDescent="0.2">
      <c r="A76" s="313"/>
    </row>
    <row r="77" spans="1:1" s="314" customFormat="1" ht="27" customHeight="1" x14ac:dyDescent="0.2">
      <c r="A77" s="313"/>
    </row>
    <row r="78" spans="1:1" s="314" customFormat="1" ht="27" customHeight="1" x14ac:dyDescent="0.2">
      <c r="A78" s="313"/>
    </row>
    <row r="79" spans="1:1" s="314" customFormat="1" ht="27" customHeight="1" x14ac:dyDescent="0.2">
      <c r="A79" s="313"/>
    </row>
    <row r="80" spans="1:1" s="314" customFormat="1" ht="27" customHeight="1" x14ac:dyDescent="0.2">
      <c r="A80" s="313"/>
    </row>
    <row r="81" spans="1:1" s="314" customFormat="1" ht="27" customHeight="1" x14ac:dyDescent="0.2">
      <c r="A81" s="313"/>
    </row>
    <row r="82" spans="1:1" s="314" customFormat="1" ht="27" customHeight="1" x14ac:dyDescent="0.2">
      <c r="A82" s="313"/>
    </row>
    <row r="83" spans="1:1" s="314" customFormat="1" ht="27" customHeight="1" x14ac:dyDescent="0.2">
      <c r="A83" s="313"/>
    </row>
    <row r="84" spans="1:1" s="314" customFormat="1" ht="27" customHeight="1" x14ac:dyDescent="0.2">
      <c r="A84" s="313"/>
    </row>
    <row r="85" spans="1:1" s="314" customFormat="1" ht="27" customHeight="1" x14ac:dyDescent="0.2">
      <c r="A85" s="313"/>
    </row>
    <row r="86" spans="1:1" s="314" customFormat="1" ht="27" customHeight="1" x14ac:dyDescent="0.2">
      <c r="A86" s="313"/>
    </row>
    <row r="87" spans="1:1" s="314" customFormat="1" ht="27" customHeight="1" x14ac:dyDescent="0.2">
      <c r="A87" s="313"/>
    </row>
    <row r="88" spans="1:1" s="314" customFormat="1" ht="27" customHeight="1" x14ac:dyDescent="0.2">
      <c r="A88" s="313"/>
    </row>
    <row r="89" spans="1:1" s="314" customFormat="1" ht="27" customHeight="1" x14ac:dyDescent="0.2">
      <c r="A89" s="313"/>
    </row>
    <row r="90" spans="1:1" s="314" customFormat="1" ht="27" customHeight="1" x14ac:dyDescent="0.2">
      <c r="A90" s="313"/>
    </row>
    <row r="91" spans="1:1" s="314" customFormat="1" ht="27" customHeight="1" x14ac:dyDescent="0.2">
      <c r="A91" s="313"/>
    </row>
    <row r="92" spans="1:1" s="314" customFormat="1" ht="27" customHeight="1" x14ac:dyDescent="0.2">
      <c r="A92" s="313"/>
    </row>
    <row r="93" spans="1:1" s="314" customFormat="1" ht="27" customHeight="1" x14ac:dyDescent="0.2">
      <c r="A93" s="313"/>
    </row>
    <row r="94" spans="1:1" s="314" customFormat="1" ht="27" customHeight="1" x14ac:dyDescent="0.2">
      <c r="A94" s="313"/>
    </row>
    <row r="95" spans="1:1" s="314" customFormat="1" ht="27" customHeight="1" x14ac:dyDescent="0.2">
      <c r="A95" s="313"/>
    </row>
    <row r="96" spans="1:1" s="314" customFormat="1" ht="27" customHeigh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53C59D-3402-479E-880A-7F2DA3C6F4F8}">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0A4BF-D703-421A-95D3-35C9139F37D9}">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45566</v>
      </c>
      <c r="C5" s="212">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2"/>
      <c r="G9" s="203"/>
      <c r="H9" s="204"/>
    </row>
    <row r="10" spans="2:8" s="163" customFormat="1" ht="37.5" customHeight="1" x14ac:dyDescent="0.25">
      <c r="B10" s="164" t="s">
        <v>151</v>
      </c>
      <c r="C10" s="164" t="s">
        <v>180</v>
      </c>
      <c r="D10" s="164" t="s">
        <v>120</v>
      </c>
      <c r="E10" s="165" t="s">
        <v>181</v>
      </c>
      <c r="F10" s="205" t="s">
        <v>118</v>
      </c>
      <c r="G10" s="164" t="s">
        <v>182</v>
      </c>
      <c r="H10" s="129" t="s">
        <v>183</v>
      </c>
    </row>
    <row r="11" spans="2:8" s="117" customFormat="1" ht="44.45" customHeight="1" x14ac:dyDescent="0.4">
      <c r="B11" s="129" t="s">
        <v>184</v>
      </c>
      <c r="C11" s="180" t="s">
        <v>171</v>
      </c>
      <c r="D11" s="206">
        <v>1</v>
      </c>
      <c r="E11" s="180" t="s">
        <v>185</v>
      </c>
      <c r="F11" s="207" t="s">
        <v>175</v>
      </c>
      <c r="G11" s="164" t="s">
        <v>186</v>
      </c>
      <c r="H11" s="206" t="s">
        <v>187</v>
      </c>
    </row>
    <row r="12" spans="2:8" s="117" customFormat="1" ht="44.45" customHeight="1" x14ac:dyDescent="0.4">
      <c r="B12" s="129"/>
      <c r="C12" s="180" t="s">
        <v>176</v>
      </c>
      <c r="D12" s="206">
        <v>2</v>
      </c>
      <c r="E12" s="180" t="s">
        <v>188</v>
      </c>
      <c r="F12" s="207" t="s">
        <v>175</v>
      </c>
      <c r="G12" s="164" t="s">
        <v>186</v>
      </c>
      <c r="H12" s="206" t="s">
        <v>187</v>
      </c>
    </row>
    <row r="13" spans="2:8" s="117" customFormat="1" ht="44.45" customHeight="1" x14ac:dyDescent="0.4">
      <c r="B13" s="129" t="s">
        <v>189</v>
      </c>
      <c r="C13" s="180" t="s">
        <v>171</v>
      </c>
      <c r="D13" s="206">
        <v>1</v>
      </c>
      <c r="E13" s="180" t="s">
        <v>190</v>
      </c>
      <c r="F13" s="208" t="s">
        <v>175</v>
      </c>
      <c r="G13" s="164" t="s">
        <v>191</v>
      </c>
      <c r="H13" s="206" t="s">
        <v>192</v>
      </c>
    </row>
    <row r="14" spans="2:8" s="117" customFormat="1" ht="44.45" customHeight="1" x14ac:dyDescent="0.4">
      <c r="B14" s="129"/>
      <c r="C14" s="180" t="s">
        <v>176</v>
      </c>
      <c r="D14" s="206">
        <v>2</v>
      </c>
      <c r="E14" s="180" t="s">
        <v>193</v>
      </c>
      <c r="F14" s="209" t="s">
        <v>175</v>
      </c>
      <c r="G14" s="164" t="s">
        <v>191</v>
      </c>
      <c r="H14" s="206" t="s">
        <v>192</v>
      </c>
    </row>
    <row r="15" spans="2:8" s="117" customFormat="1" ht="44.45" customHeight="1" x14ac:dyDescent="0.4">
      <c r="B15" s="129" t="s">
        <v>194</v>
      </c>
      <c r="C15" s="180" t="s">
        <v>195</v>
      </c>
      <c r="D15" s="206">
        <v>1</v>
      </c>
      <c r="E15" s="180" t="s">
        <v>196</v>
      </c>
      <c r="F15" s="210" t="s">
        <v>175</v>
      </c>
      <c r="G15" s="164" t="s">
        <v>197</v>
      </c>
      <c r="H15" s="206" t="s">
        <v>198</v>
      </c>
    </row>
    <row r="16" spans="2:8" s="117" customFormat="1" ht="19.5" x14ac:dyDescent="0.4">
      <c r="B16" s="129" t="s">
        <v>199</v>
      </c>
      <c r="C16" s="180" t="s">
        <v>195</v>
      </c>
      <c r="D16" s="206">
        <v>1</v>
      </c>
      <c r="E16" s="180" t="s">
        <v>200</v>
      </c>
      <c r="F16" s="211" t="s">
        <v>175</v>
      </c>
      <c r="G16" s="164" t="s">
        <v>201</v>
      </c>
      <c r="H16" s="206" t="s">
        <v>201</v>
      </c>
    </row>
    <row r="17" spans="2:8" s="117" customFormat="1" ht="19.5" x14ac:dyDescent="0.4">
      <c r="B17" s="129" t="s">
        <v>202</v>
      </c>
      <c r="C17" s="180" t="s">
        <v>195</v>
      </c>
      <c r="D17" s="206">
        <v>1</v>
      </c>
      <c r="E17" s="180" t="s">
        <v>203</v>
      </c>
      <c r="F17" s="211" t="s">
        <v>175</v>
      </c>
      <c r="G17" s="164" t="s">
        <v>201</v>
      </c>
      <c r="H17" s="206" t="s">
        <v>201</v>
      </c>
    </row>
    <row r="18" spans="2:8" s="117" customFormat="1" ht="19.5" x14ac:dyDescent="0.4">
      <c r="B18" s="129" t="s">
        <v>204</v>
      </c>
      <c r="C18" s="180" t="s">
        <v>195</v>
      </c>
      <c r="D18" s="206">
        <v>1</v>
      </c>
      <c r="E18" s="180" t="s">
        <v>205</v>
      </c>
      <c r="F18" s="211" t="s">
        <v>175</v>
      </c>
      <c r="G18" s="164" t="s">
        <v>201</v>
      </c>
      <c r="H18" s="206" t="s">
        <v>201</v>
      </c>
    </row>
    <row r="19" spans="2:8" s="117" customFormat="1" ht="19.5" x14ac:dyDescent="0.4">
      <c r="B19" s="129" t="s">
        <v>206</v>
      </c>
      <c r="C19" s="180" t="s">
        <v>195</v>
      </c>
      <c r="D19" s="206">
        <v>1</v>
      </c>
      <c r="E19" s="180" t="s">
        <v>207</v>
      </c>
      <c r="F19" s="211" t="s">
        <v>175</v>
      </c>
      <c r="G19" s="164" t="s">
        <v>201</v>
      </c>
      <c r="H19" s="206" t="s">
        <v>201</v>
      </c>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09827C-45B8-4BE7-B038-B67D4D73D3BB}">
  <dimension ref="A1:BA56"/>
  <sheetViews>
    <sheetView topLeftCell="A4"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20"/>
    </row>
    <row r="6" spans="1:53" x14ac:dyDescent="0.15">
      <c r="B6" s="221"/>
      <c r="C6" s="220"/>
    </row>
    <row r="7" spans="1:53" x14ac:dyDescent="0.15">
      <c r="B7" s="222"/>
      <c r="C7" s="220"/>
    </row>
    <row r="8" spans="1:53" x14ac:dyDescent="0.15">
      <c r="B8" s="223"/>
      <c r="C8" s="220"/>
    </row>
    <row r="9" spans="1:53" x14ac:dyDescent="0.15">
      <c r="B9" s="224"/>
      <c r="C9" s="220"/>
    </row>
    <row r="10" spans="1:53" x14ac:dyDescent="0.15">
      <c r="B10" s="225"/>
      <c r="C10" s="220"/>
    </row>
    <row r="11" spans="1:53" x14ac:dyDescent="0.15">
      <c r="B11" s="226"/>
      <c r="C11" s="220"/>
      <c r="J11" s="215" t="s">
        <v>208</v>
      </c>
      <c r="K11" s="215" t="s">
        <v>415</v>
      </c>
      <c r="L11" s="215" t="s">
        <v>210</v>
      </c>
      <c r="M11" s="215" t="s">
        <v>211</v>
      </c>
      <c r="N11" s="215" t="s">
        <v>365</v>
      </c>
      <c r="O11" s="215" t="s">
        <v>416</v>
      </c>
      <c r="AB11" s="215" t="s">
        <v>214</v>
      </c>
      <c r="AD11" s="215" t="s">
        <v>417</v>
      </c>
      <c r="AE11" s="215" t="s">
        <v>418</v>
      </c>
      <c r="AL11" s="215" t="s">
        <v>217</v>
      </c>
      <c r="AN11" s="215" t="s">
        <v>419</v>
      </c>
      <c r="AO11" s="215" t="s">
        <v>420</v>
      </c>
      <c r="AX11" s="215" t="s">
        <v>220</v>
      </c>
      <c r="AY11" s="215" t="s">
        <v>221</v>
      </c>
      <c r="AZ11" s="215" t="s">
        <v>222</v>
      </c>
      <c r="BA11" s="215" t="s">
        <v>223</v>
      </c>
    </row>
    <row r="12" spans="1:53" x14ac:dyDescent="0.15">
      <c r="B12" s="227"/>
      <c r="C12" s="220"/>
      <c r="J12" s="215" t="s">
        <v>224</v>
      </c>
      <c r="K12" s="215" t="s">
        <v>421</v>
      </c>
      <c r="L12" s="215" t="s">
        <v>422</v>
      </c>
      <c r="M12" s="215" t="s">
        <v>319</v>
      </c>
      <c r="N12" s="215" t="s">
        <v>423</v>
      </c>
      <c r="O12" s="215" t="s">
        <v>424</v>
      </c>
      <c r="AB12" s="215" t="s">
        <v>230</v>
      </c>
      <c r="AD12" s="215" t="s">
        <v>425</v>
      </c>
      <c r="AE12" s="215" t="s">
        <v>426</v>
      </c>
      <c r="AL12" s="215" t="s">
        <v>233</v>
      </c>
      <c r="AN12" s="215" t="s">
        <v>427</v>
      </c>
      <c r="AO12" s="215" t="s">
        <v>428</v>
      </c>
      <c r="AX12" s="215" t="s">
        <v>236</v>
      </c>
      <c r="AY12" s="215" t="s">
        <v>237</v>
      </c>
      <c r="AZ12" s="215" t="s">
        <v>238</v>
      </c>
      <c r="BA12" s="215" t="s">
        <v>239</v>
      </c>
    </row>
    <row r="13" spans="1:53" x14ac:dyDescent="0.15">
      <c r="B13" s="228"/>
      <c r="C13" s="220"/>
    </row>
    <row r="14" spans="1:53" x14ac:dyDescent="0.15">
      <c r="B14" s="229"/>
      <c r="C14" s="220"/>
    </row>
    <row r="15" spans="1:53" x14ac:dyDescent="0.15">
      <c r="B15" s="230"/>
      <c r="C15" s="220"/>
    </row>
    <row r="16" spans="1:53" x14ac:dyDescent="0.15">
      <c r="B16" s="231"/>
      <c r="C16" s="220"/>
    </row>
    <row r="17" spans="2:3" x14ac:dyDescent="0.15">
      <c r="B17" s="232"/>
      <c r="C17" s="220"/>
    </row>
    <row r="18" spans="2:3" x14ac:dyDescent="0.15">
      <c r="B18" s="233"/>
      <c r="C18" s="220"/>
    </row>
    <row r="19" spans="2:3" x14ac:dyDescent="0.15">
      <c r="B19" s="234"/>
      <c r="C19" s="220"/>
    </row>
    <row r="20" spans="2:3" x14ac:dyDescent="0.15">
      <c r="B20" s="235"/>
      <c r="C20" s="220"/>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884EB6-60FD-47D9-96EB-C265EBD4CD09}">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1.125" style="273" customWidth="1"/>
    <col min="3" max="16" width="6.25" style="273" customWidth="1"/>
    <col min="17" max="17" width="3" style="273" customWidth="1"/>
    <col min="18" max="31" width="6.25" style="273" customWidth="1"/>
    <col min="32" max="32" width="3" style="273" customWidth="1"/>
    <col min="33" max="46" width="6.25" style="273" customWidth="1"/>
    <col min="47" max="47" width="10.625" style="273" customWidth="1"/>
    <col min="48" max="48" width="3.375" style="314" customWidth="1"/>
    <col min="49" max="49" width="1.5" style="314" customWidth="1"/>
    <col min="50" max="167" width="27.375" style="314" customWidth="1"/>
    <col min="168" max="256" width="9" style="273"/>
    <col min="257" max="257" width="9.375" style="273" customWidth="1"/>
    <col min="258" max="258" width="1.125" style="273" customWidth="1"/>
    <col min="259" max="272" width="6.25" style="273" customWidth="1"/>
    <col min="273" max="273" width="3" style="273" customWidth="1"/>
    <col min="274" max="287" width="6.25" style="273" customWidth="1"/>
    <col min="288" max="288" width="3" style="273" customWidth="1"/>
    <col min="289" max="302" width="6.25" style="273" customWidth="1"/>
    <col min="303" max="303" width="9.375" style="273" customWidth="1"/>
    <col min="304" max="304" width="3.375" style="273" customWidth="1"/>
    <col min="305" max="305" width="1.5" style="273" customWidth="1"/>
    <col min="306" max="423" width="27.375" style="273" customWidth="1"/>
    <col min="424" max="512" width="9" style="273"/>
    <col min="513" max="513" width="9.375" style="273" customWidth="1"/>
    <col min="514" max="514" width="1.125" style="273" customWidth="1"/>
    <col min="515" max="528" width="6.25" style="273" customWidth="1"/>
    <col min="529" max="529" width="3" style="273" customWidth="1"/>
    <col min="530" max="543" width="6.25" style="273" customWidth="1"/>
    <col min="544" max="544" width="3" style="273" customWidth="1"/>
    <col min="545" max="558" width="6.25" style="273" customWidth="1"/>
    <col min="559" max="559" width="9.375" style="273" customWidth="1"/>
    <col min="560" max="560" width="3.375" style="273" customWidth="1"/>
    <col min="561" max="561" width="1.5" style="273" customWidth="1"/>
    <col min="562" max="679" width="27.375" style="273" customWidth="1"/>
    <col min="680" max="768" width="9" style="273"/>
    <col min="769" max="769" width="9.375" style="273" customWidth="1"/>
    <col min="770" max="770" width="1.125" style="273" customWidth="1"/>
    <col min="771" max="784" width="6.25" style="273" customWidth="1"/>
    <col min="785" max="785" width="3" style="273" customWidth="1"/>
    <col min="786" max="799" width="6.25" style="273" customWidth="1"/>
    <col min="800" max="800" width="3" style="273" customWidth="1"/>
    <col min="801" max="814" width="6.25" style="273" customWidth="1"/>
    <col min="815" max="815" width="9.375" style="273" customWidth="1"/>
    <col min="816" max="816" width="3.375" style="273" customWidth="1"/>
    <col min="817" max="817" width="1.5" style="273" customWidth="1"/>
    <col min="818" max="935" width="27.375" style="273" customWidth="1"/>
    <col min="936" max="1024" width="9" style="273"/>
    <col min="1025" max="1025" width="9.375" style="273" customWidth="1"/>
    <col min="1026" max="1026" width="1.125" style="273" customWidth="1"/>
    <col min="1027" max="1040" width="6.25" style="273" customWidth="1"/>
    <col min="1041" max="1041" width="3" style="273" customWidth="1"/>
    <col min="1042" max="1055" width="6.25" style="273" customWidth="1"/>
    <col min="1056" max="1056" width="3" style="273" customWidth="1"/>
    <col min="1057" max="1070" width="6.25" style="273" customWidth="1"/>
    <col min="1071" max="1071" width="9.375" style="273" customWidth="1"/>
    <col min="1072" max="1072" width="3.375" style="273" customWidth="1"/>
    <col min="1073" max="1073" width="1.5" style="273" customWidth="1"/>
    <col min="1074" max="1191" width="27.375" style="273" customWidth="1"/>
    <col min="1192" max="1280" width="9" style="273"/>
    <col min="1281" max="1281" width="9.375" style="273" customWidth="1"/>
    <col min="1282" max="1282" width="1.125" style="273" customWidth="1"/>
    <col min="1283" max="1296" width="6.25" style="273" customWidth="1"/>
    <col min="1297" max="1297" width="3" style="273" customWidth="1"/>
    <col min="1298" max="1311" width="6.25" style="273" customWidth="1"/>
    <col min="1312" max="1312" width="3" style="273" customWidth="1"/>
    <col min="1313" max="1326" width="6.25" style="273" customWidth="1"/>
    <col min="1327" max="1327" width="9.375" style="273" customWidth="1"/>
    <col min="1328" max="1328" width="3.375" style="273" customWidth="1"/>
    <col min="1329" max="1329" width="1.5" style="273" customWidth="1"/>
    <col min="1330" max="1447" width="27.375" style="273" customWidth="1"/>
    <col min="1448" max="1536" width="9" style="273"/>
    <col min="1537" max="1537" width="9.375" style="273" customWidth="1"/>
    <col min="1538" max="1538" width="1.125" style="273" customWidth="1"/>
    <col min="1539" max="1552" width="6.25" style="273" customWidth="1"/>
    <col min="1553" max="1553" width="3" style="273" customWidth="1"/>
    <col min="1554" max="1567" width="6.25" style="273" customWidth="1"/>
    <col min="1568" max="1568" width="3" style="273" customWidth="1"/>
    <col min="1569" max="1582" width="6.25" style="273" customWidth="1"/>
    <col min="1583" max="1583" width="9.375" style="273" customWidth="1"/>
    <col min="1584" max="1584" width="3.375" style="273" customWidth="1"/>
    <col min="1585" max="1585" width="1.5" style="273" customWidth="1"/>
    <col min="1586" max="1703" width="27.375" style="273" customWidth="1"/>
    <col min="1704" max="1792" width="9" style="273"/>
    <col min="1793" max="1793" width="9.375" style="273" customWidth="1"/>
    <col min="1794" max="1794" width="1.125" style="273" customWidth="1"/>
    <col min="1795" max="1808" width="6.25" style="273" customWidth="1"/>
    <col min="1809" max="1809" width="3" style="273" customWidth="1"/>
    <col min="1810" max="1823" width="6.25" style="273" customWidth="1"/>
    <col min="1824" max="1824" width="3" style="273" customWidth="1"/>
    <col min="1825" max="1838" width="6.25" style="273" customWidth="1"/>
    <col min="1839" max="1839" width="9.375" style="273" customWidth="1"/>
    <col min="1840" max="1840" width="3.375" style="273" customWidth="1"/>
    <col min="1841" max="1841" width="1.5" style="273" customWidth="1"/>
    <col min="1842" max="1959" width="27.375" style="273" customWidth="1"/>
    <col min="1960" max="2048" width="9" style="273"/>
    <col min="2049" max="2049" width="9.375" style="273" customWidth="1"/>
    <col min="2050" max="2050" width="1.125" style="273" customWidth="1"/>
    <col min="2051" max="2064" width="6.25" style="273" customWidth="1"/>
    <col min="2065" max="2065" width="3" style="273" customWidth="1"/>
    <col min="2066" max="2079" width="6.25" style="273" customWidth="1"/>
    <col min="2080" max="2080" width="3" style="273" customWidth="1"/>
    <col min="2081" max="2094" width="6.25" style="273" customWidth="1"/>
    <col min="2095" max="2095" width="9.375" style="273" customWidth="1"/>
    <col min="2096" max="2096" width="3.375" style="273" customWidth="1"/>
    <col min="2097" max="2097" width="1.5" style="273" customWidth="1"/>
    <col min="2098" max="2215" width="27.375" style="273" customWidth="1"/>
    <col min="2216" max="2304" width="9" style="273"/>
    <col min="2305" max="2305" width="9.375" style="273" customWidth="1"/>
    <col min="2306" max="2306" width="1.125" style="273" customWidth="1"/>
    <col min="2307" max="2320" width="6.25" style="273" customWidth="1"/>
    <col min="2321" max="2321" width="3" style="273" customWidth="1"/>
    <col min="2322" max="2335" width="6.25" style="273" customWidth="1"/>
    <col min="2336" max="2336" width="3" style="273" customWidth="1"/>
    <col min="2337" max="2350" width="6.25" style="273" customWidth="1"/>
    <col min="2351" max="2351" width="9.375" style="273" customWidth="1"/>
    <col min="2352" max="2352" width="3.375" style="273" customWidth="1"/>
    <col min="2353" max="2353" width="1.5" style="273" customWidth="1"/>
    <col min="2354" max="2471" width="27.375" style="273" customWidth="1"/>
    <col min="2472" max="2560" width="9" style="273"/>
    <col min="2561" max="2561" width="9.375" style="273" customWidth="1"/>
    <col min="2562" max="2562" width="1.125" style="273" customWidth="1"/>
    <col min="2563" max="2576" width="6.25" style="273" customWidth="1"/>
    <col min="2577" max="2577" width="3" style="273" customWidth="1"/>
    <col min="2578" max="2591" width="6.25" style="273" customWidth="1"/>
    <col min="2592" max="2592" width="3" style="273" customWidth="1"/>
    <col min="2593" max="2606" width="6.25" style="273" customWidth="1"/>
    <col min="2607" max="2607" width="9.375" style="273" customWidth="1"/>
    <col min="2608" max="2608" width="3.375" style="273" customWidth="1"/>
    <col min="2609" max="2609" width="1.5" style="273" customWidth="1"/>
    <col min="2610" max="2727" width="27.375" style="273" customWidth="1"/>
    <col min="2728" max="2816" width="9" style="273"/>
    <col min="2817" max="2817" width="9.375" style="273" customWidth="1"/>
    <col min="2818" max="2818" width="1.125" style="273" customWidth="1"/>
    <col min="2819" max="2832" width="6.25" style="273" customWidth="1"/>
    <col min="2833" max="2833" width="3" style="273" customWidth="1"/>
    <col min="2834" max="2847" width="6.25" style="273" customWidth="1"/>
    <col min="2848" max="2848" width="3" style="273" customWidth="1"/>
    <col min="2849" max="2862" width="6.25" style="273" customWidth="1"/>
    <col min="2863" max="2863" width="9.375" style="273" customWidth="1"/>
    <col min="2864" max="2864" width="3.375" style="273" customWidth="1"/>
    <col min="2865" max="2865" width="1.5" style="273" customWidth="1"/>
    <col min="2866" max="2983" width="27.375" style="273" customWidth="1"/>
    <col min="2984" max="3072" width="9" style="273"/>
    <col min="3073" max="3073" width="9.375" style="273" customWidth="1"/>
    <col min="3074" max="3074" width="1.125" style="273" customWidth="1"/>
    <col min="3075" max="3088" width="6.25" style="273" customWidth="1"/>
    <col min="3089" max="3089" width="3" style="273" customWidth="1"/>
    <col min="3090" max="3103" width="6.25" style="273" customWidth="1"/>
    <col min="3104" max="3104" width="3" style="273" customWidth="1"/>
    <col min="3105" max="3118" width="6.25" style="273" customWidth="1"/>
    <col min="3119" max="3119" width="9.375" style="273" customWidth="1"/>
    <col min="3120" max="3120" width="3.375" style="273" customWidth="1"/>
    <col min="3121" max="3121" width="1.5" style="273" customWidth="1"/>
    <col min="3122" max="3239" width="27.375" style="273" customWidth="1"/>
    <col min="3240" max="3328" width="9" style="273"/>
    <col min="3329" max="3329" width="9.375" style="273" customWidth="1"/>
    <col min="3330" max="3330" width="1.125" style="273" customWidth="1"/>
    <col min="3331" max="3344" width="6.25" style="273" customWidth="1"/>
    <col min="3345" max="3345" width="3" style="273" customWidth="1"/>
    <col min="3346" max="3359" width="6.25" style="273" customWidth="1"/>
    <col min="3360" max="3360" width="3" style="273" customWidth="1"/>
    <col min="3361" max="3374" width="6.25" style="273" customWidth="1"/>
    <col min="3375" max="3375" width="9.375" style="273" customWidth="1"/>
    <col min="3376" max="3376" width="3.375" style="273" customWidth="1"/>
    <col min="3377" max="3377" width="1.5" style="273" customWidth="1"/>
    <col min="3378" max="3495" width="27.375" style="273" customWidth="1"/>
    <col min="3496" max="3584" width="9" style="273"/>
    <col min="3585" max="3585" width="9.375" style="273" customWidth="1"/>
    <col min="3586" max="3586" width="1.125" style="273" customWidth="1"/>
    <col min="3587" max="3600" width="6.25" style="273" customWidth="1"/>
    <col min="3601" max="3601" width="3" style="273" customWidth="1"/>
    <col min="3602" max="3615" width="6.25" style="273" customWidth="1"/>
    <col min="3616" max="3616" width="3" style="273" customWidth="1"/>
    <col min="3617" max="3630" width="6.25" style="273" customWidth="1"/>
    <col min="3631" max="3631" width="9.375" style="273" customWidth="1"/>
    <col min="3632" max="3632" width="3.375" style="273" customWidth="1"/>
    <col min="3633" max="3633" width="1.5" style="273" customWidth="1"/>
    <col min="3634" max="3751" width="27.375" style="273" customWidth="1"/>
    <col min="3752" max="3840" width="9" style="273"/>
    <col min="3841" max="3841" width="9.375" style="273" customWidth="1"/>
    <col min="3842" max="3842" width="1.125" style="273" customWidth="1"/>
    <col min="3843" max="3856" width="6.25" style="273" customWidth="1"/>
    <col min="3857" max="3857" width="3" style="273" customWidth="1"/>
    <col min="3858" max="3871" width="6.25" style="273" customWidth="1"/>
    <col min="3872" max="3872" width="3" style="273" customWidth="1"/>
    <col min="3873" max="3886" width="6.25" style="273" customWidth="1"/>
    <col min="3887" max="3887" width="9.375" style="273" customWidth="1"/>
    <col min="3888" max="3888" width="3.375" style="273" customWidth="1"/>
    <col min="3889" max="3889" width="1.5" style="273" customWidth="1"/>
    <col min="3890" max="4007" width="27.375" style="273" customWidth="1"/>
    <col min="4008" max="4096" width="9" style="273"/>
    <col min="4097" max="4097" width="9.375" style="273" customWidth="1"/>
    <col min="4098" max="4098" width="1.125" style="273" customWidth="1"/>
    <col min="4099" max="4112" width="6.25" style="273" customWidth="1"/>
    <col min="4113" max="4113" width="3" style="273" customWidth="1"/>
    <col min="4114" max="4127" width="6.25" style="273" customWidth="1"/>
    <col min="4128" max="4128" width="3" style="273" customWidth="1"/>
    <col min="4129" max="4142" width="6.25" style="273" customWidth="1"/>
    <col min="4143" max="4143" width="9.375" style="273" customWidth="1"/>
    <col min="4144" max="4144" width="3.375" style="273" customWidth="1"/>
    <col min="4145" max="4145" width="1.5" style="273" customWidth="1"/>
    <col min="4146" max="4263" width="27.375" style="273" customWidth="1"/>
    <col min="4264" max="4352" width="9" style="273"/>
    <col min="4353" max="4353" width="9.375" style="273" customWidth="1"/>
    <col min="4354" max="4354" width="1.125" style="273" customWidth="1"/>
    <col min="4355" max="4368" width="6.25" style="273" customWidth="1"/>
    <col min="4369" max="4369" width="3" style="273" customWidth="1"/>
    <col min="4370" max="4383" width="6.25" style="273" customWidth="1"/>
    <col min="4384" max="4384" width="3" style="273" customWidth="1"/>
    <col min="4385" max="4398" width="6.25" style="273" customWidth="1"/>
    <col min="4399" max="4399" width="9.375" style="273" customWidth="1"/>
    <col min="4400" max="4400" width="3.375" style="273" customWidth="1"/>
    <col min="4401" max="4401" width="1.5" style="273" customWidth="1"/>
    <col min="4402" max="4519" width="27.375" style="273" customWidth="1"/>
    <col min="4520" max="4608" width="9" style="273"/>
    <col min="4609" max="4609" width="9.375" style="273" customWidth="1"/>
    <col min="4610" max="4610" width="1.125" style="273" customWidth="1"/>
    <col min="4611" max="4624" width="6.25" style="273" customWidth="1"/>
    <col min="4625" max="4625" width="3" style="273" customWidth="1"/>
    <col min="4626" max="4639" width="6.25" style="273" customWidth="1"/>
    <col min="4640" max="4640" width="3" style="273" customWidth="1"/>
    <col min="4641" max="4654" width="6.25" style="273" customWidth="1"/>
    <col min="4655" max="4655" width="9.375" style="273" customWidth="1"/>
    <col min="4656" max="4656" width="3.375" style="273" customWidth="1"/>
    <col min="4657" max="4657" width="1.5" style="273" customWidth="1"/>
    <col min="4658" max="4775" width="27.375" style="273" customWidth="1"/>
    <col min="4776" max="4864" width="9" style="273"/>
    <col min="4865" max="4865" width="9.375" style="273" customWidth="1"/>
    <col min="4866" max="4866" width="1.125" style="273" customWidth="1"/>
    <col min="4867" max="4880" width="6.25" style="273" customWidth="1"/>
    <col min="4881" max="4881" width="3" style="273" customWidth="1"/>
    <col min="4882" max="4895" width="6.25" style="273" customWidth="1"/>
    <col min="4896" max="4896" width="3" style="273" customWidth="1"/>
    <col min="4897" max="4910" width="6.25" style="273" customWidth="1"/>
    <col min="4911" max="4911" width="9.375" style="273" customWidth="1"/>
    <col min="4912" max="4912" width="3.375" style="273" customWidth="1"/>
    <col min="4913" max="4913" width="1.5" style="273" customWidth="1"/>
    <col min="4914" max="5031" width="27.375" style="273" customWidth="1"/>
    <col min="5032" max="5120" width="9" style="273"/>
    <col min="5121" max="5121" width="9.375" style="273" customWidth="1"/>
    <col min="5122" max="5122" width="1.125" style="273" customWidth="1"/>
    <col min="5123" max="5136" width="6.25" style="273" customWidth="1"/>
    <col min="5137" max="5137" width="3" style="273" customWidth="1"/>
    <col min="5138" max="5151" width="6.25" style="273" customWidth="1"/>
    <col min="5152" max="5152" width="3" style="273" customWidth="1"/>
    <col min="5153" max="5166" width="6.25" style="273" customWidth="1"/>
    <col min="5167" max="5167" width="9.375" style="273" customWidth="1"/>
    <col min="5168" max="5168" width="3.375" style="273" customWidth="1"/>
    <col min="5169" max="5169" width="1.5" style="273" customWidth="1"/>
    <col min="5170" max="5287" width="27.375" style="273" customWidth="1"/>
    <col min="5288" max="5376" width="9" style="273"/>
    <col min="5377" max="5377" width="9.375" style="273" customWidth="1"/>
    <col min="5378" max="5378" width="1.125" style="273" customWidth="1"/>
    <col min="5379" max="5392" width="6.25" style="273" customWidth="1"/>
    <col min="5393" max="5393" width="3" style="273" customWidth="1"/>
    <col min="5394" max="5407" width="6.25" style="273" customWidth="1"/>
    <col min="5408" max="5408" width="3" style="273" customWidth="1"/>
    <col min="5409" max="5422" width="6.25" style="273" customWidth="1"/>
    <col min="5423" max="5423" width="9.375" style="273" customWidth="1"/>
    <col min="5424" max="5424" width="3.375" style="273" customWidth="1"/>
    <col min="5425" max="5425" width="1.5" style="273" customWidth="1"/>
    <col min="5426" max="5543" width="27.375" style="273" customWidth="1"/>
    <col min="5544" max="5632" width="9" style="273"/>
    <col min="5633" max="5633" width="9.375" style="273" customWidth="1"/>
    <col min="5634" max="5634" width="1.125" style="273" customWidth="1"/>
    <col min="5635" max="5648" width="6.25" style="273" customWidth="1"/>
    <col min="5649" max="5649" width="3" style="273" customWidth="1"/>
    <col min="5650" max="5663" width="6.25" style="273" customWidth="1"/>
    <col min="5664" max="5664" width="3" style="273" customWidth="1"/>
    <col min="5665" max="5678" width="6.25" style="273" customWidth="1"/>
    <col min="5679" max="5679" width="9.375" style="273" customWidth="1"/>
    <col min="5680" max="5680" width="3.375" style="273" customWidth="1"/>
    <col min="5681" max="5681" width="1.5" style="273" customWidth="1"/>
    <col min="5682" max="5799" width="27.375" style="273" customWidth="1"/>
    <col min="5800" max="5888" width="9" style="273"/>
    <col min="5889" max="5889" width="9.375" style="273" customWidth="1"/>
    <col min="5890" max="5890" width="1.125" style="273" customWidth="1"/>
    <col min="5891" max="5904" width="6.25" style="273" customWidth="1"/>
    <col min="5905" max="5905" width="3" style="273" customWidth="1"/>
    <col min="5906" max="5919" width="6.25" style="273" customWidth="1"/>
    <col min="5920" max="5920" width="3" style="273" customWidth="1"/>
    <col min="5921" max="5934" width="6.25" style="273" customWidth="1"/>
    <col min="5935" max="5935" width="9.375" style="273" customWidth="1"/>
    <col min="5936" max="5936" width="3.375" style="273" customWidth="1"/>
    <col min="5937" max="5937" width="1.5" style="273" customWidth="1"/>
    <col min="5938" max="6055" width="27.375" style="273" customWidth="1"/>
    <col min="6056" max="6144" width="9" style="273"/>
    <col min="6145" max="6145" width="9.375" style="273" customWidth="1"/>
    <col min="6146" max="6146" width="1.125" style="273" customWidth="1"/>
    <col min="6147" max="6160" width="6.25" style="273" customWidth="1"/>
    <col min="6161" max="6161" width="3" style="273" customWidth="1"/>
    <col min="6162" max="6175" width="6.25" style="273" customWidth="1"/>
    <col min="6176" max="6176" width="3" style="273" customWidth="1"/>
    <col min="6177" max="6190" width="6.25" style="273" customWidth="1"/>
    <col min="6191" max="6191" width="9.375" style="273" customWidth="1"/>
    <col min="6192" max="6192" width="3.375" style="273" customWidth="1"/>
    <col min="6193" max="6193" width="1.5" style="273" customWidth="1"/>
    <col min="6194" max="6311" width="27.375" style="273" customWidth="1"/>
    <col min="6312" max="6400" width="9" style="273"/>
    <col min="6401" max="6401" width="9.375" style="273" customWidth="1"/>
    <col min="6402" max="6402" width="1.125" style="273" customWidth="1"/>
    <col min="6403" max="6416" width="6.25" style="273" customWidth="1"/>
    <col min="6417" max="6417" width="3" style="273" customWidth="1"/>
    <col min="6418" max="6431" width="6.25" style="273" customWidth="1"/>
    <col min="6432" max="6432" width="3" style="273" customWidth="1"/>
    <col min="6433" max="6446" width="6.25" style="273" customWidth="1"/>
    <col min="6447" max="6447" width="9.375" style="273" customWidth="1"/>
    <col min="6448" max="6448" width="3.375" style="273" customWidth="1"/>
    <col min="6449" max="6449" width="1.5" style="273" customWidth="1"/>
    <col min="6450" max="6567" width="27.375" style="273" customWidth="1"/>
    <col min="6568" max="6656" width="9" style="273"/>
    <col min="6657" max="6657" width="9.375" style="273" customWidth="1"/>
    <col min="6658" max="6658" width="1.125" style="273" customWidth="1"/>
    <col min="6659" max="6672" width="6.25" style="273" customWidth="1"/>
    <col min="6673" max="6673" width="3" style="273" customWidth="1"/>
    <col min="6674" max="6687" width="6.25" style="273" customWidth="1"/>
    <col min="6688" max="6688" width="3" style="273" customWidth="1"/>
    <col min="6689" max="6702" width="6.25" style="273" customWidth="1"/>
    <col min="6703" max="6703" width="9.375" style="273" customWidth="1"/>
    <col min="6704" max="6704" width="3.375" style="273" customWidth="1"/>
    <col min="6705" max="6705" width="1.5" style="273" customWidth="1"/>
    <col min="6706" max="6823" width="27.375" style="273" customWidth="1"/>
    <col min="6824" max="6912" width="9" style="273"/>
    <col min="6913" max="6913" width="9.375" style="273" customWidth="1"/>
    <col min="6914" max="6914" width="1.125" style="273" customWidth="1"/>
    <col min="6915" max="6928" width="6.25" style="273" customWidth="1"/>
    <col min="6929" max="6929" width="3" style="273" customWidth="1"/>
    <col min="6930" max="6943" width="6.25" style="273" customWidth="1"/>
    <col min="6944" max="6944" width="3" style="273" customWidth="1"/>
    <col min="6945" max="6958" width="6.25" style="273" customWidth="1"/>
    <col min="6959" max="6959" width="9.375" style="273" customWidth="1"/>
    <col min="6960" max="6960" width="3.375" style="273" customWidth="1"/>
    <col min="6961" max="6961" width="1.5" style="273" customWidth="1"/>
    <col min="6962" max="7079" width="27.375" style="273" customWidth="1"/>
    <col min="7080" max="7168" width="9" style="273"/>
    <col min="7169" max="7169" width="9.375" style="273" customWidth="1"/>
    <col min="7170" max="7170" width="1.125" style="273" customWidth="1"/>
    <col min="7171" max="7184" width="6.25" style="273" customWidth="1"/>
    <col min="7185" max="7185" width="3" style="273" customWidth="1"/>
    <col min="7186" max="7199" width="6.25" style="273" customWidth="1"/>
    <col min="7200" max="7200" width="3" style="273" customWidth="1"/>
    <col min="7201" max="7214" width="6.25" style="273" customWidth="1"/>
    <col min="7215" max="7215" width="9.375" style="273" customWidth="1"/>
    <col min="7216" max="7216" width="3.375" style="273" customWidth="1"/>
    <col min="7217" max="7217" width="1.5" style="273" customWidth="1"/>
    <col min="7218" max="7335" width="27.375" style="273" customWidth="1"/>
    <col min="7336" max="7424" width="9" style="273"/>
    <col min="7425" max="7425" width="9.375" style="273" customWidth="1"/>
    <col min="7426" max="7426" width="1.125" style="273" customWidth="1"/>
    <col min="7427" max="7440" width="6.25" style="273" customWidth="1"/>
    <col min="7441" max="7441" width="3" style="273" customWidth="1"/>
    <col min="7442" max="7455" width="6.25" style="273" customWidth="1"/>
    <col min="7456" max="7456" width="3" style="273" customWidth="1"/>
    <col min="7457" max="7470" width="6.25" style="273" customWidth="1"/>
    <col min="7471" max="7471" width="9.375" style="273" customWidth="1"/>
    <col min="7472" max="7472" width="3.375" style="273" customWidth="1"/>
    <col min="7473" max="7473" width="1.5" style="273" customWidth="1"/>
    <col min="7474" max="7591" width="27.375" style="273" customWidth="1"/>
    <col min="7592" max="7680" width="9" style="273"/>
    <col min="7681" max="7681" width="9.375" style="273" customWidth="1"/>
    <col min="7682" max="7682" width="1.125" style="273" customWidth="1"/>
    <col min="7683" max="7696" width="6.25" style="273" customWidth="1"/>
    <col min="7697" max="7697" width="3" style="273" customWidth="1"/>
    <col min="7698" max="7711" width="6.25" style="273" customWidth="1"/>
    <col min="7712" max="7712" width="3" style="273" customWidth="1"/>
    <col min="7713" max="7726" width="6.25" style="273" customWidth="1"/>
    <col min="7727" max="7727" width="9.375" style="273" customWidth="1"/>
    <col min="7728" max="7728" width="3.375" style="273" customWidth="1"/>
    <col min="7729" max="7729" width="1.5" style="273" customWidth="1"/>
    <col min="7730" max="7847" width="27.375" style="273" customWidth="1"/>
    <col min="7848" max="7936" width="9" style="273"/>
    <col min="7937" max="7937" width="9.375" style="273" customWidth="1"/>
    <col min="7938" max="7938" width="1.125" style="273" customWidth="1"/>
    <col min="7939" max="7952" width="6.25" style="273" customWidth="1"/>
    <col min="7953" max="7953" width="3" style="273" customWidth="1"/>
    <col min="7954" max="7967" width="6.25" style="273" customWidth="1"/>
    <col min="7968" max="7968" width="3" style="273" customWidth="1"/>
    <col min="7969" max="7982" width="6.25" style="273" customWidth="1"/>
    <col min="7983" max="7983" width="9.375" style="273" customWidth="1"/>
    <col min="7984" max="7984" width="3.375" style="273" customWidth="1"/>
    <col min="7985" max="7985" width="1.5" style="273" customWidth="1"/>
    <col min="7986" max="8103" width="27.375" style="273" customWidth="1"/>
    <col min="8104" max="8192" width="9" style="273"/>
    <col min="8193" max="8193" width="9.375" style="273" customWidth="1"/>
    <col min="8194" max="8194" width="1.125" style="273" customWidth="1"/>
    <col min="8195" max="8208" width="6.25" style="273" customWidth="1"/>
    <col min="8209" max="8209" width="3" style="273" customWidth="1"/>
    <col min="8210" max="8223" width="6.25" style="273" customWidth="1"/>
    <col min="8224" max="8224" width="3" style="273" customWidth="1"/>
    <col min="8225" max="8238" width="6.25" style="273" customWidth="1"/>
    <col min="8239" max="8239" width="9.375" style="273" customWidth="1"/>
    <col min="8240" max="8240" width="3.375" style="273" customWidth="1"/>
    <col min="8241" max="8241" width="1.5" style="273" customWidth="1"/>
    <col min="8242" max="8359" width="27.375" style="273" customWidth="1"/>
    <col min="8360" max="8448" width="9" style="273"/>
    <col min="8449" max="8449" width="9.375" style="273" customWidth="1"/>
    <col min="8450" max="8450" width="1.125" style="273" customWidth="1"/>
    <col min="8451" max="8464" width="6.25" style="273" customWidth="1"/>
    <col min="8465" max="8465" width="3" style="273" customWidth="1"/>
    <col min="8466" max="8479" width="6.25" style="273" customWidth="1"/>
    <col min="8480" max="8480" width="3" style="273" customWidth="1"/>
    <col min="8481" max="8494" width="6.25" style="273" customWidth="1"/>
    <col min="8495" max="8495" width="9.375" style="273" customWidth="1"/>
    <col min="8496" max="8496" width="3.375" style="273" customWidth="1"/>
    <col min="8497" max="8497" width="1.5" style="273" customWidth="1"/>
    <col min="8498" max="8615" width="27.375" style="273" customWidth="1"/>
    <col min="8616" max="8704" width="9" style="273"/>
    <col min="8705" max="8705" width="9.375" style="273" customWidth="1"/>
    <col min="8706" max="8706" width="1.125" style="273" customWidth="1"/>
    <col min="8707" max="8720" width="6.25" style="273" customWidth="1"/>
    <col min="8721" max="8721" width="3" style="273" customWidth="1"/>
    <col min="8722" max="8735" width="6.25" style="273" customWidth="1"/>
    <col min="8736" max="8736" width="3" style="273" customWidth="1"/>
    <col min="8737" max="8750" width="6.25" style="273" customWidth="1"/>
    <col min="8751" max="8751" width="9.375" style="273" customWidth="1"/>
    <col min="8752" max="8752" width="3.375" style="273" customWidth="1"/>
    <col min="8753" max="8753" width="1.5" style="273" customWidth="1"/>
    <col min="8754" max="8871" width="27.375" style="273" customWidth="1"/>
    <col min="8872" max="8960" width="9" style="273"/>
    <col min="8961" max="8961" width="9.375" style="273" customWidth="1"/>
    <col min="8962" max="8962" width="1.125" style="273" customWidth="1"/>
    <col min="8963" max="8976" width="6.25" style="273" customWidth="1"/>
    <col min="8977" max="8977" width="3" style="273" customWidth="1"/>
    <col min="8978" max="8991" width="6.25" style="273" customWidth="1"/>
    <col min="8992" max="8992" width="3" style="273" customWidth="1"/>
    <col min="8993" max="9006" width="6.25" style="273" customWidth="1"/>
    <col min="9007" max="9007" width="9.375" style="273" customWidth="1"/>
    <col min="9008" max="9008" width="3.375" style="273" customWidth="1"/>
    <col min="9009" max="9009" width="1.5" style="273" customWidth="1"/>
    <col min="9010" max="9127" width="27.375" style="273" customWidth="1"/>
    <col min="9128" max="9216" width="9" style="273"/>
    <col min="9217" max="9217" width="9.375" style="273" customWidth="1"/>
    <col min="9218" max="9218" width="1.125" style="273" customWidth="1"/>
    <col min="9219" max="9232" width="6.25" style="273" customWidth="1"/>
    <col min="9233" max="9233" width="3" style="273" customWidth="1"/>
    <col min="9234" max="9247" width="6.25" style="273" customWidth="1"/>
    <col min="9248" max="9248" width="3" style="273" customWidth="1"/>
    <col min="9249" max="9262" width="6.25" style="273" customWidth="1"/>
    <col min="9263" max="9263" width="9.375" style="273" customWidth="1"/>
    <col min="9264" max="9264" width="3.375" style="273" customWidth="1"/>
    <col min="9265" max="9265" width="1.5" style="273" customWidth="1"/>
    <col min="9266" max="9383" width="27.375" style="273" customWidth="1"/>
    <col min="9384" max="9472" width="9" style="273"/>
    <col min="9473" max="9473" width="9.375" style="273" customWidth="1"/>
    <col min="9474" max="9474" width="1.125" style="273" customWidth="1"/>
    <col min="9475" max="9488" width="6.25" style="273" customWidth="1"/>
    <col min="9489" max="9489" width="3" style="273" customWidth="1"/>
    <col min="9490" max="9503" width="6.25" style="273" customWidth="1"/>
    <col min="9504" max="9504" width="3" style="273" customWidth="1"/>
    <col min="9505" max="9518" width="6.25" style="273" customWidth="1"/>
    <col min="9519" max="9519" width="9.375" style="273" customWidth="1"/>
    <col min="9520" max="9520" width="3.375" style="273" customWidth="1"/>
    <col min="9521" max="9521" width="1.5" style="273" customWidth="1"/>
    <col min="9522" max="9639" width="27.375" style="273" customWidth="1"/>
    <col min="9640" max="9728" width="9" style="273"/>
    <col min="9729" max="9729" width="9.375" style="273" customWidth="1"/>
    <col min="9730" max="9730" width="1.125" style="273" customWidth="1"/>
    <col min="9731" max="9744" width="6.25" style="273" customWidth="1"/>
    <col min="9745" max="9745" width="3" style="273" customWidth="1"/>
    <col min="9746" max="9759" width="6.25" style="273" customWidth="1"/>
    <col min="9760" max="9760" width="3" style="273" customWidth="1"/>
    <col min="9761" max="9774" width="6.25" style="273" customWidth="1"/>
    <col min="9775" max="9775" width="9.375" style="273" customWidth="1"/>
    <col min="9776" max="9776" width="3.375" style="273" customWidth="1"/>
    <col min="9777" max="9777" width="1.5" style="273" customWidth="1"/>
    <col min="9778" max="9895" width="27.375" style="273" customWidth="1"/>
    <col min="9896" max="9984" width="9" style="273"/>
    <col min="9985" max="9985" width="9.375" style="273" customWidth="1"/>
    <col min="9986" max="9986" width="1.125" style="273" customWidth="1"/>
    <col min="9987" max="10000" width="6.25" style="273" customWidth="1"/>
    <col min="10001" max="10001" width="3" style="273" customWidth="1"/>
    <col min="10002" max="10015" width="6.25" style="273" customWidth="1"/>
    <col min="10016" max="10016" width="3" style="273" customWidth="1"/>
    <col min="10017" max="10030" width="6.25" style="273" customWidth="1"/>
    <col min="10031" max="10031" width="9.375" style="273" customWidth="1"/>
    <col min="10032" max="10032" width="3.375" style="273" customWidth="1"/>
    <col min="10033" max="10033" width="1.5" style="273" customWidth="1"/>
    <col min="10034" max="10151" width="27.375" style="273" customWidth="1"/>
    <col min="10152" max="10240" width="9" style="273"/>
    <col min="10241" max="10241" width="9.375" style="273" customWidth="1"/>
    <col min="10242" max="10242" width="1.125" style="273" customWidth="1"/>
    <col min="10243" max="10256" width="6.25" style="273" customWidth="1"/>
    <col min="10257" max="10257" width="3" style="273" customWidth="1"/>
    <col min="10258" max="10271" width="6.25" style="273" customWidth="1"/>
    <col min="10272" max="10272" width="3" style="273" customWidth="1"/>
    <col min="10273" max="10286" width="6.25" style="273" customWidth="1"/>
    <col min="10287" max="10287" width="9.375" style="273" customWidth="1"/>
    <col min="10288" max="10288" width="3.375" style="273" customWidth="1"/>
    <col min="10289" max="10289" width="1.5" style="273" customWidth="1"/>
    <col min="10290" max="10407" width="27.375" style="273" customWidth="1"/>
    <col min="10408" max="10496" width="9" style="273"/>
    <col min="10497" max="10497" width="9.375" style="273" customWidth="1"/>
    <col min="10498" max="10498" width="1.125" style="273" customWidth="1"/>
    <col min="10499" max="10512" width="6.25" style="273" customWidth="1"/>
    <col min="10513" max="10513" width="3" style="273" customWidth="1"/>
    <col min="10514" max="10527" width="6.25" style="273" customWidth="1"/>
    <col min="10528" max="10528" width="3" style="273" customWidth="1"/>
    <col min="10529" max="10542" width="6.25" style="273" customWidth="1"/>
    <col min="10543" max="10543" width="9.375" style="273" customWidth="1"/>
    <col min="10544" max="10544" width="3.375" style="273" customWidth="1"/>
    <col min="10545" max="10545" width="1.5" style="273" customWidth="1"/>
    <col min="10546" max="10663" width="27.375" style="273" customWidth="1"/>
    <col min="10664" max="10752" width="9" style="273"/>
    <col min="10753" max="10753" width="9.375" style="273" customWidth="1"/>
    <col min="10754" max="10754" width="1.125" style="273" customWidth="1"/>
    <col min="10755" max="10768" width="6.25" style="273" customWidth="1"/>
    <col min="10769" max="10769" width="3" style="273" customWidth="1"/>
    <col min="10770" max="10783" width="6.25" style="273" customWidth="1"/>
    <col min="10784" max="10784" width="3" style="273" customWidth="1"/>
    <col min="10785" max="10798" width="6.25" style="273" customWidth="1"/>
    <col min="10799" max="10799" width="9.375" style="273" customWidth="1"/>
    <col min="10800" max="10800" width="3.375" style="273" customWidth="1"/>
    <col min="10801" max="10801" width="1.5" style="273" customWidth="1"/>
    <col min="10802" max="10919" width="27.375" style="273" customWidth="1"/>
    <col min="10920" max="11008" width="9" style="273"/>
    <col min="11009" max="11009" width="9.375" style="273" customWidth="1"/>
    <col min="11010" max="11010" width="1.125" style="273" customWidth="1"/>
    <col min="11011" max="11024" width="6.25" style="273" customWidth="1"/>
    <col min="11025" max="11025" width="3" style="273" customWidth="1"/>
    <col min="11026" max="11039" width="6.25" style="273" customWidth="1"/>
    <col min="11040" max="11040" width="3" style="273" customWidth="1"/>
    <col min="11041" max="11054" width="6.25" style="273" customWidth="1"/>
    <col min="11055" max="11055" width="9.375" style="273" customWidth="1"/>
    <col min="11056" max="11056" width="3.375" style="273" customWidth="1"/>
    <col min="11057" max="11057" width="1.5" style="273" customWidth="1"/>
    <col min="11058" max="11175" width="27.375" style="273" customWidth="1"/>
    <col min="11176" max="11264" width="9" style="273"/>
    <col min="11265" max="11265" width="9.375" style="273" customWidth="1"/>
    <col min="11266" max="11266" width="1.125" style="273" customWidth="1"/>
    <col min="11267" max="11280" width="6.25" style="273" customWidth="1"/>
    <col min="11281" max="11281" width="3" style="273" customWidth="1"/>
    <col min="11282" max="11295" width="6.25" style="273" customWidth="1"/>
    <col min="11296" max="11296" width="3" style="273" customWidth="1"/>
    <col min="11297" max="11310" width="6.25" style="273" customWidth="1"/>
    <col min="11311" max="11311" width="9.375" style="273" customWidth="1"/>
    <col min="11312" max="11312" width="3.375" style="273" customWidth="1"/>
    <col min="11313" max="11313" width="1.5" style="273" customWidth="1"/>
    <col min="11314" max="11431" width="27.375" style="273" customWidth="1"/>
    <col min="11432" max="11520" width="9" style="273"/>
    <col min="11521" max="11521" width="9.375" style="273" customWidth="1"/>
    <col min="11522" max="11522" width="1.125" style="273" customWidth="1"/>
    <col min="11523" max="11536" width="6.25" style="273" customWidth="1"/>
    <col min="11537" max="11537" width="3" style="273" customWidth="1"/>
    <col min="11538" max="11551" width="6.25" style="273" customWidth="1"/>
    <col min="11552" max="11552" width="3" style="273" customWidth="1"/>
    <col min="11553" max="11566" width="6.25" style="273" customWidth="1"/>
    <col min="11567" max="11567" width="9.375" style="273" customWidth="1"/>
    <col min="11568" max="11568" width="3.375" style="273" customWidth="1"/>
    <col min="11569" max="11569" width="1.5" style="273" customWidth="1"/>
    <col min="11570" max="11687" width="27.375" style="273" customWidth="1"/>
    <col min="11688" max="11776" width="9" style="273"/>
    <col min="11777" max="11777" width="9.375" style="273" customWidth="1"/>
    <col min="11778" max="11778" width="1.125" style="273" customWidth="1"/>
    <col min="11779" max="11792" width="6.25" style="273" customWidth="1"/>
    <col min="11793" max="11793" width="3" style="273" customWidth="1"/>
    <col min="11794" max="11807" width="6.25" style="273" customWidth="1"/>
    <col min="11808" max="11808" width="3" style="273" customWidth="1"/>
    <col min="11809" max="11822" width="6.25" style="273" customWidth="1"/>
    <col min="11823" max="11823" width="9.375" style="273" customWidth="1"/>
    <col min="11824" max="11824" width="3.375" style="273" customWidth="1"/>
    <col min="11825" max="11825" width="1.5" style="273" customWidth="1"/>
    <col min="11826" max="11943" width="27.375" style="273" customWidth="1"/>
    <col min="11944" max="12032" width="9" style="273"/>
    <col min="12033" max="12033" width="9.375" style="273" customWidth="1"/>
    <col min="12034" max="12034" width="1.125" style="273" customWidth="1"/>
    <col min="12035" max="12048" width="6.25" style="273" customWidth="1"/>
    <col min="12049" max="12049" width="3" style="273" customWidth="1"/>
    <col min="12050" max="12063" width="6.25" style="273" customWidth="1"/>
    <col min="12064" max="12064" width="3" style="273" customWidth="1"/>
    <col min="12065" max="12078" width="6.25" style="273" customWidth="1"/>
    <col min="12079" max="12079" width="9.375" style="273" customWidth="1"/>
    <col min="12080" max="12080" width="3.375" style="273" customWidth="1"/>
    <col min="12081" max="12081" width="1.5" style="273" customWidth="1"/>
    <col min="12082" max="12199" width="27.375" style="273" customWidth="1"/>
    <col min="12200" max="12288" width="9" style="273"/>
    <col min="12289" max="12289" width="9.375" style="273" customWidth="1"/>
    <col min="12290" max="12290" width="1.125" style="273" customWidth="1"/>
    <col min="12291" max="12304" width="6.25" style="273" customWidth="1"/>
    <col min="12305" max="12305" width="3" style="273" customWidth="1"/>
    <col min="12306" max="12319" width="6.25" style="273" customWidth="1"/>
    <col min="12320" max="12320" width="3" style="273" customWidth="1"/>
    <col min="12321" max="12334" width="6.25" style="273" customWidth="1"/>
    <col min="12335" max="12335" width="9.375" style="273" customWidth="1"/>
    <col min="12336" max="12336" width="3.375" style="273" customWidth="1"/>
    <col min="12337" max="12337" width="1.5" style="273" customWidth="1"/>
    <col min="12338" max="12455" width="27.375" style="273" customWidth="1"/>
    <col min="12456" max="12544" width="9" style="273"/>
    <col min="12545" max="12545" width="9.375" style="273" customWidth="1"/>
    <col min="12546" max="12546" width="1.125" style="273" customWidth="1"/>
    <col min="12547" max="12560" width="6.25" style="273" customWidth="1"/>
    <col min="12561" max="12561" width="3" style="273" customWidth="1"/>
    <col min="12562" max="12575" width="6.25" style="273" customWidth="1"/>
    <col min="12576" max="12576" width="3" style="273" customWidth="1"/>
    <col min="12577" max="12590" width="6.25" style="273" customWidth="1"/>
    <col min="12591" max="12591" width="9.375" style="273" customWidth="1"/>
    <col min="12592" max="12592" width="3.375" style="273" customWidth="1"/>
    <col min="12593" max="12593" width="1.5" style="273" customWidth="1"/>
    <col min="12594" max="12711" width="27.375" style="273" customWidth="1"/>
    <col min="12712" max="12800" width="9" style="273"/>
    <col min="12801" max="12801" width="9.375" style="273" customWidth="1"/>
    <col min="12802" max="12802" width="1.125" style="273" customWidth="1"/>
    <col min="12803" max="12816" width="6.25" style="273" customWidth="1"/>
    <col min="12817" max="12817" width="3" style="273" customWidth="1"/>
    <col min="12818" max="12831" width="6.25" style="273" customWidth="1"/>
    <col min="12832" max="12832" width="3" style="273" customWidth="1"/>
    <col min="12833" max="12846" width="6.25" style="273" customWidth="1"/>
    <col min="12847" max="12847" width="9.375" style="273" customWidth="1"/>
    <col min="12848" max="12848" width="3.375" style="273" customWidth="1"/>
    <col min="12849" max="12849" width="1.5" style="273" customWidth="1"/>
    <col min="12850" max="12967" width="27.375" style="273" customWidth="1"/>
    <col min="12968" max="13056" width="9" style="273"/>
    <col min="13057" max="13057" width="9.375" style="273" customWidth="1"/>
    <col min="13058" max="13058" width="1.125" style="273" customWidth="1"/>
    <col min="13059" max="13072" width="6.25" style="273" customWidth="1"/>
    <col min="13073" max="13073" width="3" style="273" customWidth="1"/>
    <col min="13074" max="13087" width="6.25" style="273" customWidth="1"/>
    <col min="13088" max="13088" width="3" style="273" customWidth="1"/>
    <col min="13089" max="13102" width="6.25" style="273" customWidth="1"/>
    <col min="13103" max="13103" width="9.375" style="273" customWidth="1"/>
    <col min="13104" max="13104" width="3.375" style="273" customWidth="1"/>
    <col min="13105" max="13105" width="1.5" style="273" customWidth="1"/>
    <col min="13106" max="13223" width="27.375" style="273" customWidth="1"/>
    <col min="13224" max="13312" width="9" style="273"/>
    <col min="13313" max="13313" width="9.375" style="273" customWidth="1"/>
    <col min="13314" max="13314" width="1.125" style="273" customWidth="1"/>
    <col min="13315" max="13328" width="6.25" style="273" customWidth="1"/>
    <col min="13329" max="13329" width="3" style="273" customWidth="1"/>
    <col min="13330" max="13343" width="6.25" style="273" customWidth="1"/>
    <col min="13344" max="13344" width="3" style="273" customWidth="1"/>
    <col min="13345" max="13358" width="6.25" style="273" customWidth="1"/>
    <col min="13359" max="13359" width="9.375" style="273" customWidth="1"/>
    <col min="13360" max="13360" width="3.375" style="273" customWidth="1"/>
    <col min="13361" max="13361" width="1.5" style="273" customWidth="1"/>
    <col min="13362" max="13479" width="27.375" style="273" customWidth="1"/>
    <col min="13480" max="13568" width="9" style="273"/>
    <col min="13569" max="13569" width="9.375" style="273" customWidth="1"/>
    <col min="13570" max="13570" width="1.125" style="273" customWidth="1"/>
    <col min="13571" max="13584" width="6.25" style="273" customWidth="1"/>
    <col min="13585" max="13585" width="3" style="273" customWidth="1"/>
    <col min="13586" max="13599" width="6.25" style="273" customWidth="1"/>
    <col min="13600" max="13600" width="3" style="273" customWidth="1"/>
    <col min="13601" max="13614" width="6.25" style="273" customWidth="1"/>
    <col min="13615" max="13615" width="9.375" style="273" customWidth="1"/>
    <col min="13616" max="13616" width="3.375" style="273" customWidth="1"/>
    <col min="13617" max="13617" width="1.5" style="273" customWidth="1"/>
    <col min="13618" max="13735" width="27.375" style="273" customWidth="1"/>
    <col min="13736" max="13824" width="9" style="273"/>
    <col min="13825" max="13825" width="9.375" style="273" customWidth="1"/>
    <col min="13826" max="13826" width="1.125" style="273" customWidth="1"/>
    <col min="13827" max="13840" width="6.25" style="273" customWidth="1"/>
    <col min="13841" max="13841" width="3" style="273" customWidth="1"/>
    <col min="13842" max="13855" width="6.25" style="273" customWidth="1"/>
    <col min="13856" max="13856" width="3" style="273" customWidth="1"/>
    <col min="13857" max="13870" width="6.25" style="273" customWidth="1"/>
    <col min="13871" max="13871" width="9.375" style="273" customWidth="1"/>
    <col min="13872" max="13872" width="3.375" style="273" customWidth="1"/>
    <col min="13873" max="13873" width="1.5" style="273" customWidth="1"/>
    <col min="13874" max="13991" width="27.375" style="273" customWidth="1"/>
    <col min="13992" max="14080" width="9" style="273"/>
    <col min="14081" max="14081" width="9.375" style="273" customWidth="1"/>
    <col min="14082" max="14082" width="1.125" style="273" customWidth="1"/>
    <col min="14083" max="14096" width="6.25" style="273" customWidth="1"/>
    <col min="14097" max="14097" width="3" style="273" customWidth="1"/>
    <col min="14098" max="14111" width="6.25" style="273" customWidth="1"/>
    <col min="14112" max="14112" width="3" style="273" customWidth="1"/>
    <col min="14113" max="14126" width="6.25" style="273" customWidth="1"/>
    <col min="14127" max="14127" width="9.375" style="273" customWidth="1"/>
    <col min="14128" max="14128" width="3.375" style="273" customWidth="1"/>
    <col min="14129" max="14129" width="1.5" style="273" customWidth="1"/>
    <col min="14130" max="14247" width="27.375" style="273" customWidth="1"/>
    <col min="14248" max="14336" width="9" style="273"/>
    <col min="14337" max="14337" width="9.375" style="273" customWidth="1"/>
    <col min="14338" max="14338" width="1.125" style="273" customWidth="1"/>
    <col min="14339" max="14352" width="6.25" style="273" customWidth="1"/>
    <col min="14353" max="14353" width="3" style="273" customWidth="1"/>
    <col min="14354" max="14367" width="6.25" style="273" customWidth="1"/>
    <col min="14368" max="14368" width="3" style="273" customWidth="1"/>
    <col min="14369" max="14382" width="6.25" style="273" customWidth="1"/>
    <col min="14383" max="14383" width="9.375" style="273" customWidth="1"/>
    <col min="14384" max="14384" width="3.375" style="273" customWidth="1"/>
    <col min="14385" max="14385" width="1.5" style="273" customWidth="1"/>
    <col min="14386" max="14503" width="27.375" style="273" customWidth="1"/>
    <col min="14504" max="14592" width="9" style="273"/>
    <col min="14593" max="14593" width="9.375" style="273" customWidth="1"/>
    <col min="14594" max="14594" width="1.125" style="273" customWidth="1"/>
    <col min="14595" max="14608" width="6.25" style="273" customWidth="1"/>
    <col min="14609" max="14609" width="3" style="273" customWidth="1"/>
    <col min="14610" max="14623" width="6.25" style="273" customWidth="1"/>
    <col min="14624" max="14624" width="3" style="273" customWidth="1"/>
    <col min="14625" max="14638" width="6.25" style="273" customWidth="1"/>
    <col min="14639" max="14639" width="9.375" style="273" customWidth="1"/>
    <col min="14640" max="14640" width="3.375" style="273" customWidth="1"/>
    <col min="14641" max="14641" width="1.5" style="273" customWidth="1"/>
    <col min="14642" max="14759" width="27.375" style="273" customWidth="1"/>
    <col min="14760" max="14848" width="9" style="273"/>
    <col min="14849" max="14849" width="9.375" style="273" customWidth="1"/>
    <col min="14850" max="14850" width="1.125" style="273" customWidth="1"/>
    <col min="14851" max="14864" width="6.25" style="273" customWidth="1"/>
    <col min="14865" max="14865" width="3" style="273" customWidth="1"/>
    <col min="14866" max="14879" width="6.25" style="273" customWidth="1"/>
    <col min="14880" max="14880" width="3" style="273" customWidth="1"/>
    <col min="14881" max="14894" width="6.25" style="273" customWidth="1"/>
    <col min="14895" max="14895" width="9.375" style="273" customWidth="1"/>
    <col min="14896" max="14896" width="3.375" style="273" customWidth="1"/>
    <col min="14897" max="14897" width="1.5" style="273" customWidth="1"/>
    <col min="14898" max="15015" width="27.375" style="273" customWidth="1"/>
    <col min="15016" max="15104" width="9" style="273"/>
    <col min="15105" max="15105" width="9.375" style="273" customWidth="1"/>
    <col min="15106" max="15106" width="1.125" style="273" customWidth="1"/>
    <col min="15107" max="15120" width="6.25" style="273" customWidth="1"/>
    <col min="15121" max="15121" width="3" style="273" customWidth="1"/>
    <col min="15122" max="15135" width="6.25" style="273" customWidth="1"/>
    <col min="15136" max="15136" width="3" style="273" customWidth="1"/>
    <col min="15137" max="15150" width="6.25" style="273" customWidth="1"/>
    <col min="15151" max="15151" width="9.375" style="273" customWidth="1"/>
    <col min="15152" max="15152" width="3.375" style="273" customWidth="1"/>
    <col min="15153" max="15153" width="1.5" style="273" customWidth="1"/>
    <col min="15154" max="15271" width="27.375" style="273" customWidth="1"/>
    <col min="15272" max="15360" width="9" style="273"/>
    <col min="15361" max="15361" width="9.375" style="273" customWidth="1"/>
    <col min="15362" max="15362" width="1.125" style="273" customWidth="1"/>
    <col min="15363" max="15376" width="6.25" style="273" customWidth="1"/>
    <col min="15377" max="15377" width="3" style="273" customWidth="1"/>
    <col min="15378" max="15391" width="6.25" style="273" customWidth="1"/>
    <col min="15392" max="15392" width="3" style="273" customWidth="1"/>
    <col min="15393" max="15406" width="6.25" style="273" customWidth="1"/>
    <col min="15407" max="15407" width="9.375" style="273" customWidth="1"/>
    <col min="15408" max="15408" width="3.375" style="273" customWidth="1"/>
    <col min="15409" max="15409" width="1.5" style="273" customWidth="1"/>
    <col min="15410" max="15527" width="27.375" style="273" customWidth="1"/>
    <col min="15528" max="15616" width="9" style="273"/>
    <col min="15617" max="15617" width="9.375" style="273" customWidth="1"/>
    <col min="15618" max="15618" width="1.125" style="273" customWidth="1"/>
    <col min="15619" max="15632" width="6.25" style="273" customWidth="1"/>
    <col min="15633" max="15633" width="3" style="273" customWidth="1"/>
    <col min="15634" max="15647" width="6.25" style="273" customWidth="1"/>
    <col min="15648" max="15648" width="3" style="273" customWidth="1"/>
    <col min="15649" max="15662" width="6.25" style="273" customWidth="1"/>
    <col min="15663" max="15663" width="9.375" style="273" customWidth="1"/>
    <col min="15664" max="15664" width="3.375" style="273" customWidth="1"/>
    <col min="15665" max="15665" width="1.5" style="273" customWidth="1"/>
    <col min="15666" max="15783" width="27.375" style="273" customWidth="1"/>
    <col min="15784" max="15872" width="9" style="273"/>
    <col min="15873" max="15873" width="9.375" style="273" customWidth="1"/>
    <col min="15874" max="15874" width="1.125" style="273" customWidth="1"/>
    <col min="15875" max="15888" width="6.25" style="273" customWidth="1"/>
    <col min="15889" max="15889" width="3" style="273" customWidth="1"/>
    <col min="15890" max="15903" width="6.25" style="273" customWidth="1"/>
    <col min="15904" max="15904" width="3" style="273" customWidth="1"/>
    <col min="15905" max="15918" width="6.25" style="273" customWidth="1"/>
    <col min="15919" max="15919" width="9.375" style="273" customWidth="1"/>
    <col min="15920" max="15920" width="3.375" style="273" customWidth="1"/>
    <col min="15921" max="15921" width="1.5" style="273" customWidth="1"/>
    <col min="15922" max="16039" width="27.375" style="273" customWidth="1"/>
    <col min="16040" max="16128" width="9" style="273"/>
    <col min="16129" max="16129" width="9.375" style="273" customWidth="1"/>
    <col min="16130" max="16130" width="1.125" style="273" customWidth="1"/>
    <col min="16131" max="16144" width="6.25" style="273" customWidth="1"/>
    <col min="16145" max="16145" width="3" style="273" customWidth="1"/>
    <col min="16146" max="16159" width="6.25" style="273" customWidth="1"/>
    <col min="16160" max="16160" width="3" style="273" customWidth="1"/>
    <col min="16161" max="16174" width="6.25" style="273" customWidth="1"/>
    <col min="16175" max="16175" width="9.375" style="273" customWidth="1"/>
    <col min="16176" max="16176" width="3.375" style="273" customWidth="1"/>
    <col min="16177" max="16177" width="1.5" style="273" customWidth="1"/>
    <col min="16178" max="16295" width="27.375" style="273" customWidth="1"/>
    <col min="16296" max="16384" width="9" style="273"/>
  </cols>
  <sheetData>
    <row r="1" spans="1:167"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2</v>
      </c>
      <c r="R1" s="272">
        <v>3</v>
      </c>
      <c r="S1" s="272">
        <v>3</v>
      </c>
      <c r="T1" s="272">
        <v>3</v>
      </c>
      <c r="U1" s="272">
        <v>3</v>
      </c>
      <c r="V1" s="272">
        <v>3</v>
      </c>
      <c r="W1" s="272">
        <v>3</v>
      </c>
      <c r="X1" s="272">
        <v>3</v>
      </c>
      <c r="Y1" s="272">
        <v>3</v>
      </c>
      <c r="Z1" s="272">
        <v>3</v>
      </c>
      <c r="AA1" s="272">
        <v>3</v>
      </c>
      <c r="AB1" s="272">
        <v>3</v>
      </c>
      <c r="AC1" s="272">
        <v>3</v>
      </c>
      <c r="AD1" s="272">
        <v>3</v>
      </c>
      <c r="AE1" s="272">
        <v>3</v>
      </c>
      <c r="AF1" s="272">
        <v>2</v>
      </c>
      <c r="AG1" s="272">
        <v>1</v>
      </c>
      <c r="AH1" s="272">
        <v>1</v>
      </c>
      <c r="AI1" s="272">
        <v>1</v>
      </c>
      <c r="AJ1" s="272">
        <v>1</v>
      </c>
      <c r="AK1" s="272">
        <v>1</v>
      </c>
      <c r="AL1" s="272">
        <v>1</v>
      </c>
      <c r="AM1" s="272">
        <v>1</v>
      </c>
      <c r="AN1" s="272">
        <v>1</v>
      </c>
      <c r="AO1" s="272">
        <v>1</v>
      </c>
      <c r="AP1" s="272">
        <v>1</v>
      </c>
      <c r="AQ1" s="272">
        <v>1</v>
      </c>
      <c r="AR1" s="272">
        <v>1</v>
      </c>
      <c r="AS1" s="272">
        <v>1</v>
      </c>
      <c r="AT1" s="272">
        <v>1</v>
      </c>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row>
    <row r="2" spans="1:167" ht="39" customHeight="1" x14ac:dyDescent="0.2">
      <c r="A2" s="272">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row>
    <row r="3" spans="1:167" ht="35.25" customHeight="1" x14ac:dyDescent="0.2">
      <c r="A3" s="272">
        <v>3</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row>
    <row r="4" spans="1:167" ht="35.25" customHeight="1" x14ac:dyDescent="0.2">
      <c r="A4" s="272">
        <v>3</v>
      </c>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row>
    <row r="5" spans="1:167" ht="35.25" customHeight="1" x14ac:dyDescent="0.2">
      <c r="A5" s="272">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row>
    <row r="6" spans="1:167" ht="35.25" customHeight="1" x14ac:dyDescent="0.2">
      <c r="A6" s="272">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row>
    <row r="7" spans="1:167" ht="35.25" customHeight="1" x14ac:dyDescent="0.2">
      <c r="A7" s="272">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row>
    <row r="8" spans="1:167" ht="35.25" customHeight="1" x14ac:dyDescent="0.2">
      <c r="A8" s="272">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row>
    <row r="9" spans="1:167" ht="35.25" customHeight="1" x14ac:dyDescent="0.2">
      <c r="A9" s="272">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row>
    <row r="10" spans="1:167" ht="35.25" customHeight="1" x14ac:dyDescent="0.2">
      <c r="A10" s="272">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row>
    <row r="11" spans="1:167" ht="35.25" customHeight="1" x14ac:dyDescent="0.2">
      <c r="A11" s="272">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row>
    <row r="12" spans="1:167" ht="35.25" customHeight="1" x14ac:dyDescent="0.2">
      <c r="A12" s="272">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row>
    <row r="13" spans="1:167" ht="35.25" customHeight="1" x14ac:dyDescent="0.2">
      <c r="A13" s="272">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row>
    <row r="14" spans="1:167" ht="35.25" customHeight="1" x14ac:dyDescent="0.2">
      <c r="A14" s="272">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row>
    <row r="15" spans="1:167" ht="35.25" customHeight="1" x14ac:dyDescent="0.2">
      <c r="A15" s="272">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row>
    <row r="16" spans="1:167" ht="35.25" customHeight="1" x14ac:dyDescent="0.2">
      <c r="A16" s="272">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row>
    <row r="17" spans="1:167" ht="22.15" customHeight="1" x14ac:dyDescent="0.2">
      <c r="A17" s="272">
        <v>4</v>
      </c>
      <c r="C17" s="277" t="s">
        <v>201</v>
      </c>
      <c r="D17" s="278"/>
      <c r="E17" s="278"/>
      <c r="F17" s="278"/>
      <c r="G17" s="278"/>
      <c r="H17" s="278"/>
      <c r="I17" s="278"/>
      <c r="J17" s="278"/>
      <c r="K17" s="278"/>
      <c r="L17" s="278"/>
      <c r="M17" s="278"/>
      <c r="N17" s="278"/>
      <c r="O17" s="278"/>
      <c r="P17" s="278"/>
      <c r="Q17" s="276"/>
      <c r="R17" s="277" t="s">
        <v>201</v>
      </c>
      <c r="S17" s="278"/>
      <c r="T17" s="278"/>
      <c r="U17" s="278"/>
      <c r="V17" s="278"/>
      <c r="W17" s="278"/>
      <c r="X17" s="278"/>
      <c r="Y17" s="278"/>
      <c r="Z17" s="278"/>
      <c r="AA17" s="278"/>
      <c r="AB17" s="278"/>
      <c r="AC17" s="278"/>
      <c r="AD17" s="278"/>
      <c r="AE17" s="278"/>
      <c r="AF17" s="276"/>
      <c r="AG17" s="277" t="s">
        <v>201</v>
      </c>
      <c r="AH17" s="278"/>
      <c r="AI17" s="278"/>
      <c r="AJ17" s="278"/>
      <c r="AK17" s="278"/>
      <c r="AL17" s="278"/>
      <c r="AM17" s="278"/>
      <c r="AN17" s="278"/>
      <c r="AO17" s="278"/>
      <c r="AP17" s="278"/>
      <c r="AQ17" s="278"/>
      <c r="AR17" s="278"/>
      <c r="AS17" s="278"/>
      <c r="AT17" s="278"/>
    </row>
    <row r="18" spans="1:167" ht="9" customHeight="1" x14ac:dyDescent="0.2">
      <c r="A18" s="272">
        <v>5</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row>
    <row r="19" spans="1:167" ht="21.75" customHeight="1" x14ac:dyDescent="0.2">
      <c r="A19" s="272">
        <v>8</v>
      </c>
      <c r="C19" s="279" t="s">
        <v>411</v>
      </c>
      <c r="D19" s="279"/>
      <c r="E19" s="279"/>
      <c r="F19" s="280" t="s">
        <v>410</v>
      </c>
      <c r="G19" s="280"/>
      <c r="H19" s="280"/>
      <c r="I19" s="280"/>
      <c r="J19" s="280"/>
      <c r="K19" s="280"/>
      <c r="L19" s="280"/>
      <c r="M19" s="280"/>
      <c r="N19" s="280"/>
      <c r="O19" s="280"/>
      <c r="P19" s="280"/>
      <c r="Q19" s="281"/>
      <c r="R19" s="282" t="s">
        <v>242</v>
      </c>
      <c r="S19" s="282"/>
      <c r="T19" s="282"/>
      <c r="U19" s="282"/>
      <c r="V19" s="282"/>
      <c r="W19" s="282"/>
      <c r="X19" s="282"/>
      <c r="Y19" s="282"/>
      <c r="Z19" s="282"/>
      <c r="AA19" s="282"/>
      <c r="AB19" s="282"/>
      <c r="AC19" s="282"/>
      <c r="AD19" s="282"/>
      <c r="AE19" s="282"/>
      <c r="AF19" s="281"/>
      <c r="AG19" s="283" t="s">
        <v>429</v>
      </c>
      <c r="AH19" s="283"/>
      <c r="AI19" s="283"/>
      <c r="AJ19" s="283"/>
      <c r="AK19" s="283"/>
      <c r="AL19" s="283"/>
      <c r="AM19" s="283"/>
      <c r="AN19" s="283"/>
      <c r="AO19" s="283"/>
      <c r="AP19" s="283"/>
      <c r="AQ19" s="283"/>
      <c r="AR19" s="279" t="s">
        <v>430</v>
      </c>
      <c r="AS19" s="279"/>
      <c r="AT19" s="279"/>
      <c r="AV19" s="315"/>
    </row>
    <row r="20" spans="1:167" ht="24.75" customHeight="1" x14ac:dyDescent="0.2">
      <c r="A20" s="272">
        <v>8</v>
      </c>
      <c r="C20" s="279"/>
      <c r="D20" s="279"/>
      <c r="E20" s="279"/>
      <c r="F20" s="284"/>
      <c r="G20" s="284"/>
      <c r="H20" s="284"/>
      <c r="I20" s="284"/>
      <c r="J20" s="284"/>
      <c r="K20" s="284"/>
      <c r="L20" s="284"/>
      <c r="M20" s="284"/>
      <c r="N20" s="284"/>
      <c r="O20" s="284"/>
      <c r="P20" s="284"/>
      <c r="Q20" s="281"/>
      <c r="R20" s="282"/>
      <c r="S20" s="282"/>
      <c r="T20" s="282"/>
      <c r="U20" s="282"/>
      <c r="V20" s="282"/>
      <c r="W20" s="282"/>
      <c r="X20" s="282"/>
      <c r="Y20" s="282"/>
      <c r="Z20" s="282"/>
      <c r="AA20" s="282"/>
      <c r="AB20" s="282"/>
      <c r="AC20" s="282"/>
      <c r="AD20" s="282"/>
      <c r="AE20" s="282"/>
      <c r="AF20" s="281"/>
      <c r="AG20" s="285"/>
      <c r="AH20" s="285"/>
      <c r="AI20" s="285"/>
      <c r="AJ20" s="285"/>
      <c r="AK20" s="285"/>
      <c r="AL20" s="285"/>
      <c r="AM20" s="285"/>
      <c r="AN20" s="285"/>
      <c r="AO20" s="285"/>
      <c r="AP20" s="285"/>
      <c r="AQ20" s="285"/>
      <c r="AR20" s="279"/>
      <c r="AS20" s="279"/>
      <c r="AT20" s="279"/>
      <c r="AV20" s="315"/>
    </row>
    <row r="21" spans="1:167" ht="15" customHeight="1" x14ac:dyDescent="0.2">
      <c r="A21" s="272">
        <v>10</v>
      </c>
      <c r="C21" s="279"/>
      <c r="D21" s="279"/>
      <c r="E21" s="279"/>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79"/>
      <c r="AS21" s="279"/>
      <c r="AT21" s="279"/>
      <c r="AV21" s="315"/>
    </row>
    <row r="22" spans="1:167" ht="16.5" hidden="1" customHeight="1" x14ac:dyDescent="0.2">
      <c r="C22" s="286"/>
      <c r="D22" s="286"/>
      <c r="E22" s="286"/>
      <c r="F22" s="286"/>
      <c r="G22" s="286"/>
      <c r="H22" s="286"/>
      <c r="I22" s="286"/>
      <c r="J22" s="286"/>
      <c r="K22" s="286"/>
      <c r="L22" s="286"/>
      <c r="M22" s="286"/>
      <c r="N22" s="286"/>
      <c r="O22" s="286"/>
      <c r="P22" s="286"/>
      <c r="Q22" s="281"/>
      <c r="R22" s="281"/>
      <c r="S22" s="281"/>
      <c r="T22" s="281"/>
      <c r="U22" s="281"/>
      <c r="V22" s="281"/>
      <c r="W22" s="281"/>
      <c r="X22" s="281"/>
      <c r="Y22" s="281"/>
      <c r="Z22" s="281"/>
      <c r="AA22" s="281"/>
      <c r="AB22" s="281"/>
      <c r="AC22" s="281"/>
      <c r="AD22" s="281"/>
      <c r="AE22" s="281"/>
      <c r="AF22" s="281"/>
      <c r="AG22" s="286"/>
      <c r="AH22" s="286"/>
      <c r="AI22" s="286"/>
      <c r="AJ22" s="286"/>
      <c r="AK22" s="286"/>
      <c r="AL22" s="286"/>
      <c r="AM22" s="286"/>
      <c r="AN22" s="286"/>
      <c r="AO22" s="286"/>
      <c r="AP22" s="286"/>
      <c r="AQ22" s="286"/>
      <c r="AR22" s="286"/>
      <c r="AS22" s="286"/>
      <c r="AT22" s="286"/>
      <c r="AV22" s="315"/>
    </row>
    <row r="23" spans="1:167" ht="32.25" customHeight="1" x14ac:dyDescent="0.2">
      <c r="A23" s="272">
        <v>20</v>
      </c>
      <c r="C23" s="287" t="s">
        <v>245</v>
      </c>
      <c r="D23" s="288"/>
      <c r="E23" s="289" t="s">
        <v>174</v>
      </c>
      <c r="F23" s="290"/>
      <c r="G23" s="291" t="s">
        <v>246</v>
      </c>
      <c r="H23" s="290"/>
      <c r="I23" s="292" t="s">
        <v>247</v>
      </c>
      <c r="J23" s="290"/>
      <c r="K23" s="293" t="s">
        <v>248</v>
      </c>
      <c r="L23" s="290"/>
      <c r="M23" s="294" t="s">
        <v>249</v>
      </c>
      <c r="N23" s="290"/>
      <c r="O23" s="295" t="s">
        <v>250</v>
      </c>
      <c r="P23" s="296"/>
      <c r="Q23" s="281"/>
      <c r="R23" s="281"/>
      <c r="S23" s="281"/>
      <c r="T23" s="281"/>
      <c r="U23" s="281"/>
      <c r="V23" s="281"/>
      <c r="W23" s="281"/>
      <c r="X23" s="281"/>
      <c r="Y23" s="281"/>
      <c r="Z23" s="281"/>
      <c r="AA23" s="281"/>
      <c r="AB23" s="281"/>
      <c r="AC23" s="281"/>
      <c r="AD23" s="281"/>
      <c r="AE23" s="281"/>
      <c r="AF23" s="297" t="s">
        <v>251</v>
      </c>
      <c r="AG23" s="287" t="s">
        <v>245</v>
      </c>
      <c r="AH23" s="288"/>
      <c r="AI23" s="289" t="s">
        <v>174</v>
      </c>
      <c r="AJ23" s="290"/>
      <c r="AK23" s="291" t="s">
        <v>246</v>
      </c>
      <c r="AL23" s="290"/>
      <c r="AM23" s="292" t="s">
        <v>247</v>
      </c>
      <c r="AN23" s="290"/>
      <c r="AO23" s="293" t="s">
        <v>248</v>
      </c>
      <c r="AP23" s="290"/>
      <c r="AQ23" s="294" t="s">
        <v>249</v>
      </c>
      <c r="AR23" s="290"/>
      <c r="AS23" s="295" t="s">
        <v>250</v>
      </c>
      <c r="AT23" s="296"/>
      <c r="AV23" s="315"/>
    </row>
    <row r="24" spans="1:167" s="299" customFormat="1" ht="49.5" customHeight="1" x14ac:dyDescent="0.4">
      <c r="A24" s="298">
        <v>21</v>
      </c>
      <c r="C24" s="300" t="s">
        <v>414</v>
      </c>
      <c r="D24" s="300"/>
      <c r="E24" s="300" t="e">
        <f>C24+1</f>
        <v>#VALUE!</v>
      </c>
      <c r="F24" s="300"/>
      <c r="G24" s="302" t="e">
        <f>E24+1</f>
        <v>#VALUE!</v>
      </c>
      <c r="H24" s="302"/>
      <c r="I24" s="302" t="e">
        <f>G24+1</f>
        <v>#VALUE!</v>
      </c>
      <c r="J24" s="302"/>
      <c r="K24" s="302" t="e">
        <f>I24+1</f>
        <v>#VALUE!</v>
      </c>
      <c r="L24" s="302"/>
      <c r="M24" s="302" t="e">
        <f>K24+1</f>
        <v>#VALUE!</v>
      </c>
      <c r="N24" s="302"/>
      <c r="O24" s="303" t="e">
        <f>M24+1</f>
        <v>#VALUE!</v>
      </c>
      <c r="P24" s="303"/>
      <c r="Q24" s="281"/>
      <c r="R24" s="281"/>
      <c r="S24" s="281"/>
      <c r="T24" s="281"/>
      <c r="U24" s="281"/>
      <c r="V24" s="281"/>
      <c r="W24" s="281"/>
      <c r="X24" s="281"/>
      <c r="Y24" s="281"/>
      <c r="Z24" s="281"/>
      <c r="AA24" s="281"/>
      <c r="AB24" s="281"/>
      <c r="AC24" s="281"/>
      <c r="AD24" s="281"/>
      <c r="AE24" s="281"/>
      <c r="AF24" s="281"/>
      <c r="AG24" s="300" t="s">
        <v>432</v>
      </c>
      <c r="AH24" s="300"/>
      <c r="AI24" s="300" t="e">
        <f>AG24+1</f>
        <v>#VALUE!</v>
      </c>
      <c r="AJ24" s="300"/>
      <c r="AK24" s="300" t="e">
        <f>AI24+1</f>
        <v>#VALUE!</v>
      </c>
      <c r="AL24" s="300"/>
      <c r="AM24" s="300" t="e">
        <f>AK24+1</f>
        <v>#VALUE!</v>
      </c>
      <c r="AN24" s="300"/>
      <c r="AO24" s="300" t="e">
        <f>AM24+1</f>
        <v>#VALUE!</v>
      </c>
      <c r="AP24" s="300"/>
      <c r="AQ24" s="302" t="e">
        <f>AO24+1</f>
        <v>#VALUE!</v>
      </c>
      <c r="AR24" s="302"/>
      <c r="AS24" s="303" t="e">
        <f>AQ24+1</f>
        <v>#VALUE!</v>
      </c>
      <c r="AT24" s="303"/>
      <c r="AV24" s="315"/>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c r="EZ24" s="316"/>
      <c r="FA24" s="316"/>
      <c r="FB24" s="316"/>
      <c r="FC24" s="316"/>
      <c r="FD24" s="316"/>
      <c r="FE24" s="316"/>
      <c r="FF24" s="316"/>
      <c r="FG24" s="316"/>
      <c r="FH24" s="316"/>
      <c r="FI24" s="316"/>
      <c r="FJ24" s="316"/>
      <c r="FK24" s="316"/>
    </row>
    <row r="25" spans="1:167" s="299" customFormat="1" ht="16.149999999999999" customHeight="1" x14ac:dyDescent="0.4">
      <c r="A25" s="298">
        <v>22</v>
      </c>
      <c r="C25" s="304" t="s">
        <v>257</v>
      </c>
      <c r="D25" s="304"/>
      <c r="E25" s="304" t="s">
        <v>252</v>
      </c>
      <c r="F25" s="304"/>
      <c r="G25" s="306" t="s">
        <v>253</v>
      </c>
      <c r="H25" s="306"/>
      <c r="I25" s="306" t="s">
        <v>254</v>
      </c>
      <c r="J25" s="306"/>
      <c r="K25" s="306" t="s">
        <v>256</v>
      </c>
      <c r="L25" s="306"/>
      <c r="M25" s="306" t="s">
        <v>257</v>
      </c>
      <c r="N25" s="306"/>
      <c r="O25" s="307" t="s">
        <v>252</v>
      </c>
      <c r="P25" s="307"/>
      <c r="Q25" s="281"/>
      <c r="R25" s="281"/>
      <c r="S25" s="281"/>
      <c r="T25" s="281"/>
      <c r="U25" s="281"/>
      <c r="V25" s="281"/>
      <c r="W25" s="281"/>
      <c r="X25" s="281"/>
      <c r="Y25" s="281"/>
      <c r="Z25" s="281"/>
      <c r="AA25" s="281"/>
      <c r="AB25" s="281"/>
      <c r="AC25" s="281"/>
      <c r="AD25" s="281"/>
      <c r="AE25" s="281"/>
      <c r="AF25" s="281"/>
      <c r="AG25" s="304" t="s">
        <v>256</v>
      </c>
      <c r="AH25" s="304"/>
      <c r="AI25" s="304" t="s">
        <v>257</v>
      </c>
      <c r="AJ25" s="304"/>
      <c r="AK25" s="304" t="s">
        <v>252</v>
      </c>
      <c r="AL25" s="304"/>
      <c r="AM25" s="304" t="s">
        <v>253</v>
      </c>
      <c r="AN25" s="304"/>
      <c r="AO25" s="304" t="s">
        <v>254</v>
      </c>
      <c r="AP25" s="304"/>
      <c r="AQ25" s="306" t="s">
        <v>257</v>
      </c>
      <c r="AR25" s="306"/>
      <c r="AS25" s="307" t="s">
        <v>252</v>
      </c>
      <c r="AT25" s="307"/>
      <c r="AV25" s="317"/>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c r="EZ25" s="316"/>
      <c r="FA25" s="316"/>
      <c r="FB25" s="316"/>
      <c r="FC25" s="316"/>
      <c r="FD25" s="316"/>
      <c r="FE25" s="316"/>
      <c r="FF25" s="316"/>
      <c r="FG25" s="316"/>
      <c r="FH25" s="316"/>
      <c r="FI25" s="316"/>
      <c r="FJ25" s="316"/>
      <c r="FK25" s="316"/>
    </row>
    <row r="26" spans="1:167" s="299" customFormat="1" ht="16.149999999999999" customHeight="1" x14ac:dyDescent="0.4">
      <c r="A26" s="298">
        <v>23</v>
      </c>
      <c r="C26" s="308"/>
      <c r="D26" s="308"/>
      <c r="E26" s="308"/>
      <c r="F26" s="308"/>
      <c r="G26" s="310"/>
      <c r="H26" s="310"/>
      <c r="I26" s="310"/>
      <c r="J26" s="310"/>
      <c r="K26" s="310"/>
      <c r="L26" s="310"/>
      <c r="M26" s="310"/>
      <c r="N26" s="310"/>
      <c r="O26" s="311"/>
      <c r="P26" s="311"/>
      <c r="Q26" s="281"/>
      <c r="R26" s="281"/>
      <c r="S26" s="281"/>
      <c r="T26" s="281"/>
      <c r="U26" s="281"/>
      <c r="V26" s="281"/>
      <c r="W26" s="281"/>
      <c r="X26" s="281"/>
      <c r="Y26" s="281"/>
      <c r="Z26" s="281"/>
      <c r="AA26" s="281"/>
      <c r="AB26" s="281"/>
      <c r="AC26" s="281"/>
      <c r="AD26" s="281"/>
      <c r="AE26" s="281"/>
      <c r="AF26" s="281"/>
      <c r="AG26" s="308"/>
      <c r="AH26" s="308"/>
      <c r="AI26" s="308"/>
      <c r="AJ26" s="308"/>
      <c r="AK26" s="308"/>
      <c r="AL26" s="308"/>
      <c r="AM26" s="308"/>
      <c r="AN26" s="308"/>
      <c r="AO26" s="308"/>
      <c r="AP26" s="308"/>
      <c r="AQ26" s="310"/>
      <c r="AR26" s="310"/>
      <c r="AS26" s="311"/>
      <c r="AT26" s="311"/>
      <c r="AV26" s="317"/>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c r="DZ26" s="316"/>
      <c r="EA26" s="316"/>
      <c r="EB26" s="316"/>
      <c r="EC26" s="316"/>
      <c r="ED26" s="316"/>
      <c r="EE26" s="316"/>
      <c r="EF26" s="316"/>
      <c r="EG26" s="316"/>
      <c r="EH26" s="316"/>
      <c r="EI26" s="316"/>
      <c r="EJ26" s="316"/>
      <c r="EK26" s="316"/>
      <c r="EL26" s="316"/>
      <c r="EM26" s="316"/>
      <c r="EN26" s="316"/>
      <c r="EO26" s="316"/>
      <c r="EP26" s="316"/>
      <c r="EQ26" s="316"/>
      <c r="ER26" s="316"/>
      <c r="ES26" s="316"/>
      <c r="ET26" s="316"/>
      <c r="EU26" s="316"/>
      <c r="EV26" s="316"/>
      <c r="EW26" s="316"/>
      <c r="EX26" s="316"/>
      <c r="EY26" s="316"/>
      <c r="EZ26" s="316"/>
      <c r="FA26" s="316"/>
      <c r="FB26" s="316"/>
      <c r="FC26" s="316"/>
      <c r="FD26" s="316"/>
      <c r="FE26" s="316"/>
      <c r="FF26" s="316"/>
      <c r="FG26" s="316"/>
      <c r="FH26" s="316"/>
      <c r="FI26" s="316"/>
      <c r="FJ26" s="316"/>
      <c r="FK26" s="316"/>
    </row>
    <row r="27" spans="1:167" s="299" customFormat="1" ht="49.5" customHeight="1" x14ac:dyDescent="0.4">
      <c r="A27" s="298">
        <v>21</v>
      </c>
      <c r="C27" s="301" t="e">
        <f>O24+1</f>
        <v>#VALUE!</v>
      </c>
      <c r="D27" s="301"/>
      <c r="E27" s="302" t="e">
        <f>C27+1</f>
        <v>#VALUE!</v>
      </c>
      <c r="F27" s="302"/>
      <c r="G27" s="302" t="e">
        <f>E27+1</f>
        <v>#VALUE!</v>
      </c>
      <c r="H27" s="302"/>
      <c r="I27" s="302" t="e">
        <f>G27+1</f>
        <v>#VALUE!</v>
      </c>
      <c r="J27" s="302"/>
      <c r="K27" s="302" t="e">
        <f>I27+1</f>
        <v>#VALUE!</v>
      </c>
      <c r="L27" s="302"/>
      <c r="M27" s="302" t="e">
        <f>K27+1</f>
        <v>#VALUE!</v>
      </c>
      <c r="N27" s="302"/>
      <c r="O27" s="303" t="e">
        <f>M27+1</f>
        <v>#VALUE!</v>
      </c>
      <c r="P27" s="303"/>
      <c r="Q27" s="281"/>
      <c r="R27" s="281"/>
      <c r="S27" s="281"/>
      <c r="T27" s="281"/>
      <c r="U27" s="281"/>
      <c r="V27" s="281"/>
      <c r="W27" s="281"/>
      <c r="X27" s="281"/>
      <c r="Y27" s="281"/>
      <c r="Z27" s="281"/>
      <c r="AA27" s="281"/>
      <c r="AB27" s="281"/>
      <c r="AC27" s="281"/>
      <c r="AD27" s="281"/>
      <c r="AE27" s="281"/>
      <c r="AF27" s="281"/>
      <c r="AG27" s="301" t="e">
        <f>AS24+1</f>
        <v>#VALUE!</v>
      </c>
      <c r="AH27" s="301"/>
      <c r="AI27" s="301" t="e">
        <f>AG27+1</f>
        <v>#VALUE!</v>
      </c>
      <c r="AJ27" s="301"/>
      <c r="AK27" s="302" t="e">
        <f>AI27+1</f>
        <v>#VALUE!</v>
      </c>
      <c r="AL27" s="302"/>
      <c r="AM27" s="302" t="e">
        <f>AK27+1</f>
        <v>#VALUE!</v>
      </c>
      <c r="AN27" s="302"/>
      <c r="AO27" s="302" t="e">
        <f>AM27+1</f>
        <v>#VALUE!</v>
      </c>
      <c r="AP27" s="302"/>
      <c r="AQ27" s="302" t="e">
        <f>AO27+1</f>
        <v>#VALUE!</v>
      </c>
      <c r="AR27" s="302"/>
      <c r="AS27" s="303" t="e">
        <f>AQ27+1</f>
        <v>#VALUE!</v>
      </c>
      <c r="AT27" s="303"/>
      <c r="AV27" s="315"/>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c r="EZ27" s="316"/>
      <c r="FA27" s="316"/>
      <c r="FB27" s="316"/>
      <c r="FC27" s="316"/>
      <c r="FD27" s="316"/>
      <c r="FE27" s="316"/>
      <c r="FF27" s="316"/>
      <c r="FG27" s="316"/>
      <c r="FH27" s="316"/>
      <c r="FI27" s="316"/>
      <c r="FJ27" s="316"/>
      <c r="FK27" s="316"/>
    </row>
    <row r="28" spans="1:167" s="299" customFormat="1" ht="16.149999999999999" customHeight="1" x14ac:dyDescent="0.4">
      <c r="A28" s="298">
        <v>22</v>
      </c>
      <c r="C28" s="305" t="s">
        <v>253</v>
      </c>
      <c r="D28" s="305"/>
      <c r="E28" s="306" t="s">
        <v>254</v>
      </c>
      <c r="F28" s="306"/>
      <c r="G28" s="306" t="s">
        <v>255</v>
      </c>
      <c r="H28" s="306"/>
      <c r="I28" s="306" t="s">
        <v>256</v>
      </c>
      <c r="J28" s="306"/>
      <c r="K28" s="306" t="s">
        <v>257</v>
      </c>
      <c r="L28" s="306"/>
      <c r="M28" s="306" t="s">
        <v>252</v>
      </c>
      <c r="N28" s="306"/>
      <c r="O28" s="307" t="s">
        <v>253</v>
      </c>
      <c r="P28" s="307"/>
      <c r="Q28" s="281"/>
      <c r="R28" s="281"/>
      <c r="S28" s="281"/>
      <c r="T28" s="281"/>
      <c r="U28" s="281"/>
      <c r="V28" s="281"/>
      <c r="W28" s="281"/>
      <c r="X28" s="281"/>
      <c r="Y28" s="281"/>
      <c r="Z28" s="281"/>
      <c r="AA28" s="281"/>
      <c r="AB28" s="281"/>
      <c r="AC28" s="281"/>
      <c r="AD28" s="281"/>
      <c r="AE28" s="281"/>
      <c r="AF28" s="281"/>
      <c r="AG28" s="305" t="s">
        <v>253</v>
      </c>
      <c r="AH28" s="305"/>
      <c r="AI28" s="305" t="s">
        <v>254</v>
      </c>
      <c r="AJ28" s="305"/>
      <c r="AK28" s="306" t="s">
        <v>255</v>
      </c>
      <c r="AL28" s="306"/>
      <c r="AM28" s="306" t="s">
        <v>256</v>
      </c>
      <c r="AN28" s="306"/>
      <c r="AO28" s="306" t="s">
        <v>257</v>
      </c>
      <c r="AP28" s="306"/>
      <c r="AQ28" s="306" t="s">
        <v>252</v>
      </c>
      <c r="AR28" s="306"/>
      <c r="AS28" s="307" t="s">
        <v>253</v>
      </c>
      <c r="AT28" s="307"/>
      <c r="AV28" s="317"/>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c r="EZ28" s="316"/>
      <c r="FA28" s="316"/>
      <c r="FB28" s="316"/>
      <c r="FC28" s="316"/>
      <c r="FD28" s="316"/>
      <c r="FE28" s="316"/>
      <c r="FF28" s="316"/>
      <c r="FG28" s="316"/>
      <c r="FH28" s="316"/>
      <c r="FI28" s="316"/>
      <c r="FJ28" s="316"/>
      <c r="FK28" s="316"/>
    </row>
    <row r="29" spans="1:167" s="299" customFormat="1" ht="16.149999999999999" customHeight="1" x14ac:dyDescent="0.4">
      <c r="A29" s="298">
        <v>23</v>
      </c>
      <c r="C29" s="309"/>
      <c r="D29" s="309"/>
      <c r="E29" s="310"/>
      <c r="F29" s="310"/>
      <c r="G29" s="310"/>
      <c r="H29" s="310"/>
      <c r="I29" s="310"/>
      <c r="J29" s="310"/>
      <c r="K29" s="310"/>
      <c r="L29" s="310"/>
      <c r="M29" s="310"/>
      <c r="N29" s="310"/>
      <c r="O29" s="311"/>
      <c r="P29" s="311"/>
      <c r="Q29" s="281"/>
      <c r="R29" s="281"/>
      <c r="S29" s="281"/>
      <c r="T29" s="281"/>
      <c r="U29" s="281"/>
      <c r="V29" s="281"/>
      <c r="W29" s="281"/>
      <c r="X29" s="281"/>
      <c r="Y29" s="281"/>
      <c r="Z29" s="281"/>
      <c r="AA29" s="281"/>
      <c r="AB29" s="281"/>
      <c r="AC29" s="281"/>
      <c r="AD29" s="281"/>
      <c r="AE29" s="281"/>
      <c r="AF29" s="281"/>
      <c r="AG29" s="309" t="s">
        <v>413</v>
      </c>
      <c r="AH29" s="309"/>
      <c r="AI29" s="309" t="s">
        <v>261</v>
      </c>
      <c r="AJ29" s="309"/>
      <c r="AK29" s="310"/>
      <c r="AL29" s="310"/>
      <c r="AM29" s="310"/>
      <c r="AN29" s="310"/>
      <c r="AO29" s="310"/>
      <c r="AP29" s="310"/>
      <c r="AQ29" s="310"/>
      <c r="AR29" s="310"/>
      <c r="AS29" s="311"/>
      <c r="AT29" s="311"/>
      <c r="AV29" s="317"/>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c r="EZ29" s="316"/>
      <c r="FA29" s="316"/>
      <c r="FB29" s="316"/>
      <c r="FC29" s="316"/>
      <c r="FD29" s="316"/>
      <c r="FE29" s="316"/>
      <c r="FF29" s="316"/>
      <c r="FG29" s="316"/>
      <c r="FH29" s="316"/>
      <c r="FI29" s="316"/>
      <c r="FJ29" s="316"/>
      <c r="FK29" s="316"/>
    </row>
    <row r="30" spans="1:167" s="299" customFormat="1" ht="49.5" customHeight="1" x14ac:dyDescent="0.4">
      <c r="A30" s="298">
        <v>21</v>
      </c>
      <c r="C30" s="301" t="e">
        <f>O27+1</f>
        <v>#VALUE!</v>
      </c>
      <c r="D30" s="301"/>
      <c r="E30" s="301" t="e">
        <f>C30+1</f>
        <v>#VALUE!</v>
      </c>
      <c r="F30" s="301"/>
      <c r="G30" s="302" t="e">
        <f>E30+1</f>
        <v>#VALUE!</v>
      </c>
      <c r="H30" s="302"/>
      <c r="I30" s="302" t="e">
        <f>G30+1</f>
        <v>#VALUE!</v>
      </c>
      <c r="J30" s="302"/>
      <c r="K30" s="302" t="e">
        <f>I30+1</f>
        <v>#VALUE!</v>
      </c>
      <c r="L30" s="302"/>
      <c r="M30" s="302" t="e">
        <f>K30+1</f>
        <v>#VALUE!</v>
      </c>
      <c r="N30" s="302"/>
      <c r="O30" s="303" t="e">
        <f>M30+1</f>
        <v>#VALUE!</v>
      </c>
      <c r="P30" s="303"/>
      <c r="Q30" s="281"/>
      <c r="R30" s="281"/>
      <c r="S30" s="281"/>
      <c r="T30" s="281"/>
      <c r="U30" s="281"/>
      <c r="V30" s="281"/>
      <c r="W30" s="281"/>
      <c r="X30" s="281"/>
      <c r="Y30" s="281"/>
      <c r="Z30" s="281"/>
      <c r="AA30" s="281"/>
      <c r="AB30" s="281"/>
      <c r="AC30" s="281"/>
      <c r="AD30" s="281"/>
      <c r="AE30" s="281"/>
      <c r="AF30" s="281"/>
      <c r="AG30" s="301" t="e">
        <f>AS27+1</f>
        <v>#VALUE!</v>
      </c>
      <c r="AH30" s="301"/>
      <c r="AI30" s="302" t="e">
        <f>AG30+1</f>
        <v>#VALUE!</v>
      </c>
      <c r="AJ30" s="302"/>
      <c r="AK30" s="302" t="e">
        <f>AI30+1</f>
        <v>#VALUE!</v>
      </c>
      <c r="AL30" s="302"/>
      <c r="AM30" s="302" t="e">
        <f>AK30+1</f>
        <v>#VALUE!</v>
      </c>
      <c r="AN30" s="302"/>
      <c r="AO30" s="302" t="e">
        <f>AM30+1</f>
        <v>#VALUE!</v>
      </c>
      <c r="AP30" s="302"/>
      <c r="AQ30" s="302" t="e">
        <f>AO30+1</f>
        <v>#VALUE!</v>
      </c>
      <c r="AR30" s="302"/>
      <c r="AS30" s="303" t="e">
        <f>AQ30+1</f>
        <v>#VALUE!</v>
      </c>
      <c r="AT30" s="303"/>
      <c r="AV30" s="315"/>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c r="FA30" s="316"/>
      <c r="FB30" s="316"/>
      <c r="FC30" s="316"/>
      <c r="FD30" s="316"/>
      <c r="FE30" s="316"/>
      <c r="FF30" s="316"/>
      <c r="FG30" s="316"/>
      <c r="FH30" s="316"/>
      <c r="FI30" s="316"/>
      <c r="FJ30" s="316"/>
      <c r="FK30" s="316"/>
    </row>
    <row r="31" spans="1:167" s="299" customFormat="1" ht="16.149999999999999" customHeight="1" x14ac:dyDescent="0.4">
      <c r="A31" s="298">
        <v>22</v>
      </c>
      <c r="C31" s="305" t="s">
        <v>254</v>
      </c>
      <c r="D31" s="305"/>
      <c r="E31" s="305" t="s">
        <v>255</v>
      </c>
      <c r="F31" s="305"/>
      <c r="G31" s="306" t="s">
        <v>256</v>
      </c>
      <c r="H31" s="306"/>
      <c r="I31" s="306" t="s">
        <v>257</v>
      </c>
      <c r="J31" s="306"/>
      <c r="K31" s="306" t="s">
        <v>252</v>
      </c>
      <c r="L31" s="306"/>
      <c r="M31" s="306" t="s">
        <v>253</v>
      </c>
      <c r="N31" s="306"/>
      <c r="O31" s="307" t="s">
        <v>254</v>
      </c>
      <c r="P31" s="307"/>
      <c r="Q31" s="281"/>
      <c r="R31" s="281"/>
      <c r="S31" s="281"/>
      <c r="T31" s="281"/>
      <c r="U31" s="281"/>
      <c r="V31" s="281"/>
      <c r="W31" s="281"/>
      <c r="X31" s="281"/>
      <c r="Y31" s="281"/>
      <c r="Z31" s="281"/>
      <c r="AA31" s="281"/>
      <c r="AB31" s="281"/>
      <c r="AC31" s="281"/>
      <c r="AD31" s="281"/>
      <c r="AE31" s="281"/>
      <c r="AF31" s="281"/>
      <c r="AG31" s="305" t="s">
        <v>254</v>
      </c>
      <c r="AH31" s="305"/>
      <c r="AI31" s="306" t="s">
        <v>255</v>
      </c>
      <c r="AJ31" s="306"/>
      <c r="AK31" s="306" t="s">
        <v>256</v>
      </c>
      <c r="AL31" s="306"/>
      <c r="AM31" s="306" t="s">
        <v>257</v>
      </c>
      <c r="AN31" s="306"/>
      <c r="AO31" s="306" t="s">
        <v>252</v>
      </c>
      <c r="AP31" s="306"/>
      <c r="AQ31" s="306" t="s">
        <v>253</v>
      </c>
      <c r="AR31" s="306"/>
      <c r="AS31" s="307" t="s">
        <v>254</v>
      </c>
      <c r="AT31" s="307"/>
      <c r="AV31" s="317"/>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row>
    <row r="32" spans="1:167" s="299" customFormat="1" ht="16.149999999999999" customHeight="1" x14ac:dyDescent="0.4">
      <c r="A32" s="298">
        <v>23</v>
      </c>
      <c r="C32" s="309"/>
      <c r="D32" s="309"/>
      <c r="E32" s="309" t="s">
        <v>412</v>
      </c>
      <c r="F32" s="309"/>
      <c r="G32" s="310"/>
      <c r="H32" s="310"/>
      <c r="I32" s="310"/>
      <c r="J32" s="310"/>
      <c r="K32" s="310"/>
      <c r="L32" s="310"/>
      <c r="M32" s="310"/>
      <c r="N32" s="310"/>
      <c r="O32" s="311"/>
      <c r="P32" s="311"/>
      <c r="Q32" s="281"/>
      <c r="R32" s="281"/>
      <c r="S32" s="281"/>
      <c r="T32" s="281"/>
      <c r="U32" s="281"/>
      <c r="V32" s="281"/>
      <c r="W32" s="281"/>
      <c r="X32" s="281"/>
      <c r="Y32" s="281"/>
      <c r="Z32" s="281"/>
      <c r="AA32" s="281"/>
      <c r="AB32" s="281"/>
      <c r="AC32" s="281"/>
      <c r="AD32" s="281"/>
      <c r="AE32" s="281"/>
      <c r="AF32" s="281"/>
      <c r="AG32" s="309"/>
      <c r="AH32" s="309"/>
      <c r="AI32" s="310"/>
      <c r="AJ32" s="310"/>
      <c r="AK32" s="310"/>
      <c r="AL32" s="310"/>
      <c r="AM32" s="310"/>
      <c r="AN32" s="310"/>
      <c r="AO32" s="310"/>
      <c r="AP32" s="310"/>
      <c r="AQ32" s="310"/>
      <c r="AR32" s="310"/>
      <c r="AS32" s="311"/>
      <c r="AT32" s="311"/>
      <c r="AV32" s="317"/>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row>
    <row r="33" spans="1:167" s="299" customFormat="1" ht="49.5" customHeight="1" x14ac:dyDescent="0.4">
      <c r="A33" s="298">
        <v>21</v>
      </c>
      <c r="C33" s="301" t="e">
        <f>O30+1</f>
        <v>#VALUE!</v>
      </c>
      <c r="D33" s="301"/>
      <c r="E33" s="302" t="e">
        <f>C33+1</f>
        <v>#VALUE!</v>
      </c>
      <c r="F33" s="302"/>
      <c r="G33" s="302" t="e">
        <f>E33+1</f>
        <v>#VALUE!</v>
      </c>
      <c r="H33" s="302"/>
      <c r="I33" s="302" t="e">
        <f>G33+1</f>
        <v>#VALUE!</v>
      </c>
      <c r="J33" s="302"/>
      <c r="K33" s="302" t="e">
        <f>I33+1</f>
        <v>#VALUE!</v>
      </c>
      <c r="L33" s="302"/>
      <c r="M33" s="302" t="e">
        <f>K33+1</f>
        <v>#VALUE!</v>
      </c>
      <c r="N33" s="302"/>
      <c r="O33" s="303" t="e">
        <f>M33+1</f>
        <v>#VALUE!</v>
      </c>
      <c r="P33" s="303"/>
      <c r="Q33" s="281"/>
      <c r="R33" s="281"/>
      <c r="S33" s="281"/>
      <c r="T33" s="281"/>
      <c r="U33" s="281"/>
      <c r="V33" s="281"/>
      <c r="W33" s="281"/>
      <c r="X33" s="281"/>
      <c r="Y33" s="281"/>
      <c r="Z33" s="281"/>
      <c r="AA33" s="281"/>
      <c r="AB33" s="281"/>
      <c r="AC33" s="281"/>
      <c r="AD33" s="281"/>
      <c r="AE33" s="281"/>
      <c r="AF33" s="281"/>
      <c r="AG33" s="301" t="e">
        <f>AS30+1</f>
        <v>#VALUE!</v>
      </c>
      <c r="AH33" s="301"/>
      <c r="AI33" s="302" t="e">
        <f>AG33+1</f>
        <v>#VALUE!</v>
      </c>
      <c r="AJ33" s="302"/>
      <c r="AK33" s="302" t="e">
        <f>AI33+1</f>
        <v>#VALUE!</v>
      </c>
      <c r="AL33" s="302"/>
      <c r="AM33" s="302" t="e">
        <f>AK33+1</f>
        <v>#VALUE!</v>
      </c>
      <c r="AN33" s="302"/>
      <c r="AO33" s="302" t="e">
        <f>AM33+1</f>
        <v>#VALUE!</v>
      </c>
      <c r="AP33" s="302"/>
      <c r="AQ33" s="302" t="e">
        <f>AO33+1</f>
        <v>#VALUE!</v>
      </c>
      <c r="AR33" s="302"/>
      <c r="AS33" s="301" t="e">
        <f>AQ33+1</f>
        <v>#VALUE!</v>
      </c>
      <c r="AT33" s="301"/>
      <c r="AV33" s="315"/>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row>
    <row r="34" spans="1:167" s="299" customFormat="1" ht="16.149999999999999" customHeight="1" x14ac:dyDescent="0.4">
      <c r="A34" s="298">
        <v>22</v>
      </c>
      <c r="C34" s="305" t="s">
        <v>255</v>
      </c>
      <c r="D34" s="305"/>
      <c r="E34" s="306" t="s">
        <v>256</v>
      </c>
      <c r="F34" s="306"/>
      <c r="G34" s="306" t="s">
        <v>257</v>
      </c>
      <c r="H34" s="306"/>
      <c r="I34" s="306" t="s">
        <v>252</v>
      </c>
      <c r="J34" s="306"/>
      <c r="K34" s="306" t="s">
        <v>253</v>
      </c>
      <c r="L34" s="306"/>
      <c r="M34" s="306" t="s">
        <v>254</v>
      </c>
      <c r="N34" s="306"/>
      <c r="O34" s="307" t="s">
        <v>255</v>
      </c>
      <c r="P34" s="307"/>
      <c r="Q34" s="281"/>
      <c r="R34" s="281"/>
      <c r="S34" s="281"/>
      <c r="T34" s="281"/>
      <c r="U34" s="281"/>
      <c r="V34" s="281"/>
      <c r="W34" s="281"/>
      <c r="X34" s="281"/>
      <c r="Y34" s="281"/>
      <c r="Z34" s="281"/>
      <c r="AA34" s="281"/>
      <c r="AB34" s="281"/>
      <c r="AC34" s="281"/>
      <c r="AD34" s="281"/>
      <c r="AE34" s="281"/>
      <c r="AF34" s="281"/>
      <c r="AG34" s="305" t="s">
        <v>255</v>
      </c>
      <c r="AH34" s="305"/>
      <c r="AI34" s="306" t="s">
        <v>256</v>
      </c>
      <c r="AJ34" s="306"/>
      <c r="AK34" s="306" t="s">
        <v>257</v>
      </c>
      <c r="AL34" s="306"/>
      <c r="AM34" s="306" t="s">
        <v>252</v>
      </c>
      <c r="AN34" s="306"/>
      <c r="AO34" s="306" t="s">
        <v>253</v>
      </c>
      <c r="AP34" s="306"/>
      <c r="AQ34" s="306" t="s">
        <v>254</v>
      </c>
      <c r="AR34" s="306"/>
      <c r="AS34" s="305" t="s">
        <v>255</v>
      </c>
      <c r="AT34" s="305"/>
      <c r="AV34" s="317"/>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row>
    <row r="35" spans="1:167" s="299" customFormat="1" ht="16.149999999999999" customHeight="1" x14ac:dyDescent="0.4">
      <c r="A35" s="298">
        <v>23</v>
      </c>
      <c r="C35" s="309"/>
      <c r="D35" s="309"/>
      <c r="E35" s="310"/>
      <c r="F35" s="310"/>
      <c r="G35" s="310"/>
      <c r="H35" s="310"/>
      <c r="I35" s="310"/>
      <c r="J35" s="310"/>
      <c r="K35" s="310"/>
      <c r="L35" s="310"/>
      <c r="M35" s="310"/>
      <c r="N35" s="310"/>
      <c r="O35" s="311"/>
      <c r="P35" s="311"/>
      <c r="Q35" s="281"/>
      <c r="R35" s="281"/>
      <c r="S35" s="281"/>
      <c r="T35" s="281"/>
      <c r="U35" s="281"/>
      <c r="V35" s="281"/>
      <c r="W35" s="281"/>
      <c r="X35" s="281"/>
      <c r="Y35" s="281"/>
      <c r="Z35" s="281"/>
      <c r="AA35" s="281"/>
      <c r="AB35" s="281"/>
      <c r="AC35" s="281"/>
      <c r="AD35" s="281"/>
      <c r="AE35" s="281"/>
      <c r="AF35" s="281"/>
      <c r="AG35" s="309"/>
      <c r="AH35" s="309"/>
      <c r="AI35" s="310"/>
      <c r="AJ35" s="310"/>
      <c r="AK35" s="310"/>
      <c r="AL35" s="310"/>
      <c r="AM35" s="310"/>
      <c r="AN35" s="310"/>
      <c r="AO35" s="310"/>
      <c r="AP35" s="310"/>
      <c r="AQ35" s="310"/>
      <c r="AR35" s="310"/>
      <c r="AS35" s="309" t="s">
        <v>431</v>
      </c>
      <c r="AT35" s="309"/>
      <c r="AV35" s="317"/>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row>
    <row r="36" spans="1:167" s="299" customFormat="1" ht="49.5" customHeight="1" x14ac:dyDescent="0.4">
      <c r="A36" s="298">
        <v>21</v>
      </c>
      <c r="C36" s="301" t="e">
        <f>O33+1</f>
        <v>#VALUE!</v>
      </c>
      <c r="D36" s="301"/>
      <c r="E36" s="302" t="e">
        <f>C36+1</f>
        <v>#VALUE!</v>
      </c>
      <c r="F36" s="302"/>
      <c r="G36" s="302" t="e">
        <f>E36+1</f>
        <v>#VALUE!</v>
      </c>
      <c r="H36" s="302"/>
      <c r="I36" s="302" t="e">
        <f>G36+1</f>
        <v>#VALUE!</v>
      </c>
      <c r="J36" s="302"/>
      <c r="K36" s="302" t="e">
        <f>I36+1</f>
        <v>#VALUE!</v>
      </c>
      <c r="L36" s="302"/>
      <c r="M36" s="300" t="e">
        <f>K36+1</f>
        <v>#VALUE!</v>
      </c>
      <c r="N36" s="300"/>
      <c r="O36" s="300" t="e">
        <f>M36+1</f>
        <v>#VALUE!</v>
      </c>
      <c r="P36" s="300"/>
      <c r="Q36" s="281"/>
      <c r="R36" s="281"/>
      <c r="S36" s="281"/>
      <c r="T36" s="281"/>
      <c r="U36" s="281"/>
      <c r="V36" s="281"/>
      <c r="W36" s="281"/>
      <c r="X36" s="281"/>
      <c r="Y36" s="281"/>
      <c r="Z36" s="281"/>
      <c r="AA36" s="281"/>
      <c r="AB36" s="281"/>
      <c r="AC36" s="281"/>
      <c r="AD36" s="281"/>
      <c r="AE36" s="281"/>
      <c r="AF36" s="281"/>
      <c r="AG36" s="301" t="e">
        <f>AS33+1</f>
        <v>#VALUE!</v>
      </c>
      <c r="AH36" s="301"/>
      <c r="AI36" s="302" t="e">
        <f>AG36+1</f>
        <v>#VALUE!</v>
      </c>
      <c r="AJ36" s="302"/>
      <c r="AK36" s="302" t="e">
        <f>AI36+1</f>
        <v>#VALUE!</v>
      </c>
      <c r="AL36" s="302"/>
      <c r="AM36" s="302" t="e">
        <f>AK36+1</f>
        <v>#VALUE!</v>
      </c>
      <c r="AN36" s="302"/>
      <c r="AO36" s="302" t="e">
        <f>AM36+1</f>
        <v>#VALUE!</v>
      </c>
      <c r="AP36" s="302"/>
      <c r="AQ36" s="302" t="e">
        <f>AO36+1</f>
        <v>#VALUE!</v>
      </c>
      <c r="AR36" s="302"/>
      <c r="AS36" s="303" t="e">
        <f>AQ36+1</f>
        <v>#VALUE!</v>
      </c>
      <c r="AT36" s="303"/>
      <c r="AV36" s="315"/>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row>
    <row r="37" spans="1:167" s="299" customFormat="1" ht="16.149999999999999" customHeight="1" x14ac:dyDescent="0.4">
      <c r="A37" s="298">
        <v>22</v>
      </c>
      <c r="C37" s="305" t="s">
        <v>256</v>
      </c>
      <c r="D37" s="305"/>
      <c r="E37" s="306" t="s">
        <v>257</v>
      </c>
      <c r="F37" s="306"/>
      <c r="G37" s="306" t="s">
        <v>252</v>
      </c>
      <c r="H37" s="306"/>
      <c r="I37" s="306" t="s">
        <v>253</v>
      </c>
      <c r="J37" s="306"/>
      <c r="K37" s="306" t="s">
        <v>254</v>
      </c>
      <c r="L37" s="306"/>
      <c r="M37" s="304" t="s">
        <v>257</v>
      </c>
      <c r="N37" s="304"/>
      <c r="O37" s="304" t="s">
        <v>252</v>
      </c>
      <c r="P37" s="304"/>
      <c r="Q37" s="281"/>
      <c r="R37" s="281"/>
      <c r="S37" s="281"/>
      <c r="T37" s="281"/>
      <c r="U37" s="281"/>
      <c r="V37" s="281"/>
      <c r="W37" s="281"/>
      <c r="X37" s="281"/>
      <c r="Y37" s="281"/>
      <c r="Z37" s="281"/>
      <c r="AA37" s="281"/>
      <c r="AB37" s="281"/>
      <c r="AC37" s="281"/>
      <c r="AD37" s="281"/>
      <c r="AE37" s="281"/>
      <c r="AF37" s="281"/>
      <c r="AG37" s="305" t="s">
        <v>256</v>
      </c>
      <c r="AH37" s="305"/>
      <c r="AI37" s="306" t="s">
        <v>257</v>
      </c>
      <c r="AJ37" s="306"/>
      <c r="AK37" s="306" t="s">
        <v>252</v>
      </c>
      <c r="AL37" s="306"/>
      <c r="AM37" s="306" t="s">
        <v>253</v>
      </c>
      <c r="AN37" s="306"/>
      <c r="AO37" s="306" t="s">
        <v>254</v>
      </c>
      <c r="AP37" s="306"/>
      <c r="AQ37" s="306" t="s">
        <v>255</v>
      </c>
      <c r="AR37" s="306"/>
      <c r="AS37" s="307" t="s">
        <v>256</v>
      </c>
      <c r="AT37" s="307"/>
      <c r="AV37" s="317"/>
      <c r="AW37" s="316"/>
      <c r="AX37" s="316"/>
      <c r="AY37" s="316"/>
      <c r="AZ37" s="316"/>
      <c r="BA37" s="316"/>
      <c r="BB37" s="316"/>
      <c r="BC37" s="316"/>
      <c r="BD37" s="316"/>
      <c r="BE37" s="316"/>
      <c r="BF37" s="316"/>
      <c r="BG37" s="316"/>
      <c r="BH37" s="316"/>
      <c r="BI37" s="316"/>
      <c r="BJ37" s="316"/>
      <c r="BK37" s="316"/>
      <c r="BL37" s="316"/>
      <c r="BM37" s="316"/>
      <c r="BN37" s="316"/>
      <c r="BO37" s="316"/>
      <c r="BP37" s="316"/>
      <c r="BQ37" s="316"/>
      <c r="BR37" s="316"/>
      <c r="BS37" s="316"/>
      <c r="BT37" s="316"/>
      <c r="BU37" s="316"/>
      <c r="BV37" s="316"/>
      <c r="BW37" s="316"/>
      <c r="BX37" s="316"/>
      <c r="BY37" s="316"/>
      <c r="BZ37" s="316"/>
      <c r="CA37" s="316"/>
      <c r="CB37" s="316"/>
      <c r="CC37" s="316"/>
      <c r="CD37" s="316"/>
      <c r="CE37" s="316"/>
      <c r="CF37" s="316"/>
      <c r="CG37" s="316"/>
      <c r="CH37" s="316"/>
      <c r="CI37" s="316"/>
      <c r="CJ37" s="316"/>
      <c r="CK37" s="316"/>
      <c r="CL37" s="316"/>
      <c r="CM37" s="316"/>
      <c r="CN37" s="316"/>
      <c r="CO37" s="316"/>
      <c r="CP37" s="316"/>
      <c r="CQ37" s="316"/>
      <c r="CR37" s="316"/>
      <c r="CS37" s="316"/>
      <c r="CT37" s="316"/>
      <c r="CU37" s="316"/>
      <c r="CV37" s="316"/>
      <c r="CW37" s="316"/>
      <c r="CX37" s="316"/>
      <c r="CY37" s="316"/>
      <c r="CZ37" s="316"/>
      <c r="DA37" s="316"/>
      <c r="DB37" s="316"/>
      <c r="DC37" s="316"/>
      <c r="DD37" s="316"/>
      <c r="DE37" s="316"/>
      <c r="DF37" s="316"/>
      <c r="DG37" s="316"/>
      <c r="DH37" s="316"/>
      <c r="DI37" s="316"/>
      <c r="DJ37" s="316"/>
      <c r="DK37" s="316"/>
      <c r="DL37" s="316"/>
      <c r="DM37" s="316"/>
      <c r="DN37" s="316"/>
      <c r="DO37" s="316"/>
      <c r="DP37" s="316"/>
      <c r="DQ37" s="316"/>
      <c r="DR37" s="316"/>
      <c r="DS37" s="316"/>
      <c r="DT37" s="316"/>
      <c r="DU37" s="316"/>
      <c r="DV37" s="316"/>
      <c r="DW37" s="316"/>
      <c r="DX37" s="316"/>
      <c r="DY37" s="316"/>
      <c r="DZ37" s="316"/>
      <c r="EA37" s="316"/>
      <c r="EB37" s="316"/>
      <c r="EC37" s="316"/>
      <c r="ED37" s="316"/>
      <c r="EE37" s="316"/>
      <c r="EF37" s="316"/>
      <c r="EG37" s="316"/>
      <c r="EH37" s="316"/>
      <c r="EI37" s="316"/>
      <c r="EJ37" s="316"/>
      <c r="EK37" s="316"/>
      <c r="EL37" s="316"/>
      <c r="EM37" s="316"/>
      <c r="EN37" s="316"/>
      <c r="EO37" s="316"/>
      <c r="EP37" s="316"/>
      <c r="EQ37" s="316"/>
      <c r="ER37" s="316"/>
      <c r="ES37" s="316"/>
      <c r="ET37" s="316"/>
      <c r="EU37" s="316"/>
      <c r="EV37" s="316"/>
      <c r="EW37" s="316"/>
      <c r="EX37" s="316"/>
      <c r="EY37" s="316"/>
      <c r="EZ37" s="316"/>
      <c r="FA37" s="316"/>
      <c r="FB37" s="316"/>
      <c r="FC37" s="316"/>
      <c r="FD37" s="316"/>
      <c r="FE37" s="316"/>
      <c r="FF37" s="316"/>
      <c r="FG37" s="316"/>
      <c r="FH37" s="316"/>
      <c r="FI37" s="316"/>
      <c r="FJ37" s="316"/>
      <c r="FK37" s="316"/>
    </row>
    <row r="38" spans="1:167" s="299" customFormat="1" ht="16.149999999999999" customHeight="1" x14ac:dyDescent="0.4">
      <c r="A38" s="298">
        <v>23</v>
      </c>
      <c r="C38" s="309"/>
      <c r="D38" s="309"/>
      <c r="E38" s="310"/>
      <c r="F38" s="310"/>
      <c r="G38" s="310"/>
      <c r="H38" s="310"/>
      <c r="I38" s="310"/>
      <c r="J38" s="310"/>
      <c r="K38" s="310"/>
      <c r="L38" s="310"/>
      <c r="M38" s="308"/>
      <c r="N38" s="308"/>
      <c r="O38" s="308"/>
      <c r="P38" s="308"/>
      <c r="Q38" s="281"/>
      <c r="R38" s="281"/>
      <c r="S38" s="281"/>
      <c r="T38" s="281"/>
      <c r="U38" s="281"/>
      <c r="V38" s="281"/>
      <c r="W38" s="281"/>
      <c r="X38" s="281"/>
      <c r="Y38" s="281"/>
      <c r="Z38" s="281"/>
      <c r="AA38" s="281"/>
      <c r="AB38" s="281"/>
      <c r="AC38" s="281"/>
      <c r="AD38" s="281"/>
      <c r="AE38" s="281"/>
      <c r="AF38" s="281"/>
      <c r="AG38" s="309"/>
      <c r="AH38" s="309"/>
      <c r="AI38" s="310"/>
      <c r="AJ38" s="310"/>
      <c r="AK38" s="310"/>
      <c r="AL38" s="310"/>
      <c r="AM38" s="310"/>
      <c r="AN38" s="310"/>
      <c r="AO38" s="310"/>
      <c r="AP38" s="310"/>
      <c r="AQ38" s="310"/>
      <c r="AR38" s="310"/>
      <c r="AS38" s="311"/>
      <c r="AT38" s="311"/>
      <c r="AV38" s="317"/>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c r="DZ38" s="316"/>
      <c r="EA38" s="316"/>
      <c r="EB38" s="316"/>
      <c r="EC38" s="316"/>
      <c r="ED38" s="316"/>
      <c r="EE38" s="316"/>
      <c r="EF38" s="316"/>
      <c r="EG38" s="316"/>
      <c r="EH38" s="316"/>
      <c r="EI38" s="316"/>
      <c r="EJ38" s="316"/>
      <c r="EK38" s="316"/>
      <c r="EL38" s="316"/>
      <c r="EM38" s="316"/>
      <c r="EN38" s="316"/>
      <c r="EO38" s="316"/>
      <c r="EP38" s="316"/>
      <c r="EQ38" s="316"/>
      <c r="ER38" s="316"/>
      <c r="ES38" s="316"/>
      <c r="ET38" s="316"/>
      <c r="EU38" s="316"/>
      <c r="EV38" s="316"/>
      <c r="EW38" s="316"/>
      <c r="EX38" s="316"/>
      <c r="EY38" s="316"/>
      <c r="EZ38" s="316"/>
      <c r="FA38" s="316"/>
      <c r="FB38" s="316"/>
      <c r="FC38" s="316"/>
      <c r="FD38" s="316"/>
      <c r="FE38" s="316"/>
      <c r="FF38" s="316"/>
      <c r="FG38" s="316"/>
      <c r="FH38" s="316"/>
      <c r="FI38" s="316"/>
      <c r="FJ38" s="316"/>
      <c r="FK38" s="316"/>
    </row>
    <row r="39" spans="1:167" s="299" customFormat="1" ht="49.5" customHeight="1" x14ac:dyDescent="0.4">
      <c r="A39" s="298">
        <v>21</v>
      </c>
      <c r="C39" s="300" t="e">
        <f>O36+1</f>
        <v>#VALUE!</v>
      </c>
      <c r="D39" s="300"/>
      <c r="E39" s="300" t="e">
        <f>C39+1</f>
        <v>#VALUE!</v>
      </c>
      <c r="F39" s="300"/>
      <c r="G39" s="300" t="e">
        <f>E39+1</f>
        <v>#VALUE!</v>
      </c>
      <c r="H39" s="300"/>
      <c r="I39" s="300" t="e">
        <f>G39+1</f>
        <v>#VALUE!</v>
      </c>
      <c r="J39" s="300"/>
      <c r="K39" s="300" t="e">
        <f>I39+1</f>
        <v>#VALUE!</v>
      </c>
      <c r="L39" s="300"/>
      <c r="M39" s="300" t="e">
        <f>K39+1</f>
        <v>#VALUE!</v>
      </c>
      <c r="N39" s="300"/>
      <c r="O39" s="300" t="e">
        <f>M39+1</f>
        <v>#VALUE!</v>
      </c>
      <c r="P39" s="300"/>
      <c r="Q39" s="281"/>
      <c r="R39" s="281"/>
      <c r="S39" s="281"/>
      <c r="T39" s="281"/>
      <c r="U39" s="281"/>
      <c r="V39" s="281"/>
      <c r="W39" s="281"/>
      <c r="X39" s="281"/>
      <c r="Y39" s="281"/>
      <c r="Z39" s="281"/>
      <c r="AA39" s="281"/>
      <c r="AB39" s="281"/>
      <c r="AC39" s="281"/>
      <c r="AD39" s="281"/>
      <c r="AE39" s="281"/>
      <c r="AF39" s="281"/>
      <c r="AG39" s="300" t="e">
        <f>AS36+1</f>
        <v>#VALUE!</v>
      </c>
      <c r="AH39" s="300"/>
      <c r="AI39" s="300" t="e">
        <f>AG39+1</f>
        <v>#VALUE!</v>
      </c>
      <c r="AJ39" s="300"/>
      <c r="AK39" s="300" t="e">
        <f>AI39+1</f>
        <v>#VALUE!</v>
      </c>
      <c r="AL39" s="300"/>
      <c r="AM39" s="300" t="e">
        <f>AK39+1</f>
        <v>#VALUE!</v>
      </c>
      <c r="AN39" s="300"/>
      <c r="AO39" s="300" t="e">
        <f>AM39+1</f>
        <v>#VALUE!</v>
      </c>
      <c r="AP39" s="300"/>
      <c r="AQ39" s="300" t="e">
        <f>AO39+1</f>
        <v>#VALUE!</v>
      </c>
      <c r="AR39" s="300"/>
      <c r="AS39" s="300" t="e">
        <f>AQ39+1</f>
        <v>#VALUE!</v>
      </c>
      <c r="AT39" s="300"/>
      <c r="AV39" s="315"/>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c r="EP39" s="316"/>
      <c r="EQ39" s="316"/>
      <c r="ER39" s="316"/>
      <c r="ES39" s="316"/>
      <c r="ET39" s="316"/>
      <c r="EU39" s="316"/>
      <c r="EV39" s="316"/>
      <c r="EW39" s="316"/>
      <c r="EX39" s="316"/>
      <c r="EY39" s="316"/>
      <c r="EZ39" s="316"/>
      <c r="FA39" s="316"/>
      <c r="FB39" s="316"/>
      <c r="FC39" s="316"/>
      <c r="FD39" s="316"/>
      <c r="FE39" s="316"/>
      <c r="FF39" s="316"/>
      <c r="FG39" s="316"/>
      <c r="FH39" s="316"/>
      <c r="FI39" s="316"/>
      <c r="FJ39" s="316"/>
      <c r="FK39" s="316"/>
    </row>
    <row r="40" spans="1:167" s="299" customFormat="1" ht="16.149999999999999" customHeight="1" x14ac:dyDescent="0.4">
      <c r="A40" s="298">
        <v>22</v>
      </c>
      <c r="C40" s="304" t="s">
        <v>253</v>
      </c>
      <c r="D40" s="304"/>
      <c r="E40" s="304" t="s">
        <v>254</v>
      </c>
      <c r="F40" s="304"/>
      <c r="G40" s="304" t="s">
        <v>255</v>
      </c>
      <c r="H40" s="304"/>
      <c r="I40" s="304" t="s">
        <v>256</v>
      </c>
      <c r="J40" s="304"/>
      <c r="K40" s="304" t="s">
        <v>257</v>
      </c>
      <c r="L40" s="304"/>
      <c r="M40" s="304" t="s">
        <v>252</v>
      </c>
      <c r="N40" s="304"/>
      <c r="O40" s="304" t="s">
        <v>253</v>
      </c>
      <c r="P40" s="304"/>
      <c r="Q40" s="281"/>
      <c r="R40" s="281"/>
      <c r="S40" s="281"/>
      <c r="T40" s="281"/>
      <c r="U40" s="281"/>
      <c r="V40" s="281"/>
      <c r="W40" s="281"/>
      <c r="X40" s="281"/>
      <c r="Y40" s="281"/>
      <c r="Z40" s="281"/>
      <c r="AA40" s="281"/>
      <c r="AB40" s="281"/>
      <c r="AC40" s="281"/>
      <c r="AD40" s="281"/>
      <c r="AE40" s="281"/>
      <c r="AF40" s="281"/>
      <c r="AG40" s="304" t="s">
        <v>252</v>
      </c>
      <c r="AH40" s="304"/>
      <c r="AI40" s="304" t="s">
        <v>253</v>
      </c>
      <c r="AJ40" s="304"/>
      <c r="AK40" s="304" t="s">
        <v>254</v>
      </c>
      <c r="AL40" s="304"/>
      <c r="AM40" s="304" t="s">
        <v>255</v>
      </c>
      <c r="AN40" s="304"/>
      <c r="AO40" s="304" t="s">
        <v>256</v>
      </c>
      <c r="AP40" s="304"/>
      <c r="AQ40" s="304" t="s">
        <v>257</v>
      </c>
      <c r="AR40" s="304"/>
      <c r="AS40" s="304" t="s">
        <v>252</v>
      </c>
      <c r="AT40" s="304"/>
      <c r="AV40" s="317"/>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c r="DZ40" s="316"/>
      <c r="EA40" s="316"/>
      <c r="EB40" s="316"/>
      <c r="EC40" s="316"/>
      <c r="ED40" s="316"/>
      <c r="EE40" s="316"/>
      <c r="EF40" s="316"/>
      <c r="EG40" s="316"/>
      <c r="EH40" s="316"/>
      <c r="EI40" s="316"/>
      <c r="EJ40" s="316"/>
      <c r="EK40" s="316"/>
      <c r="EL40" s="316"/>
      <c r="EM40" s="316"/>
      <c r="EN40" s="316"/>
      <c r="EO40" s="316"/>
      <c r="EP40" s="316"/>
      <c r="EQ40" s="316"/>
      <c r="ER40" s="316"/>
      <c r="ES40" s="316"/>
      <c r="ET40" s="316"/>
      <c r="EU40" s="316"/>
      <c r="EV40" s="316"/>
      <c r="EW40" s="316"/>
      <c r="EX40" s="316"/>
      <c r="EY40" s="316"/>
      <c r="EZ40" s="316"/>
      <c r="FA40" s="316"/>
      <c r="FB40" s="316"/>
      <c r="FC40" s="316"/>
      <c r="FD40" s="316"/>
      <c r="FE40" s="316"/>
      <c r="FF40" s="316"/>
      <c r="FG40" s="316"/>
      <c r="FH40" s="316"/>
      <c r="FI40" s="316"/>
      <c r="FJ40" s="316"/>
      <c r="FK40" s="316"/>
    </row>
    <row r="41" spans="1:167" s="299" customFormat="1" ht="16.149999999999999" customHeight="1" x14ac:dyDescent="0.4">
      <c r="A41" s="298">
        <v>23</v>
      </c>
      <c r="C41" s="308" t="s">
        <v>413</v>
      </c>
      <c r="D41" s="308"/>
      <c r="E41" s="308" t="s">
        <v>261</v>
      </c>
      <c r="F41" s="308"/>
      <c r="G41" s="308"/>
      <c r="H41" s="308"/>
      <c r="I41" s="308"/>
      <c r="J41" s="308"/>
      <c r="K41" s="308"/>
      <c r="L41" s="308"/>
      <c r="M41" s="308"/>
      <c r="N41" s="308"/>
      <c r="O41" s="308"/>
      <c r="P41" s="308"/>
      <c r="Q41" s="281"/>
      <c r="R41" s="281"/>
      <c r="S41" s="281"/>
      <c r="T41" s="281"/>
      <c r="U41" s="281"/>
      <c r="V41" s="281"/>
      <c r="W41" s="281"/>
      <c r="X41" s="281"/>
      <c r="Y41" s="281"/>
      <c r="Z41" s="281"/>
      <c r="AA41" s="281"/>
      <c r="AB41" s="281"/>
      <c r="AC41" s="281"/>
      <c r="AD41" s="281"/>
      <c r="AE41" s="281"/>
      <c r="AF41" s="281"/>
      <c r="AG41" s="308"/>
      <c r="AH41" s="308"/>
      <c r="AI41" s="308"/>
      <c r="AJ41" s="308"/>
      <c r="AK41" s="308"/>
      <c r="AL41" s="308"/>
      <c r="AM41" s="308"/>
      <c r="AN41" s="308"/>
      <c r="AO41" s="308"/>
      <c r="AP41" s="308"/>
      <c r="AQ41" s="308"/>
      <c r="AR41" s="308"/>
      <c r="AS41" s="308"/>
      <c r="AT41" s="308"/>
      <c r="AV41" s="317"/>
      <c r="AW41" s="316"/>
      <c r="AX41" s="316"/>
      <c r="AY41" s="316"/>
      <c r="AZ41" s="316"/>
      <c r="BA41" s="316"/>
      <c r="BB41" s="316"/>
      <c r="BC41" s="316"/>
      <c r="BD41" s="316"/>
      <c r="BE41" s="316"/>
      <c r="BF41" s="316"/>
      <c r="BG41" s="316"/>
      <c r="BH41" s="316"/>
      <c r="BI41" s="316"/>
      <c r="BJ41" s="316"/>
      <c r="BK41" s="316"/>
      <c r="BL41" s="316"/>
      <c r="BM41" s="316"/>
      <c r="BN41" s="316"/>
      <c r="BO41" s="316"/>
      <c r="BP41" s="316"/>
      <c r="BQ41" s="316"/>
      <c r="BR41" s="316"/>
      <c r="BS41" s="316"/>
      <c r="BT41" s="316"/>
      <c r="BU41" s="316"/>
      <c r="BV41" s="316"/>
      <c r="BW41" s="316"/>
      <c r="BX41" s="316"/>
      <c r="BY41" s="316"/>
      <c r="BZ41" s="316"/>
      <c r="CA41" s="316"/>
      <c r="CB41" s="316"/>
      <c r="CC41" s="316"/>
      <c r="CD41" s="316"/>
      <c r="CE41" s="316"/>
      <c r="CF41" s="316"/>
      <c r="CG41" s="316"/>
      <c r="CH41" s="316"/>
      <c r="CI41" s="316"/>
      <c r="CJ41" s="316"/>
      <c r="CK41" s="316"/>
      <c r="CL41" s="316"/>
      <c r="CM41" s="316"/>
      <c r="CN41" s="316"/>
      <c r="CO41" s="316"/>
      <c r="CP41" s="316"/>
      <c r="CQ41" s="316"/>
      <c r="CR41" s="316"/>
      <c r="CS41" s="316"/>
      <c r="CT41" s="316"/>
      <c r="CU41" s="316"/>
      <c r="CV41" s="316"/>
      <c r="CW41" s="316"/>
      <c r="CX41" s="316"/>
      <c r="CY41" s="316"/>
      <c r="CZ41" s="316"/>
      <c r="DA41" s="316"/>
      <c r="DB41" s="316"/>
      <c r="DC41" s="316"/>
      <c r="DD41" s="316"/>
      <c r="DE41" s="316"/>
      <c r="DF41" s="316"/>
      <c r="DG41" s="316"/>
      <c r="DH41" s="316"/>
      <c r="DI41" s="316"/>
      <c r="DJ41" s="316"/>
      <c r="DK41" s="316"/>
      <c r="DL41" s="316"/>
      <c r="DM41" s="316"/>
      <c r="DN41" s="316"/>
      <c r="DO41" s="316"/>
      <c r="DP41" s="316"/>
      <c r="DQ41" s="316"/>
      <c r="DR41" s="316"/>
      <c r="DS41" s="316"/>
      <c r="DT41" s="316"/>
      <c r="DU41" s="316"/>
      <c r="DV41" s="316"/>
      <c r="DW41" s="316"/>
      <c r="DX41" s="316"/>
      <c r="DY41" s="316"/>
      <c r="DZ41" s="316"/>
      <c r="EA41" s="316"/>
      <c r="EB41" s="316"/>
      <c r="EC41" s="316"/>
      <c r="ED41" s="316"/>
      <c r="EE41" s="316"/>
      <c r="EF41" s="316"/>
      <c r="EG41" s="316"/>
      <c r="EH41" s="316"/>
      <c r="EI41" s="316"/>
      <c r="EJ41" s="316"/>
      <c r="EK41" s="316"/>
      <c r="EL41" s="316"/>
      <c r="EM41" s="316"/>
      <c r="EN41" s="316"/>
      <c r="EO41" s="316"/>
      <c r="EP41" s="316"/>
      <c r="EQ41" s="316"/>
      <c r="ER41" s="316"/>
      <c r="ES41" s="316"/>
      <c r="ET41" s="316"/>
      <c r="EU41" s="316"/>
      <c r="EV41" s="316"/>
      <c r="EW41" s="316"/>
      <c r="EX41" s="316"/>
      <c r="EY41" s="316"/>
      <c r="EZ41" s="316"/>
      <c r="FA41" s="316"/>
      <c r="FB41" s="316"/>
      <c r="FC41" s="316"/>
      <c r="FD41" s="316"/>
      <c r="FE41" s="316"/>
      <c r="FF41" s="316"/>
      <c r="FG41" s="316"/>
      <c r="FH41" s="316"/>
      <c r="FI41" s="316"/>
      <c r="FJ41" s="316"/>
      <c r="FK41" s="316"/>
    </row>
    <row r="42" spans="1:167" ht="22.15" customHeight="1" x14ac:dyDescent="0.2">
      <c r="A42" s="272">
        <v>30</v>
      </c>
      <c r="C42" s="312"/>
      <c r="D42" s="312"/>
      <c r="E42" s="312"/>
      <c r="F42" s="312"/>
      <c r="G42" s="312"/>
      <c r="H42" s="312"/>
      <c r="I42" s="312"/>
      <c r="J42" s="312"/>
      <c r="K42" s="312"/>
      <c r="L42" s="312"/>
      <c r="M42" s="312"/>
      <c r="N42" s="312"/>
      <c r="O42" s="312"/>
      <c r="P42" s="312"/>
      <c r="Q42" s="312"/>
      <c r="R42" s="277" t="s">
        <v>201</v>
      </c>
      <c r="S42" s="278"/>
      <c r="T42" s="278"/>
      <c r="U42" s="278"/>
      <c r="V42" s="278"/>
      <c r="W42" s="278"/>
      <c r="X42" s="278"/>
      <c r="Y42" s="278"/>
      <c r="Z42" s="278"/>
      <c r="AA42" s="278"/>
      <c r="AB42" s="278"/>
      <c r="AC42" s="278"/>
      <c r="AD42" s="278"/>
      <c r="AE42" s="278"/>
      <c r="AF42" s="312"/>
      <c r="AG42" s="312"/>
      <c r="AH42" s="312"/>
      <c r="AI42" s="312"/>
      <c r="AJ42" s="312"/>
      <c r="AK42" s="312"/>
      <c r="AL42" s="312"/>
      <c r="AM42" s="312"/>
      <c r="AN42" s="312"/>
      <c r="AO42" s="312"/>
      <c r="AP42" s="312"/>
      <c r="AQ42" s="312"/>
      <c r="AR42" s="312"/>
      <c r="AS42" s="312"/>
      <c r="AT42" s="312"/>
    </row>
    <row r="43" spans="1:167" ht="12" customHeight="1" x14ac:dyDescent="0.2">
      <c r="A43" s="272">
        <v>31</v>
      </c>
      <c r="C43" s="312"/>
      <c r="D43" s="312"/>
      <c r="E43" s="312"/>
      <c r="F43" s="312"/>
      <c r="G43" s="312"/>
      <c r="H43" s="312"/>
      <c r="I43" s="312"/>
      <c r="J43" s="312"/>
      <c r="K43" s="312"/>
      <c r="L43" s="312"/>
      <c r="M43" s="312"/>
      <c r="N43" s="312"/>
      <c r="O43" s="312"/>
      <c r="P43" s="312"/>
      <c r="Q43" s="312"/>
      <c r="R43" s="312"/>
      <c r="S43" s="312"/>
      <c r="T43" s="312"/>
      <c r="U43" s="312"/>
      <c r="V43" s="312"/>
      <c r="W43" s="312"/>
      <c r="X43" s="312"/>
      <c r="Y43" s="312"/>
      <c r="Z43" s="312"/>
      <c r="AA43" s="312"/>
      <c r="AB43" s="312"/>
      <c r="AC43" s="312"/>
      <c r="AD43" s="312"/>
      <c r="AE43" s="312"/>
      <c r="AF43" s="312"/>
      <c r="AG43" s="312"/>
      <c r="AH43" s="312"/>
      <c r="AI43" s="312"/>
      <c r="AJ43" s="312"/>
      <c r="AK43" s="312"/>
      <c r="AL43" s="312"/>
      <c r="AM43" s="312"/>
      <c r="AN43" s="312"/>
      <c r="AO43" s="312"/>
      <c r="AP43" s="312"/>
      <c r="AQ43" s="312"/>
      <c r="AR43" s="312"/>
      <c r="AS43" s="312"/>
      <c r="AT43" s="312"/>
    </row>
    <row r="44" spans="1:167" ht="51.95" customHeight="1" x14ac:dyDescent="0.2">
      <c r="A44" s="272">
        <v>32</v>
      </c>
      <c r="C44" s="312"/>
      <c r="D44" s="312"/>
      <c r="E44" s="312"/>
      <c r="F44" s="312"/>
      <c r="G44" s="312"/>
      <c r="H44" s="312"/>
      <c r="I44" s="312"/>
      <c r="J44" s="312"/>
      <c r="K44" s="312"/>
      <c r="L44" s="312"/>
      <c r="M44" s="312"/>
      <c r="N44" s="312"/>
      <c r="O44" s="312"/>
      <c r="P44" s="312"/>
      <c r="Q44" s="312"/>
      <c r="R44" s="312"/>
      <c r="S44" s="312"/>
      <c r="T44" s="312"/>
      <c r="U44" s="312"/>
      <c r="V44" s="312"/>
      <c r="W44" s="312"/>
      <c r="X44" s="312"/>
      <c r="Y44" s="312"/>
      <c r="Z44" s="312"/>
      <c r="AA44" s="312"/>
      <c r="AB44" s="312"/>
      <c r="AC44" s="312"/>
      <c r="AD44" s="312"/>
      <c r="AE44" s="312"/>
      <c r="AF44" s="312"/>
      <c r="AG44" s="312"/>
      <c r="AH44" s="312"/>
      <c r="AI44" s="312"/>
      <c r="AJ44" s="312"/>
      <c r="AK44" s="312"/>
      <c r="AL44" s="312"/>
      <c r="AM44" s="312"/>
      <c r="AN44" s="312"/>
      <c r="AO44" s="312"/>
      <c r="AP44" s="312"/>
      <c r="AQ44" s="312"/>
      <c r="AR44" s="312"/>
      <c r="AS44" s="312"/>
      <c r="AT44" s="312"/>
    </row>
    <row r="45" spans="1:167" ht="27" customHeight="1" x14ac:dyDescent="0.2"/>
    <row r="46" spans="1:167" s="314" customFormat="1" ht="27" customHeight="1" x14ac:dyDescent="0.2">
      <c r="A46" s="313"/>
    </row>
    <row r="47" spans="1:167" s="314" customFormat="1" ht="27" customHeight="1" x14ac:dyDescent="0.2">
      <c r="A47" s="313"/>
    </row>
    <row r="48" spans="1:167" s="314" customFormat="1" ht="27" customHeight="1" x14ac:dyDescent="0.2">
      <c r="A48" s="313"/>
    </row>
    <row r="49" spans="1:1" s="314" customFormat="1" ht="27" customHeight="1" x14ac:dyDescent="0.2">
      <c r="A49" s="313"/>
    </row>
    <row r="50" spans="1:1" s="314" customFormat="1" ht="27" customHeight="1" x14ac:dyDescent="0.2">
      <c r="A50" s="313"/>
    </row>
    <row r="51" spans="1:1" s="314" customFormat="1" ht="27" customHeight="1" x14ac:dyDescent="0.2">
      <c r="A51" s="313"/>
    </row>
    <row r="52" spans="1:1" s="314" customFormat="1" ht="27" customHeight="1" x14ac:dyDescent="0.2">
      <c r="A52" s="313"/>
    </row>
    <row r="53" spans="1:1" s="314" customFormat="1" ht="27" customHeight="1" x14ac:dyDescent="0.2">
      <c r="A53" s="313"/>
    </row>
    <row r="54" spans="1:1" s="314" customFormat="1" ht="27" customHeight="1" x14ac:dyDescent="0.2">
      <c r="A54" s="313"/>
    </row>
    <row r="55" spans="1:1" s="314" customFormat="1" ht="27" customHeight="1" x14ac:dyDescent="0.2">
      <c r="A55" s="313"/>
    </row>
    <row r="56" spans="1:1" s="314" customFormat="1" ht="27" customHeight="1" x14ac:dyDescent="0.2">
      <c r="A56" s="313"/>
    </row>
    <row r="57" spans="1:1" s="314" customFormat="1" ht="27" customHeight="1" x14ac:dyDescent="0.2">
      <c r="A57" s="313"/>
    </row>
    <row r="58" spans="1:1" s="314" customFormat="1" ht="27" customHeight="1" x14ac:dyDescent="0.2">
      <c r="A58" s="313"/>
    </row>
    <row r="59" spans="1:1" s="314" customFormat="1" ht="27" customHeight="1" x14ac:dyDescent="0.2">
      <c r="A59" s="313"/>
    </row>
    <row r="60" spans="1:1" s="314" customFormat="1" ht="27" customHeight="1" x14ac:dyDescent="0.2">
      <c r="A60" s="313"/>
    </row>
    <row r="61" spans="1:1" s="314" customFormat="1" ht="27" customHeight="1" x14ac:dyDescent="0.2">
      <c r="A61" s="313"/>
    </row>
    <row r="62" spans="1:1" s="314" customFormat="1" ht="27" customHeight="1" x14ac:dyDescent="0.2">
      <c r="A62" s="313"/>
    </row>
    <row r="63" spans="1:1" s="314" customFormat="1" ht="27" customHeight="1" x14ac:dyDescent="0.2">
      <c r="A63" s="313"/>
    </row>
    <row r="64" spans="1:1" s="314" customFormat="1" ht="27" customHeight="1" x14ac:dyDescent="0.2">
      <c r="A64" s="313"/>
    </row>
    <row r="65" spans="1:1" s="314" customFormat="1" ht="27" customHeight="1" x14ac:dyDescent="0.2">
      <c r="A65" s="313"/>
    </row>
    <row r="66" spans="1:1" s="314" customFormat="1" ht="27" customHeight="1" x14ac:dyDescent="0.2">
      <c r="A66" s="313"/>
    </row>
    <row r="67" spans="1:1" s="314" customFormat="1" ht="27" customHeight="1" x14ac:dyDescent="0.2">
      <c r="A67" s="313"/>
    </row>
    <row r="68" spans="1:1" s="314" customFormat="1" ht="27" customHeight="1" x14ac:dyDescent="0.2">
      <c r="A68" s="313"/>
    </row>
    <row r="69" spans="1:1" s="314" customFormat="1" ht="27" customHeight="1" x14ac:dyDescent="0.2">
      <c r="A69" s="313"/>
    </row>
    <row r="70" spans="1:1" s="314" customFormat="1" ht="27" customHeight="1" x14ac:dyDescent="0.2">
      <c r="A70" s="313"/>
    </row>
    <row r="71" spans="1:1" s="314" customFormat="1" ht="27" customHeight="1" x14ac:dyDescent="0.2">
      <c r="A71" s="313"/>
    </row>
    <row r="72" spans="1:1" s="314" customFormat="1" ht="27" customHeight="1" x14ac:dyDescent="0.2">
      <c r="A72" s="313"/>
    </row>
    <row r="73" spans="1:1" s="314" customFormat="1" ht="27" customHeight="1" x14ac:dyDescent="0.2">
      <c r="A73" s="313"/>
    </row>
    <row r="74" spans="1:1" s="314" customFormat="1" ht="27" customHeight="1" x14ac:dyDescent="0.2">
      <c r="A74" s="313"/>
    </row>
    <row r="75" spans="1:1" s="314" customFormat="1" ht="27" customHeight="1" x14ac:dyDescent="0.2">
      <c r="A75" s="313"/>
    </row>
    <row r="76" spans="1:1" s="314" customFormat="1" ht="27" customHeight="1" x14ac:dyDescent="0.2">
      <c r="A76" s="313"/>
    </row>
    <row r="77" spans="1:1" s="314" customFormat="1" ht="27" customHeight="1" x14ac:dyDescent="0.2">
      <c r="A77" s="313"/>
    </row>
    <row r="78" spans="1:1" s="314" customFormat="1" ht="27" customHeight="1" x14ac:dyDescent="0.2">
      <c r="A78" s="313"/>
    </row>
    <row r="79" spans="1:1" s="314" customFormat="1" ht="27" customHeight="1" x14ac:dyDescent="0.2">
      <c r="A79" s="313"/>
    </row>
    <row r="80" spans="1:1" s="314" customFormat="1" ht="27" customHeight="1" x14ac:dyDescent="0.2">
      <c r="A80" s="313"/>
    </row>
    <row r="81" spans="1:1" s="314" customFormat="1" ht="27" customHeight="1" x14ac:dyDescent="0.2">
      <c r="A81" s="313"/>
    </row>
    <row r="82" spans="1:1" s="314" customFormat="1" ht="27" customHeight="1" x14ac:dyDescent="0.2">
      <c r="A82" s="313"/>
    </row>
    <row r="83" spans="1:1" s="314" customFormat="1" ht="27" customHeight="1" x14ac:dyDescent="0.2">
      <c r="A83" s="313"/>
    </row>
    <row r="84" spans="1:1" s="314" customFormat="1" ht="27" customHeight="1" x14ac:dyDescent="0.2">
      <c r="A84" s="313"/>
    </row>
    <row r="85" spans="1:1" s="314" customFormat="1" ht="27" customHeight="1" x14ac:dyDescent="0.2">
      <c r="A85" s="313"/>
    </row>
    <row r="86" spans="1:1" s="314" customFormat="1" ht="27" customHeight="1" x14ac:dyDescent="0.2">
      <c r="A86" s="313"/>
    </row>
    <row r="87" spans="1:1" s="314" customFormat="1" ht="27" customHeight="1" x14ac:dyDescent="0.2">
      <c r="A87" s="313"/>
    </row>
    <row r="88" spans="1:1" s="314" customFormat="1" ht="27" customHeight="1" x14ac:dyDescent="0.2">
      <c r="A88" s="313"/>
    </row>
    <row r="89" spans="1:1" s="314" customFormat="1" ht="27" customHeight="1" x14ac:dyDescent="0.2">
      <c r="A89" s="313"/>
    </row>
    <row r="90" spans="1:1" s="314" customFormat="1" ht="27" customHeight="1" x14ac:dyDescent="0.2">
      <c r="A90" s="313"/>
    </row>
    <row r="91" spans="1:1" s="314" customFormat="1" ht="27" customHeight="1" x14ac:dyDescent="0.2">
      <c r="A91" s="313"/>
    </row>
    <row r="92" spans="1:1" s="314" customFormat="1" ht="27" customHeight="1" x14ac:dyDescent="0.2">
      <c r="A92" s="313"/>
    </row>
    <row r="93" spans="1:1" s="314" customFormat="1" ht="27" customHeight="1" x14ac:dyDescent="0.2">
      <c r="A93" s="313"/>
    </row>
    <row r="94" spans="1:1" s="314" customFormat="1" ht="27" customHeight="1" x14ac:dyDescent="0.2">
      <c r="A94" s="313"/>
    </row>
    <row r="95" spans="1:1" s="314" customFormat="1" ht="27" customHeight="1" x14ac:dyDescent="0.2">
      <c r="A95" s="313"/>
    </row>
    <row r="96" spans="1:1" s="314" customFormat="1" ht="27" customHeigh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C2F236-1C59-4F81-BAB7-4A8CD42C0FED}">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9390AE-239E-4E04-8434-311E242B6230}">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45597</v>
      </c>
      <c r="C5" s="212">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2"/>
      <c r="G9" s="203"/>
      <c r="H9" s="204"/>
    </row>
    <row r="10" spans="2:8" s="163" customFormat="1" ht="37.5" customHeight="1" x14ac:dyDescent="0.25">
      <c r="B10" s="164" t="s">
        <v>151</v>
      </c>
      <c r="C10" s="164" t="s">
        <v>180</v>
      </c>
      <c r="D10" s="164" t="s">
        <v>120</v>
      </c>
      <c r="E10" s="165" t="s">
        <v>181</v>
      </c>
      <c r="F10" s="205" t="s">
        <v>118</v>
      </c>
      <c r="G10" s="164" t="s">
        <v>182</v>
      </c>
      <c r="H10" s="129" t="s">
        <v>183</v>
      </c>
    </row>
    <row r="11" spans="2:8" s="117" customFormat="1" ht="44.45" customHeight="1" x14ac:dyDescent="0.4">
      <c r="B11" s="129" t="s">
        <v>184</v>
      </c>
      <c r="C11" s="180" t="s">
        <v>171</v>
      </c>
      <c r="D11" s="206">
        <v>1</v>
      </c>
      <c r="E11" s="180" t="s">
        <v>185</v>
      </c>
      <c r="F11" s="207" t="s">
        <v>175</v>
      </c>
      <c r="G11" s="164" t="s">
        <v>186</v>
      </c>
      <c r="H11" s="206" t="s">
        <v>187</v>
      </c>
    </row>
    <row r="12" spans="2:8" s="117" customFormat="1" ht="44.45" customHeight="1" x14ac:dyDescent="0.4">
      <c r="B12" s="129"/>
      <c r="C12" s="180" t="s">
        <v>176</v>
      </c>
      <c r="D12" s="206">
        <v>2</v>
      </c>
      <c r="E12" s="180" t="s">
        <v>188</v>
      </c>
      <c r="F12" s="207" t="s">
        <v>175</v>
      </c>
      <c r="G12" s="164" t="s">
        <v>186</v>
      </c>
      <c r="H12" s="206" t="s">
        <v>187</v>
      </c>
    </row>
    <row r="13" spans="2:8" s="117" customFormat="1" ht="44.45" customHeight="1" x14ac:dyDescent="0.4">
      <c r="B13" s="129" t="s">
        <v>189</v>
      </c>
      <c r="C13" s="180" t="s">
        <v>171</v>
      </c>
      <c r="D13" s="206">
        <v>1</v>
      </c>
      <c r="E13" s="180" t="s">
        <v>190</v>
      </c>
      <c r="F13" s="208" t="s">
        <v>175</v>
      </c>
      <c r="G13" s="164" t="s">
        <v>191</v>
      </c>
      <c r="H13" s="206" t="s">
        <v>192</v>
      </c>
    </row>
    <row r="14" spans="2:8" s="117" customFormat="1" ht="44.45" customHeight="1" x14ac:dyDescent="0.4">
      <c r="B14" s="129"/>
      <c r="C14" s="180" t="s">
        <v>176</v>
      </c>
      <c r="D14" s="206">
        <v>2</v>
      </c>
      <c r="E14" s="180" t="s">
        <v>193</v>
      </c>
      <c r="F14" s="209" t="s">
        <v>175</v>
      </c>
      <c r="G14" s="164" t="s">
        <v>191</v>
      </c>
      <c r="H14" s="206" t="s">
        <v>192</v>
      </c>
    </row>
    <row r="15" spans="2:8" s="117" customFormat="1" ht="44.45" customHeight="1" x14ac:dyDescent="0.4">
      <c r="B15" s="129" t="s">
        <v>194</v>
      </c>
      <c r="C15" s="180" t="s">
        <v>195</v>
      </c>
      <c r="D15" s="206">
        <v>1</v>
      </c>
      <c r="E15" s="180" t="s">
        <v>196</v>
      </c>
      <c r="F15" s="210" t="s">
        <v>175</v>
      </c>
      <c r="G15" s="164" t="s">
        <v>197</v>
      </c>
      <c r="H15" s="206" t="s">
        <v>198</v>
      </c>
    </row>
    <row r="16" spans="2:8" s="117" customFormat="1" ht="19.5" x14ac:dyDescent="0.4">
      <c r="B16" s="129" t="s">
        <v>199</v>
      </c>
      <c r="C16" s="180" t="s">
        <v>195</v>
      </c>
      <c r="D16" s="206">
        <v>1</v>
      </c>
      <c r="E16" s="180" t="s">
        <v>200</v>
      </c>
      <c r="F16" s="211" t="s">
        <v>175</v>
      </c>
      <c r="G16" s="164" t="s">
        <v>201</v>
      </c>
      <c r="H16" s="206" t="s">
        <v>201</v>
      </c>
    </row>
    <row r="17" spans="2:8" s="117" customFormat="1" ht="19.5" x14ac:dyDescent="0.4">
      <c r="B17" s="129" t="s">
        <v>202</v>
      </c>
      <c r="C17" s="180" t="s">
        <v>195</v>
      </c>
      <c r="D17" s="206">
        <v>1</v>
      </c>
      <c r="E17" s="180" t="s">
        <v>203</v>
      </c>
      <c r="F17" s="211" t="s">
        <v>175</v>
      </c>
      <c r="G17" s="164" t="s">
        <v>201</v>
      </c>
      <c r="H17" s="206" t="s">
        <v>201</v>
      </c>
    </row>
    <row r="18" spans="2:8" s="117" customFormat="1" ht="19.5" x14ac:dyDescent="0.4">
      <c r="B18" s="129" t="s">
        <v>204</v>
      </c>
      <c r="C18" s="180" t="s">
        <v>195</v>
      </c>
      <c r="D18" s="206">
        <v>1</v>
      </c>
      <c r="E18" s="180" t="s">
        <v>205</v>
      </c>
      <c r="F18" s="211" t="s">
        <v>175</v>
      </c>
      <c r="G18" s="164" t="s">
        <v>201</v>
      </c>
      <c r="H18" s="206" t="s">
        <v>201</v>
      </c>
    </row>
    <row r="19" spans="2:8" s="117" customFormat="1" ht="19.5" x14ac:dyDescent="0.4">
      <c r="B19" s="129" t="s">
        <v>206</v>
      </c>
      <c r="C19" s="180" t="s">
        <v>195</v>
      </c>
      <c r="D19" s="206">
        <v>1</v>
      </c>
      <c r="E19" s="180" t="s">
        <v>207</v>
      </c>
      <c r="F19" s="211" t="s">
        <v>175</v>
      </c>
      <c r="G19" s="164" t="s">
        <v>201</v>
      </c>
      <c r="H19" s="206" t="s">
        <v>201</v>
      </c>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499E83-3536-48F8-8CBA-803E96AA7ECF}">
  <dimension ref="A1:BA56"/>
  <sheetViews>
    <sheetView topLeftCell="A4"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20"/>
    </row>
    <row r="6" spans="1:53" x14ac:dyDescent="0.15">
      <c r="B6" s="221"/>
      <c r="C6" s="220"/>
    </row>
    <row r="7" spans="1:53" x14ac:dyDescent="0.15">
      <c r="B7" s="222"/>
      <c r="C7" s="220"/>
    </row>
    <row r="8" spans="1:53" x14ac:dyDescent="0.15">
      <c r="B8" s="223"/>
      <c r="C8" s="220"/>
    </row>
    <row r="9" spans="1:53" x14ac:dyDescent="0.15">
      <c r="B9" s="224"/>
      <c r="C9" s="220"/>
    </row>
    <row r="10" spans="1:53" x14ac:dyDescent="0.15">
      <c r="B10" s="225"/>
      <c r="C10" s="220"/>
    </row>
    <row r="11" spans="1:53" x14ac:dyDescent="0.15">
      <c r="B11" s="226"/>
      <c r="C11" s="220"/>
      <c r="J11" s="215" t="s">
        <v>208</v>
      </c>
      <c r="K11" s="215" t="s">
        <v>433</v>
      </c>
      <c r="L11" s="215" t="s">
        <v>434</v>
      </c>
      <c r="M11" s="215" t="s">
        <v>331</v>
      </c>
      <c r="N11" s="215" t="s">
        <v>435</v>
      </c>
      <c r="O11" s="215" t="s">
        <v>436</v>
      </c>
      <c r="AB11" s="215" t="s">
        <v>214</v>
      </c>
      <c r="AD11" s="215" t="s">
        <v>437</v>
      </c>
      <c r="AE11" s="215" t="s">
        <v>438</v>
      </c>
      <c r="AL11" s="215" t="s">
        <v>217</v>
      </c>
      <c r="AN11" s="215" t="s">
        <v>439</v>
      </c>
      <c r="AO11" s="215" t="s">
        <v>440</v>
      </c>
      <c r="AX11" s="215" t="s">
        <v>220</v>
      </c>
      <c r="AY11" s="215" t="s">
        <v>221</v>
      </c>
      <c r="AZ11" s="215" t="s">
        <v>222</v>
      </c>
      <c r="BA11" s="215" t="s">
        <v>223</v>
      </c>
    </row>
    <row r="12" spans="1:53" x14ac:dyDescent="0.15">
      <c r="B12" s="227"/>
      <c r="C12" s="220"/>
      <c r="J12" s="215" t="s">
        <v>224</v>
      </c>
      <c r="K12" s="215" t="s">
        <v>441</v>
      </c>
      <c r="L12" s="215" t="s">
        <v>226</v>
      </c>
      <c r="M12" s="215" t="s">
        <v>442</v>
      </c>
      <c r="O12" s="215" t="s">
        <v>443</v>
      </c>
      <c r="AB12" s="215" t="s">
        <v>230</v>
      </c>
      <c r="AD12" s="215" t="s">
        <v>444</v>
      </c>
      <c r="AE12" s="215" t="s">
        <v>445</v>
      </c>
      <c r="AL12" s="215" t="s">
        <v>233</v>
      </c>
      <c r="AN12" s="215" t="s">
        <v>446</v>
      </c>
      <c r="AO12" s="215" t="s">
        <v>447</v>
      </c>
      <c r="AX12" s="215" t="s">
        <v>236</v>
      </c>
      <c r="AY12" s="215" t="s">
        <v>237</v>
      </c>
      <c r="AZ12" s="215" t="s">
        <v>238</v>
      </c>
      <c r="BA12" s="215" t="s">
        <v>239</v>
      </c>
    </row>
    <row r="13" spans="1:53" x14ac:dyDescent="0.15">
      <c r="B13" s="228"/>
      <c r="C13" s="220"/>
    </row>
    <row r="14" spans="1:53" x14ac:dyDescent="0.15">
      <c r="B14" s="229"/>
      <c r="C14" s="220"/>
    </row>
    <row r="15" spans="1:53" x14ac:dyDescent="0.15">
      <c r="B15" s="230"/>
      <c r="C15" s="220"/>
    </row>
    <row r="16" spans="1:53" x14ac:dyDescent="0.15">
      <c r="B16" s="231"/>
      <c r="C16" s="220"/>
    </row>
    <row r="17" spans="2:3" x14ac:dyDescent="0.15">
      <c r="B17" s="232"/>
      <c r="C17" s="220"/>
    </row>
    <row r="18" spans="2:3" x14ac:dyDescent="0.15">
      <c r="B18" s="233"/>
      <c r="C18" s="220"/>
    </row>
    <row r="19" spans="2:3" x14ac:dyDescent="0.15">
      <c r="B19" s="234"/>
      <c r="C19" s="220"/>
    </row>
    <row r="20" spans="2:3" x14ac:dyDescent="0.15">
      <c r="B20" s="235"/>
      <c r="C20" s="220"/>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320113-19C3-47BF-9916-FD18BCEE2F9C}">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1.125" style="273" customWidth="1"/>
    <col min="3" max="16" width="6.25" style="273" customWidth="1"/>
    <col min="17" max="17" width="3" style="273" customWidth="1"/>
    <col min="18" max="31" width="6.25" style="273" customWidth="1"/>
    <col min="32" max="32" width="3" style="273" customWidth="1"/>
    <col min="33" max="46" width="6.25" style="273" customWidth="1"/>
    <col min="47" max="47" width="10.625" style="273" customWidth="1"/>
    <col min="48" max="48" width="3.375" style="314" customWidth="1"/>
    <col min="49" max="49" width="1.5" style="314" customWidth="1"/>
    <col min="50" max="167" width="27.375" style="314" customWidth="1"/>
    <col min="168" max="256" width="9" style="273"/>
    <col min="257" max="257" width="9.375" style="273" customWidth="1"/>
    <col min="258" max="258" width="1.125" style="273" customWidth="1"/>
    <col min="259" max="272" width="6.25" style="273" customWidth="1"/>
    <col min="273" max="273" width="3" style="273" customWidth="1"/>
    <col min="274" max="287" width="6.25" style="273" customWidth="1"/>
    <col min="288" max="288" width="3" style="273" customWidth="1"/>
    <col min="289" max="302" width="6.25" style="273" customWidth="1"/>
    <col min="303" max="303" width="9.375" style="273" customWidth="1"/>
    <col min="304" max="304" width="3.375" style="273" customWidth="1"/>
    <col min="305" max="305" width="1.5" style="273" customWidth="1"/>
    <col min="306" max="423" width="27.375" style="273" customWidth="1"/>
    <col min="424" max="512" width="9" style="273"/>
    <col min="513" max="513" width="9.375" style="273" customWidth="1"/>
    <col min="514" max="514" width="1.125" style="273" customWidth="1"/>
    <col min="515" max="528" width="6.25" style="273" customWidth="1"/>
    <col min="529" max="529" width="3" style="273" customWidth="1"/>
    <col min="530" max="543" width="6.25" style="273" customWidth="1"/>
    <col min="544" max="544" width="3" style="273" customWidth="1"/>
    <col min="545" max="558" width="6.25" style="273" customWidth="1"/>
    <col min="559" max="559" width="9.375" style="273" customWidth="1"/>
    <col min="560" max="560" width="3.375" style="273" customWidth="1"/>
    <col min="561" max="561" width="1.5" style="273" customWidth="1"/>
    <col min="562" max="679" width="27.375" style="273" customWidth="1"/>
    <col min="680" max="768" width="9" style="273"/>
    <col min="769" max="769" width="9.375" style="273" customWidth="1"/>
    <col min="770" max="770" width="1.125" style="273" customWidth="1"/>
    <col min="771" max="784" width="6.25" style="273" customWidth="1"/>
    <col min="785" max="785" width="3" style="273" customWidth="1"/>
    <col min="786" max="799" width="6.25" style="273" customWidth="1"/>
    <col min="800" max="800" width="3" style="273" customWidth="1"/>
    <col min="801" max="814" width="6.25" style="273" customWidth="1"/>
    <col min="815" max="815" width="9.375" style="273" customWidth="1"/>
    <col min="816" max="816" width="3.375" style="273" customWidth="1"/>
    <col min="817" max="817" width="1.5" style="273" customWidth="1"/>
    <col min="818" max="935" width="27.375" style="273" customWidth="1"/>
    <col min="936" max="1024" width="9" style="273"/>
    <col min="1025" max="1025" width="9.375" style="273" customWidth="1"/>
    <col min="1026" max="1026" width="1.125" style="273" customWidth="1"/>
    <col min="1027" max="1040" width="6.25" style="273" customWidth="1"/>
    <col min="1041" max="1041" width="3" style="273" customWidth="1"/>
    <col min="1042" max="1055" width="6.25" style="273" customWidth="1"/>
    <col min="1056" max="1056" width="3" style="273" customWidth="1"/>
    <col min="1057" max="1070" width="6.25" style="273" customWidth="1"/>
    <col min="1071" max="1071" width="9.375" style="273" customWidth="1"/>
    <col min="1072" max="1072" width="3.375" style="273" customWidth="1"/>
    <col min="1073" max="1073" width="1.5" style="273" customWidth="1"/>
    <col min="1074" max="1191" width="27.375" style="273" customWidth="1"/>
    <col min="1192" max="1280" width="9" style="273"/>
    <col min="1281" max="1281" width="9.375" style="273" customWidth="1"/>
    <col min="1282" max="1282" width="1.125" style="273" customWidth="1"/>
    <col min="1283" max="1296" width="6.25" style="273" customWidth="1"/>
    <col min="1297" max="1297" width="3" style="273" customWidth="1"/>
    <col min="1298" max="1311" width="6.25" style="273" customWidth="1"/>
    <col min="1312" max="1312" width="3" style="273" customWidth="1"/>
    <col min="1313" max="1326" width="6.25" style="273" customWidth="1"/>
    <col min="1327" max="1327" width="9.375" style="273" customWidth="1"/>
    <col min="1328" max="1328" width="3.375" style="273" customWidth="1"/>
    <col min="1329" max="1329" width="1.5" style="273" customWidth="1"/>
    <col min="1330" max="1447" width="27.375" style="273" customWidth="1"/>
    <col min="1448" max="1536" width="9" style="273"/>
    <col min="1537" max="1537" width="9.375" style="273" customWidth="1"/>
    <col min="1538" max="1538" width="1.125" style="273" customWidth="1"/>
    <col min="1539" max="1552" width="6.25" style="273" customWidth="1"/>
    <col min="1553" max="1553" width="3" style="273" customWidth="1"/>
    <col min="1554" max="1567" width="6.25" style="273" customWidth="1"/>
    <col min="1568" max="1568" width="3" style="273" customWidth="1"/>
    <col min="1569" max="1582" width="6.25" style="273" customWidth="1"/>
    <col min="1583" max="1583" width="9.375" style="273" customWidth="1"/>
    <col min="1584" max="1584" width="3.375" style="273" customWidth="1"/>
    <col min="1585" max="1585" width="1.5" style="273" customWidth="1"/>
    <col min="1586" max="1703" width="27.375" style="273" customWidth="1"/>
    <col min="1704" max="1792" width="9" style="273"/>
    <col min="1793" max="1793" width="9.375" style="273" customWidth="1"/>
    <col min="1794" max="1794" width="1.125" style="273" customWidth="1"/>
    <col min="1795" max="1808" width="6.25" style="273" customWidth="1"/>
    <col min="1809" max="1809" width="3" style="273" customWidth="1"/>
    <col min="1810" max="1823" width="6.25" style="273" customWidth="1"/>
    <col min="1824" max="1824" width="3" style="273" customWidth="1"/>
    <col min="1825" max="1838" width="6.25" style="273" customWidth="1"/>
    <col min="1839" max="1839" width="9.375" style="273" customWidth="1"/>
    <col min="1840" max="1840" width="3.375" style="273" customWidth="1"/>
    <col min="1841" max="1841" width="1.5" style="273" customWidth="1"/>
    <col min="1842" max="1959" width="27.375" style="273" customWidth="1"/>
    <col min="1960" max="2048" width="9" style="273"/>
    <col min="2049" max="2049" width="9.375" style="273" customWidth="1"/>
    <col min="2050" max="2050" width="1.125" style="273" customWidth="1"/>
    <col min="2051" max="2064" width="6.25" style="273" customWidth="1"/>
    <col min="2065" max="2065" width="3" style="273" customWidth="1"/>
    <col min="2066" max="2079" width="6.25" style="273" customWidth="1"/>
    <col min="2080" max="2080" width="3" style="273" customWidth="1"/>
    <col min="2081" max="2094" width="6.25" style="273" customWidth="1"/>
    <col min="2095" max="2095" width="9.375" style="273" customWidth="1"/>
    <col min="2096" max="2096" width="3.375" style="273" customWidth="1"/>
    <col min="2097" max="2097" width="1.5" style="273" customWidth="1"/>
    <col min="2098" max="2215" width="27.375" style="273" customWidth="1"/>
    <col min="2216" max="2304" width="9" style="273"/>
    <col min="2305" max="2305" width="9.375" style="273" customWidth="1"/>
    <col min="2306" max="2306" width="1.125" style="273" customWidth="1"/>
    <col min="2307" max="2320" width="6.25" style="273" customWidth="1"/>
    <col min="2321" max="2321" width="3" style="273" customWidth="1"/>
    <col min="2322" max="2335" width="6.25" style="273" customWidth="1"/>
    <col min="2336" max="2336" width="3" style="273" customWidth="1"/>
    <col min="2337" max="2350" width="6.25" style="273" customWidth="1"/>
    <col min="2351" max="2351" width="9.375" style="273" customWidth="1"/>
    <col min="2352" max="2352" width="3.375" style="273" customWidth="1"/>
    <col min="2353" max="2353" width="1.5" style="273" customWidth="1"/>
    <col min="2354" max="2471" width="27.375" style="273" customWidth="1"/>
    <col min="2472" max="2560" width="9" style="273"/>
    <col min="2561" max="2561" width="9.375" style="273" customWidth="1"/>
    <col min="2562" max="2562" width="1.125" style="273" customWidth="1"/>
    <col min="2563" max="2576" width="6.25" style="273" customWidth="1"/>
    <col min="2577" max="2577" width="3" style="273" customWidth="1"/>
    <col min="2578" max="2591" width="6.25" style="273" customWidth="1"/>
    <col min="2592" max="2592" width="3" style="273" customWidth="1"/>
    <col min="2593" max="2606" width="6.25" style="273" customWidth="1"/>
    <col min="2607" max="2607" width="9.375" style="273" customWidth="1"/>
    <col min="2608" max="2608" width="3.375" style="273" customWidth="1"/>
    <col min="2609" max="2609" width="1.5" style="273" customWidth="1"/>
    <col min="2610" max="2727" width="27.375" style="273" customWidth="1"/>
    <col min="2728" max="2816" width="9" style="273"/>
    <col min="2817" max="2817" width="9.375" style="273" customWidth="1"/>
    <col min="2818" max="2818" width="1.125" style="273" customWidth="1"/>
    <col min="2819" max="2832" width="6.25" style="273" customWidth="1"/>
    <col min="2833" max="2833" width="3" style="273" customWidth="1"/>
    <col min="2834" max="2847" width="6.25" style="273" customWidth="1"/>
    <col min="2848" max="2848" width="3" style="273" customWidth="1"/>
    <col min="2849" max="2862" width="6.25" style="273" customWidth="1"/>
    <col min="2863" max="2863" width="9.375" style="273" customWidth="1"/>
    <col min="2864" max="2864" width="3.375" style="273" customWidth="1"/>
    <col min="2865" max="2865" width="1.5" style="273" customWidth="1"/>
    <col min="2866" max="2983" width="27.375" style="273" customWidth="1"/>
    <col min="2984" max="3072" width="9" style="273"/>
    <col min="3073" max="3073" width="9.375" style="273" customWidth="1"/>
    <col min="3074" max="3074" width="1.125" style="273" customWidth="1"/>
    <col min="3075" max="3088" width="6.25" style="273" customWidth="1"/>
    <col min="3089" max="3089" width="3" style="273" customWidth="1"/>
    <col min="3090" max="3103" width="6.25" style="273" customWidth="1"/>
    <col min="3104" max="3104" width="3" style="273" customWidth="1"/>
    <col min="3105" max="3118" width="6.25" style="273" customWidth="1"/>
    <col min="3119" max="3119" width="9.375" style="273" customWidth="1"/>
    <col min="3120" max="3120" width="3.375" style="273" customWidth="1"/>
    <col min="3121" max="3121" width="1.5" style="273" customWidth="1"/>
    <col min="3122" max="3239" width="27.375" style="273" customWidth="1"/>
    <col min="3240" max="3328" width="9" style="273"/>
    <col min="3329" max="3329" width="9.375" style="273" customWidth="1"/>
    <col min="3330" max="3330" width="1.125" style="273" customWidth="1"/>
    <col min="3331" max="3344" width="6.25" style="273" customWidth="1"/>
    <col min="3345" max="3345" width="3" style="273" customWidth="1"/>
    <col min="3346" max="3359" width="6.25" style="273" customWidth="1"/>
    <col min="3360" max="3360" width="3" style="273" customWidth="1"/>
    <col min="3361" max="3374" width="6.25" style="273" customWidth="1"/>
    <col min="3375" max="3375" width="9.375" style="273" customWidth="1"/>
    <col min="3376" max="3376" width="3.375" style="273" customWidth="1"/>
    <col min="3377" max="3377" width="1.5" style="273" customWidth="1"/>
    <col min="3378" max="3495" width="27.375" style="273" customWidth="1"/>
    <col min="3496" max="3584" width="9" style="273"/>
    <col min="3585" max="3585" width="9.375" style="273" customWidth="1"/>
    <col min="3586" max="3586" width="1.125" style="273" customWidth="1"/>
    <col min="3587" max="3600" width="6.25" style="273" customWidth="1"/>
    <col min="3601" max="3601" width="3" style="273" customWidth="1"/>
    <col min="3602" max="3615" width="6.25" style="273" customWidth="1"/>
    <col min="3616" max="3616" width="3" style="273" customWidth="1"/>
    <col min="3617" max="3630" width="6.25" style="273" customWidth="1"/>
    <col min="3631" max="3631" width="9.375" style="273" customWidth="1"/>
    <col min="3632" max="3632" width="3.375" style="273" customWidth="1"/>
    <col min="3633" max="3633" width="1.5" style="273" customWidth="1"/>
    <col min="3634" max="3751" width="27.375" style="273" customWidth="1"/>
    <col min="3752" max="3840" width="9" style="273"/>
    <col min="3841" max="3841" width="9.375" style="273" customWidth="1"/>
    <col min="3842" max="3842" width="1.125" style="273" customWidth="1"/>
    <col min="3843" max="3856" width="6.25" style="273" customWidth="1"/>
    <col min="3857" max="3857" width="3" style="273" customWidth="1"/>
    <col min="3858" max="3871" width="6.25" style="273" customWidth="1"/>
    <col min="3872" max="3872" width="3" style="273" customWidth="1"/>
    <col min="3873" max="3886" width="6.25" style="273" customWidth="1"/>
    <col min="3887" max="3887" width="9.375" style="273" customWidth="1"/>
    <col min="3888" max="3888" width="3.375" style="273" customWidth="1"/>
    <col min="3889" max="3889" width="1.5" style="273" customWidth="1"/>
    <col min="3890" max="4007" width="27.375" style="273" customWidth="1"/>
    <col min="4008" max="4096" width="9" style="273"/>
    <col min="4097" max="4097" width="9.375" style="273" customWidth="1"/>
    <col min="4098" max="4098" width="1.125" style="273" customWidth="1"/>
    <col min="4099" max="4112" width="6.25" style="273" customWidth="1"/>
    <col min="4113" max="4113" width="3" style="273" customWidth="1"/>
    <col min="4114" max="4127" width="6.25" style="273" customWidth="1"/>
    <col min="4128" max="4128" width="3" style="273" customWidth="1"/>
    <col min="4129" max="4142" width="6.25" style="273" customWidth="1"/>
    <col min="4143" max="4143" width="9.375" style="273" customWidth="1"/>
    <col min="4144" max="4144" width="3.375" style="273" customWidth="1"/>
    <col min="4145" max="4145" width="1.5" style="273" customWidth="1"/>
    <col min="4146" max="4263" width="27.375" style="273" customWidth="1"/>
    <col min="4264" max="4352" width="9" style="273"/>
    <col min="4353" max="4353" width="9.375" style="273" customWidth="1"/>
    <col min="4354" max="4354" width="1.125" style="273" customWidth="1"/>
    <col min="4355" max="4368" width="6.25" style="273" customWidth="1"/>
    <col min="4369" max="4369" width="3" style="273" customWidth="1"/>
    <col min="4370" max="4383" width="6.25" style="273" customWidth="1"/>
    <col min="4384" max="4384" width="3" style="273" customWidth="1"/>
    <col min="4385" max="4398" width="6.25" style="273" customWidth="1"/>
    <col min="4399" max="4399" width="9.375" style="273" customWidth="1"/>
    <col min="4400" max="4400" width="3.375" style="273" customWidth="1"/>
    <col min="4401" max="4401" width="1.5" style="273" customWidth="1"/>
    <col min="4402" max="4519" width="27.375" style="273" customWidth="1"/>
    <col min="4520" max="4608" width="9" style="273"/>
    <col min="4609" max="4609" width="9.375" style="273" customWidth="1"/>
    <col min="4610" max="4610" width="1.125" style="273" customWidth="1"/>
    <col min="4611" max="4624" width="6.25" style="273" customWidth="1"/>
    <col min="4625" max="4625" width="3" style="273" customWidth="1"/>
    <col min="4626" max="4639" width="6.25" style="273" customWidth="1"/>
    <col min="4640" max="4640" width="3" style="273" customWidth="1"/>
    <col min="4641" max="4654" width="6.25" style="273" customWidth="1"/>
    <col min="4655" max="4655" width="9.375" style="273" customWidth="1"/>
    <col min="4656" max="4656" width="3.375" style="273" customWidth="1"/>
    <col min="4657" max="4657" width="1.5" style="273" customWidth="1"/>
    <col min="4658" max="4775" width="27.375" style="273" customWidth="1"/>
    <col min="4776" max="4864" width="9" style="273"/>
    <col min="4865" max="4865" width="9.375" style="273" customWidth="1"/>
    <col min="4866" max="4866" width="1.125" style="273" customWidth="1"/>
    <col min="4867" max="4880" width="6.25" style="273" customWidth="1"/>
    <col min="4881" max="4881" width="3" style="273" customWidth="1"/>
    <col min="4882" max="4895" width="6.25" style="273" customWidth="1"/>
    <col min="4896" max="4896" width="3" style="273" customWidth="1"/>
    <col min="4897" max="4910" width="6.25" style="273" customWidth="1"/>
    <col min="4911" max="4911" width="9.375" style="273" customWidth="1"/>
    <col min="4912" max="4912" width="3.375" style="273" customWidth="1"/>
    <col min="4913" max="4913" width="1.5" style="273" customWidth="1"/>
    <col min="4914" max="5031" width="27.375" style="273" customWidth="1"/>
    <col min="5032" max="5120" width="9" style="273"/>
    <col min="5121" max="5121" width="9.375" style="273" customWidth="1"/>
    <col min="5122" max="5122" width="1.125" style="273" customWidth="1"/>
    <col min="5123" max="5136" width="6.25" style="273" customWidth="1"/>
    <col min="5137" max="5137" width="3" style="273" customWidth="1"/>
    <col min="5138" max="5151" width="6.25" style="273" customWidth="1"/>
    <col min="5152" max="5152" width="3" style="273" customWidth="1"/>
    <col min="5153" max="5166" width="6.25" style="273" customWidth="1"/>
    <col min="5167" max="5167" width="9.375" style="273" customWidth="1"/>
    <col min="5168" max="5168" width="3.375" style="273" customWidth="1"/>
    <col min="5169" max="5169" width="1.5" style="273" customWidth="1"/>
    <col min="5170" max="5287" width="27.375" style="273" customWidth="1"/>
    <col min="5288" max="5376" width="9" style="273"/>
    <col min="5377" max="5377" width="9.375" style="273" customWidth="1"/>
    <col min="5378" max="5378" width="1.125" style="273" customWidth="1"/>
    <col min="5379" max="5392" width="6.25" style="273" customWidth="1"/>
    <col min="5393" max="5393" width="3" style="273" customWidth="1"/>
    <col min="5394" max="5407" width="6.25" style="273" customWidth="1"/>
    <col min="5408" max="5408" width="3" style="273" customWidth="1"/>
    <col min="5409" max="5422" width="6.25" style="273" customWidth="1"/>
    <col min="5423" max="5423" width="9.375" style="273" customWidth="1"/>
    <col min="5424" max="5424" width="3.375" style="273" customWidth="1"/>
    <col min="5425" max="5425" width="1.5" style="273" customWidth="1"/>
    <col min="5426" max="5543" width="27.375" style="273" customWidth="1"/>
    <col min="5544" max="5632" width="9" style="273"/>
    <col min="5633" max="5633" width="9.375" style="273" customWidth="1"/>
    <col min="5634" max="5634" width="1.125" style="273" customWidth="1"/>
    <col min="5635" max="5648" width="6.25" style="273" customWidth="1"/>
    <col min="5649" max="5649" width="3" style="273" customWidth="1"/>
    <col min="5650" max="5663" width="6.25" style="273" customWidth="1"/>
    <col min="5664" max="5664" width="3" style="273" customWidth="1"/>
    <col min="5665" max="5678" width="6.25" style="273" customWidth="1"/>
    <col min="5679" max="5679" width="9.375" style="273" customWidth="1"/>
    <col min="5680" max="5680" width="3.375" style="273" customWidth="1"/>
    <col min="5681" max="5681" width="1.5" style="273" customWidth="1"/>
    <col min="5682" max="5799" width="27.375" style="273" customWidth="1"/>
    <col min="5800" max="5888" width="9" style="273"/>
    <col min="5889" max="5889" width="9.375" style="273" customWidth="1"/>
    <col min="5890" max="5890" width="1.125" style="273" customWidth="1"/>
    <col min="5891" max="5904" width="6.25" style="273" customWidth="1"/>
    <col min="5905" max="5905" width="3" style="273" customWidth="1"/>
    <col min="5906" max="5919" width="6.25" style="273" customWidth="1"/>
    <col min="5920" max="5920" width="3" style="273" customWidth="1"/>
    <col min="5921" max="5934" width="6.25" style="273" customWidth="1"/>
    <col min="5935" max="5935" width="9.375" style="273" customWidth="1"/>
    <col min="5936" max="5936" width="3.375" style="273" customWidth="1"/>
    <col min="5937" max="5937" width="1.5" style="273" customWidth="1"/>
    <col min="5938" max="6055" width="27.375" style="273" customWidth="1"/>
    <col min="6056" max="6144" width="9" style="273"/>
    <col min="6145" max="6145" width="9.375" style="273" customWidth="1"/>
    <col min="6146" max="6146" width="1.125" style="273" customWidth="1"/>
    <col min="6147" max="6160" width="6.25" style="273" customWidth="1"/>
    <col min="6161" max="6161" width="3" style="273" customWidth="1"/>
    <col min="6162" max="6175" width="6.25" style="273" customWidth="1"/>
    <col min="6176" max="6176" width="3" style="273" customWidth="1"/>
    <col min="6177" max="6190" width="6.25" style="273" customWidth="1"/>
    <col min="6191" max="6191" width="9.375" style="273" customWidth="1"/>
    <col min="6192" max="6192" width="3.375" style="273" customWidth="1"/>
    <col min="6193" max="6193" width="1.5" style="273" customWidth="1"/>
    <col min="6194" max="6311" width="27.375" style="273" customWidth="1"/>
    <col min="6312" max="6400" width="9" style="273"/>
    <col min="6401" max="6401" width="9.375" style="273" customWidth="1"/>
    <col min="6402" max="6402" width="1.125" style="273" customWidth="1"/>
    <col min="6403" max="6416" width="6.25" style="273" customWidth="1"/>
    <col min="6417" max="6417" width="3" style="273" customWidth="1"/>
    <col min="6418" max="6431" width="6.25" style="273" customWidth="1"/>
    <col min="6432" max="6432" width="3" style="273" customWidth="1"/>
    <col min="6433" max="6446" width="6.25" style="273" customWidth="1"/>
    <col min="6447" max="6447" width="9.375" style="273" customWidth="1"/>
    <col min="6448" max="6448" width="3.375" style="273" customWidth="1"/>
    <col min="6449" max="6449" width="1.5" style="273" customWidth="1"/>
    <col min="6450" max="6567" width="27.375" style="273" customWidth="1"/>
    <col min="6568" max="6656" width="9" style="273"/>
    <col min="6657" max="6657" width="9.375" style="273" customWidth="1"/>
    <col min="6658" max="6658" width="1.125" style="273" customWidth="1"/>
    <col min="6659" max="6672" width="6.25" style="273" customWidth="1"/>
    <col min="6673" max="6673" width="3" style="273" customWidth="1"/>
    <col min="6674" max="6687" width="6.25" style="273" customWidth="1"/>
    <col min="6688" max="6688" width="3" style="273" customWidth="1"/>
    <col min="6689" max="6702" width="6.25" style="273" customWidth="1"/>
    <col min="6703" max="6703" width="9.375" style="273" customWidth="1"/>
    <col min="6704" max="6704" width="3.375" style="273" customWidth="1"/>
    <col min="6705" max="6705" width="1.5" style="273" customWidth="1"/>
    <col min="6706" max="6823" width="27.375" style="273" customWidth="1"/>
    <col min="6824" max="6912" width="9" style="273"/>
    <col min="6913" max="6913" width="9.375" style="273" customWidth="1"/>
    <col min="6914" max="6914" width="1.125" style="273" customWidth="1"/>
    <col min="6915" max="6928" width="6.25" style="273" customWidth="1"/>
    <col min="6929" max="6929" width="3" style="273" customWidth="1"/>
    <col min="6930" max="6943" width="6.25" style="273" customWidth="1"/>
    <col min="6944" max="6944" width="3" style="273" customWidth="1"/>
    <col min="6945" max="6958" width="6.25" style="273" customWidth="1"/>
    <col min="6959" max="6959" width="9.375" style="273" customWidth="1"/>
    <col min="6960" max="6960" width="3.375" style="273" customWidth="1"/>
    <col min="6961" max="6961" width="1.5" style="273" customWidth="1"/>
    <col min="6962" max="7079" width="27.375" style="273" customWidth="1"/>
    <col min="7080" max="7168" width="9" style="273"/>
    <col min="7169" max="7169" width="9.375" style="273" customWidth="1"/>
    <col min="7170" max="7170" width="1.125" style="273" customWidth="1"/>
    <col min="7171" max="7184" width="6.25" style="273" customWidth="1"/>
    <col min="7185" max="7185" width="3" style="273" customWidth="1"/>
    <col min="7186" max="7199" width="6.25" style="273" customWidth="1"/>
    <col min="7200" max="7200" width="3" style="273" customWidth="1"/>
    <col min="7201" max="7214" width="6.25" style="273" customWidth="1"/>
    <col min="7215" max="7215" width="9.375" style="273" customWidth="1"/>
    <col min="7216" max="7216" width="3.375" style="273" customWidth="1"/>
    <col min="7217" max="7217" width="1.5" style="273" customWidth="1"/>
    <col min="7218" max="7335" width="27.375" style="273" customWidth="1"/>
    <col min="7336" max="7424" width="9" style="273"/>
    <col min="7425" max="7425" width="9.375" style="273" customWidth="1"/>
    <col min="7426" max="7426" width="1.125" style="273" customWidth="1"/>
    <col min="7427" max="7440" width="6.25" style="273" customWidth="1"/>
    <col min="7441" max="7441" width="3" style="273" customWidth="1"/>
    <col min="7442" max="7455" width="6.25" style="273" customWidth="1"/>
    <col min="7456" max="7456" width="3" style="273" customWidth="1"/>
    <col min="7457" max="7470" width="6.25" style="273" customWidth="1"/>
    <col min="7471" max="7471" width="9.375" style="273" customWidth="1"/>
    <col min="7472" max="7472" width="3.375" style="273" customWidth="1"/>
    <col min="7473" max="7473" width="1.5" style="273" customWidth="1"/>
    <col min="7474" max="7591" width="27.375" style="273" customWidth="1"/>
    <col min="7592" max="7680" width="9" style="273"/>
    <col min="7681" max="7681" width="9.375" style="273" customWidth="1"/>
    <col min="7682" max="7682" width="1.125" style="273" customWidth="1"/>
    <col min="7683" max="7696" width="6.25" style="273" customWidth="1"/>
    <col min="7697" max="7697" width="3" style="273" customWidth="1"/>
    <col min="7698" max="7711" width="6.25" style="273" customWidth="1"/>
    <col min="7712" max="7712" width="3" style="273" customWidth="1"/>
    <col min="7713" max="7726" width="6.25" style="273" customWidth="1"/>
    <col min="7727" max="7727" width="9.375" style="273" customWidth="1"/>
    <col min="7728" max="7728" width="3.375" style="273" customWidth="1"/>
    <col min="7729" max="7729" width="1.5" style="273" customWidth="1"/>
    <col min="7730" max="7847" width="27.375" style="273" customWidth="1"/>
    <col min="7848" max="7936" width="9" style="273"/>
    <col min="7937" max="7937" width="9.375" style="273" customWidth="1"/>
    <col min="7938" max="7938" width="1.125" style="273" customWidth="1"/>
    <col min="7939" max="7952" width="6.25" style="273" customWidth="1"/>
    <col min="7953" max="7953" width="3" style="273" customWidth="1"/>
    <col min="7954" max="7967" width="6.25" style="273" customWidth="1"/>
    <col min="7968" max="7968" width="3" style="273" customWidth="1"/>
    <col min="7969" max="7982" width="6.25" style="273" customWidth="1"/>
    <col min="7983" max="7983" width="9.375" style="273" customWidth="1"/>
    <col min="7984" max="7984" width="3.375" style="273" customWidth="1"/>
    <col min="7985" max="7985" width="1.5" style="273" customWidth="1"/>
    <col min="7986" max="8103" width="27.375" style="273" customWidth="1"/>
    <col min="8104" max="8192" width="9" style="273"/>
    <col min="8193" max="8193" width="9.375" style="273" customWidth="1"/>
    <col min="8194" max="8194" width="1.125" style="273" customWidth="1"/>
    <col min="8195" max="8208" width="6.25" style="273" customWidth="1"/>
    <col min="8209" max="8209" width="3" style="273" customWidth="1"/>
    <col min="8210" max="8223" width="6.25" style="273" customWidth="1"/>
    <col min="8224" max="8224" width="3" style="273" customWidth="1"/>
    <col min="8225" max="8238" width="6.25" style="273" customWidth="1"/>
    <col min="8239" max="8239" width="9.375" style="273" customWidth="1"/>
    <col min="8240" max="8240" width="3.375" style="273" customWidth="1"/>
    <col min="8241" max="8241" width="1.5" style="273" customWidth="1"/>
    <col min="8242" max="8359" width="27.375" style="273" customWidth="1"/>
    <col min="8360" max="8448" width="9" style="273"/>
    <col min="8449" max="8449" width="9.375" style="273" customWidth="1"/>
    <col min="8450" max="8450" width="1.125" style="273" customWidth="1"/>
    <col min="8451" max="8464" width="6.25" style="273" customWidth="1"/>
    <col min="8465" max="8465" width="3" style="273" customWidth="1"/>
    <col min="8466" max="8479" width="6.25" style="273" customWidth="1"/>
    <col min="8480" max="8480" width="3" style="273" customWidth="1"/>
    <col min="8481" max="8494" width="6.25" style="273" customWidth="1"/>
    <col min="8495" max="8495" width="9.375" style="273" customWidth="1"/>
    <col min="8496" max="8496" width="3.375" style="273" customWidth="1"/>
    <col min="8497" max="8497" width="1.5" style="273" customWidth="1"/>
    <col min="8498" max="8615" width="27.375" style="273" customWidth="1"/>
    <col min="8616" max="8704" width="9" style="273"/>
    <col min="8705" max="8705" width="9.375" style="273" customWidth="1"/>
    <col min="8706" max="8706" width="1.125" style="273" customWidth="1"/>
    <col min="8707" max="8720" width="6.25" style="273" customWidth="1"/>
    <col min="8721" max="8721" width="3" style="273" customWidth="1"/>
    <col min="8722" max="8735" width="6.25" style="273" customWidth="1"/>
    <col min="8736" max="8736" width="3" style="273" customWidth="1"/>
    <col min="8737" max="8750" width="6.25" style="273" customWidth="1"/>
    <col min="8751" max="8751" width="9.375" style="273" customWidth="1"/>
    <col min="8752" max="8752" width="3.375" style="273" customWidth="1"/>
    <col min="8753" max="8753" width="1.5" style="273" customWidth="1"/>
    <col min="8754" max="8871" width="27.375" style="273" customWidth="1"/>
    <col min="8872" max="8960" width="9" style="273"/>
    <col min="8961" max="8961" width="9.375" style="273" customWidth="1"/>
    <col min="8962" max="8962" width="1.125" style="273" customWidth="1"/>
    <col min="8963" max="8976" width="6.25" style="273" customWidth="1"/>
    <col min="8977" max="8977" width="3" style="273" customWidth="1"/>
    <col min="8978" max="8991" width="6.25" style="273" customWidth="1"/>
    <col min="8992" max="8992" width="3" style="273" customWidth="1"/>
    <col min="8993" max="9006" width="6.25" style="273" customWidth="1"/>
    <col min="9007" max="9007" width="9.375" style="273" customWidth="1"/>
    <col min="9008" max="9008" width="3.375" style="273" customWidth="1"/>
    <col min="9009" max="9009" width="1.5" style="273" customWidth="1"/>
    <col min="9010" max="9127" width="27.375" style="273" customWidth="1"/>
    <col min="9128" max="9216" width="9" style="273"/>
    <col min="9217" max="9217" width="9.375" style="273" customWidth="1"/>
    <col min="9218" max="9218" width="1.125" style="273" customWidth="1"/>
    <col min="9219" max="9232" width="6.25" style="273" customWidth="1"/>
    <col min="9233" max="9233" width="3" style="273" customWidth="1"/>
    <col min="9234" max="9247" width="6.25" style="273" customWidth="1"/>
    <col min="9248" max="9248" width="3" style="273" customWidth="1"/>
    <col min="9249" max="9262" width="6.25" style="273" customWidth="1"/>
    <col min="9263" max="9263" width="9.375" style="273" customWidth="1"/>
    <col min="9264" max="9264" width="3.375" style="273" customWidth="1"/>
    <col min="9265" max="9265" width="1.5" style="273" customWidth="1"/>
    <col min="9266" max="9383" width="27.375" style="273" customWidth="1"/>
    <col min="9384" max="9472" width="9" style="273"/>
    <col min="9473" max="9473" width="9.375" style="273" customWidth="1"/>
    <col min="9474" max="9474" width="1.125" style="273" customWidth="1"/>
    <col min="9475" max="9488" width="6.25" style="273" customWidth="1"/>
    <col min="9489" max="9489" width="3" style="273" customWidth="1"/>
    <col min="9490" max="9503" width="6.25" style="273" customWidth="1"/>
    <col min="9504" max="9504" width="3" style="273" customWidth="1"/>
    <col min="9505" max="9518" width="6.25" style="273" customWidth="1"/>
    <col min="9519" max="9519" width="9.375" style="273" customWidth="1"/>
    <col min="9520" max="9520" width="3.375" style="273" customWidth="1"/>
    <col min="9521" max="9521" width="1.5" style="273" customWidth="1"/>
    <col min="9522" max="9639" width="27.375" style="273" customWidth="1"/>
    <col min="9640" max="9728" width="9" style="273"/>
    <col min="9729" max="9729" width="9.375" style="273" customWidth="1"/>
    <col min="9730" max="9730" width="1.125" style="273" customWidth="1"/>
    <col min="9731" max="9744" width="6.25" style="273" customWidth="1"/>
    <col min="9745" max="9745" width="3" style="273" customWidth="1"/>
    <col min="9746" max="9759" width="6.25" style="273" customWidth="1"/>
    <col min="9760" max="9760" width="3" style="273" customWidth="1"/>
    <col min="9761" max="9774" width="6.25" style="273" customWidth="1"/>
    <col min="9775" max="9775" width="9.375" style="273" customWidth="1"/>
    <col min="9776" max="9776" width="3.375" style="273" customWidth="1"/>
    <col min="9777" max="9777" width="1.5" style="273" customWidth="1"/>
    <col min="9778" max="9895" width="27.375" style="273" customWidth="1"/>
    <col min="9896" max="9984" width="9" style="273"/>
    <col min="9985" max="9985" width="9.375" style="273" customWidth="1"/>
    <col min="9986" max="9986" width="1.125" style="273" customWidth="1"/>
    <col min="9987" max="10000" width="6.25" style="273" customWidth="1"/>
    <col min="10001" max="10001" width="3" style="273" customWidth="1"/>
    <col min="10002" max="10015" width="6.25" style="273" customWidth="1"/>
    <col min="10016" max="10016" width="3" style="273" customWidth="1"/>
    <col min="10017" max="10030" width="6.25" style="273" customWidth="1"/>
    <col min="10031" max="10031" width="9.375" style="273" customWidth="1"/>
    <col min="10032" max="10032" width="3.375" style="273" customWidth="1"/>
    <col min="10033" max="10033" width="1.5" style="273" customWidth="1"/>
    <col min="10034" max="10151" width="27.375" style="273" customWidth="1"/>
    <col min="10152" max="10240" width="9" style="273"/>
    <col min="10241" max="10241" width="9.375" style="273" customWidth="1"/>
    <col min="10242" max="10242" width="1.125" style="273" customWidth="1"/>
    <col min="10243" max="10256" width="6.25" style="273" customWidth="1"/>
    <col min="10257" max="10257" width="3" style="273" customWidth="1"/>
    <col min="10258" max="10271" width="6.25" style="273" customWidth="1"/>
    <col min="10272" max="10272" width="3" style="273" customWidth="1"/>
    <col min="10273" max="10286" width="6.25" style="273" customWidth="1"/>
    <col min="10287" max="10287" width="9.375" style="273" customWidth="1"/>
    <col min="10288" max="10288" width="3.375" style="273" customWidth="1"/>
    <col min="10289" max="10289" width="1.5" style="273" customWidth="1"/>
    <col min="10290" max="10407" width="27.375" style="273" customWidth="1"/>
    <col min="10408" max="10496" width="9" style="273"/>
    <col min="10497" max="10497" width="9.375" style="273" customWidth="1"/>
    <col min="10498" max="10498" width="1.125" style="273" customWidth="1"/>
    <col min="10499" max="10512" width="6.25" style="273" customWidth="1"/>
    <col min="10513" max="10513" width="3" style="273" customWidth="1"/>
    <col min="10514" max="10527" width="6.25" style="273" customWidth="1"/>
    <col min="10528" max="10528" width="3" style="273" customWidth="1"/>
    <col min="10529" max="10542" width="6.25" style="273" customWidth="1"/>
    <col min="10543" max="10543" width="9.375" style="273" customWidth="1"/>
    <col min="10544" max="10544" width="3.375" style="273" customWidth="1"/>
    <col min="10545" max="10545" width="1.5" style="273" customWidth="1"/>
    <col min="10546" max="10663" width="27.375" style="273" customWidth="1"/>
    <col min="10664" max="10752" width="9" style="273"/>
    <col min="10753" max="10753" width="9.375" style="273" customWidth="1"/>
    <col min="10754" max="10754" width="1.125" style="273" customWidth="1"/>
    <col min="10755" max="10768" width="6.25" style="273" customWidth="1"/>
    <col min="10769" max="10769" width="3" style="273" customWidth="1"/>
    <col min="10770" max="10783" width="6.25" style="273" customWidth="1"/>
    <col min="10784" max="10784" width="3" style="273" customWidth="1"/>
    <col min="10785" max="10798" width="6.25" style="273" customWidth="1"/>
    <col min="10799" max="10799" width="9.375" style="273" customWidth="1"/>
    <col min="10800" max="10800" width="3.375" style="273" customWidth="1"/>
    <col min="10801" max="10801" width="1.5" style="273" customWidth="1"/>
    <col min="10802" max="10919" width="27.375" style="273" customWidth="1"/>
    <col min="10920" max="11008" width="9" style="273"/>
    <col min="11009" max="11009" width="9.375" style="273" customWidth="1"/>
    <col min="11010" max="11010" width="1.125" style="273" customWidth="1"/>
    <col min="11011" max="11024" width="6.25" style="273" customWidth="1"/>
    <col min="11025" max="11025" width="3" style="273" customWidth="1"/>
    <col min="11026" max="11039" width="6.25" style="273" customWidth="1"/>
    <col min="11040" max="11040" width="3" style="273" customWidth="1"/>
    <col min="11041" max="11054" width="6.25" style="273" customWidth="1"/>
    <col min="11055" max="11055" width="9.375" style="273" customWidth="1"/>
    <col min="11056" max="11056" width="3.375" style="273" customWidth="1"/>
    <col min="11057" max="11057" width="1.5" style="273" customWidth="1"/>
    <col min="11058" max="11175" width="27.375" style="273" customWidth="1"/>
    <col min="11176" max="11264" width="9" style="273"/>
    <col min="11265" max="11265" width="9.375" style="273" customWidth="1"/>
    <col min="11266" max="11266" width="1.125" style="273" customWidth="1"/>
    <col min="11267" max="11280" width="6.25" style="273" customWidth="1"/>
    <col min="11281" max="11281" width="3" style="273" customWidth="1"/>
    <col min="11282" max="11295" width="6.25" style="273" customWidth="1"/>
    <col min="11296" max="11296" width="3" style="273" customWidth="1"/>
    <col min="11297" max="11310" width="6.25" style="273" customWidth="1"/>
    <col min="11311" max="11311" width="9.375" style="273" customWidth="1"/>
    <col min="11312" max="11312" width="3.375" style="273" customWidth="1"/>
    <col min="11313" max="11313" width="1.5" style="273" customWidth="1"/>
    <col min="11314" max="11431" width="27.375" style="273" customWidth="1"/>
    <col min="11432" max="11520" width="9" style="273"/>
    <col min="11521" max="11521" width="9.375" style="273" customWidth="1"/>
    <col min="11522" max="11522" width="1.125" style="273" customWidth="1"/>
    <col min="11523" max="11536" width="6.25" style="273" customWidth="1"/>
    <col min="11537" max="11537" width="3" style="273" customWidth="1"/>
    <col min="11538" max="11551" width="6.25" style="273" customWidth="1"/>
    <col min="11552" max="11552" width="3" style="273" customWidth="1"/>
    <col min="11553" max="11566" width="6.25" style="273" customWidth="1"/>
    <col min="11567" max="11567" width="9.375" style="273" customWidth="1"/>
    <col min="11568" max="11568" width="3.375" style="273" customWidth="1"/>
    <col min="11569" max="11569" width="1.5" style="273" customWidth="1"/>
    <col min="11570" max="11687" width="27.375" style="273" customWidth="1"/>
    <col min="11688" max="11776" width="9" style="273"/>
    <col min="11777" max="11777" width="9.375" style="273" customWidth="1"/>
    <col min="11778" max="11778" width="1.125" style="273" customWidth="1"/>
    <col min="11779" max="11792" width="6.25" style="273" customWidth="1"/>
    <col min="11793" max="11793" width="3" style="273" customWidth="1"/>
    <col min="11794" max="11807" width="6.25" style="273" customWidth="1"/>
    <col min="11808" max="11808" width="3" style="273" customWidth="1"/>
    <col min="11809" max="11822" width="6.25" style="273" customWidth="1"/>
    <col min="11823" max="11823" width="9.375" style="273" customWidth="1"/>
    <col min="11824" max="11824" width="3.375" style="273" customWidth="1"/>
    <col min="11825" max="11825" width="1.5" style="273" customWidth="1"/>
    <col min="11826" max="11943" width="27.375" style="273" customWidth="1"/>
    <col min="11944" max="12032" width="9" style="273"/>
    <col min="12033" max="12033" width="9.375" style="273" customWidth="1"/>
    <col min="12034" max="12034" width="1.125" style="273" customWidth="1"/>
    <col min="12035" max="12048" width="6.25" style="273" customWidth="1"/>
    <col min="12049" max="12049" width="3" style="273" customWidth="1"/>
    <col min="12050" max="12063" width="6.25" style="273" customWidth="1"/>
    <col min="12064" max="12064" width="3" style="273" customWidth="1"/>
    <col min="12065" max="12078" width="6.25" style="273" customWidth="1"/>
    <col min="12079" max="12079" width="9.375" style="273" customWidth="1"/>
    <col min="12080" max="12080" width="3.375" style="273" customWidth="1"/>
    <col min="12081" max="12081" width="1.5" style="273" customWidth="1"/>
    <col min="12082" max="12199" width="27.375" style="273" customWidth="1"/>
    <col min="12200" max="12288" width="9" style="273"/>
    <col min="12289" max="12289" width="9.375" style="273" customWidth="1"/>
    <col min="12290" max="12290" width="1.125" style="273" customWidth="1"/>
    <col min="12291" max="12304" width="6.25" style="273" customWidth="1"/>
    <col min="12305" max="12305" width="3" style="273" customWidth="1"/>
    <col min="12306" max="12319" width="6.25" style="273" customWidth="1"/>
    <col min="12320" max="12320" width="3" style="273" customWidth="1"/>
    <col min="12321" max="12334" width="6.25" style="273" customWidth="1"/>
    <col min="12335" max="12335" width="9.375" style="273" customWidth="1"/>
    <col min="12336" max="12336" width="3.375" style="273" customWidth="1"/>
    <col min="12337" max="12337" width="1.5" style="273" customWidth="1"/>
    <col min="12338" max="12455" width="27.375" style="273" customWidth="1"/>
    <col min="12456" max="12544" width="9" style="273"/>
    <col min="12545" max="12545" width="9.375" style="273" customWidth="1"/>
    <col min="12546" max="12546" width="1.125" style="273" customWidth="1"/>
    <col min="12547" max="12560" width="6.25" style="273" customWidth="1"/>
    <col min="12561" max="12561" width="3" style="273" customWidth="1"/>
    <col min="12562" max="12575" width="6.25" style="273" customWidth="1"/>
    <col min="12576" max="12576" width="3" style="273" customWidth="1"/>
    <col min="12577" max="12590" width="6.25" style="273" customWidth="1"/>
    <col min="12591" max="12591" width="9.375" style="273" customWidth="1"/>
    <col min="12592" max="12592" width="3.375" style="273" customWidth="1"/>
    <col min="12593" max="12593" width="1.5" style="273" customWidth="1"/>
    <col min="12594" max="12711" width="27.375" style="273" customWidth="1"/>
    <col min="12712" max="12800" width="9" style="273"/>
    <col min="12801" max="12801" width="9.375" style="273" customWidth="1"/>
    <col min="12802" max="12802" width="1.125" style="273" customWidth="1"/>
    <col min="12803" max="12816" width="6.25" style="273" customWidth="1"/>
    <col min="12817" max="12817" width="3" style="273" customWidth="1"/>
    <col min="12818" max="12831" width="6.25" style="273" customWidth="1"/>
    <col min="12832" max="12832" width="3" style="273" customWidth="1"/>
    <col min="12833" max="12846" width="6.25" style="273" customWidth="1"/>
    <col min="12847" max="12847" width="9.375" style="273" customWidth="1"/>
    <col min="12848" max="12848" width="3.375" style="273" customWidth="1"/>
    <col min="12849" max="12849" width="1.5" style="273" customWidth="1"/>
    <col min="12850" max="12967" width="27.375" style="273" customWidth="1"/>
    <col min="12968" max="13056" width="9" style="273"/>
    <col min="13057" max="13057" width="9.375" style="273" customWidth="1"/>
    <col min="13058" max="13058" width="1.125" style="273" customWidth="1"/>
    <col min="13059" max="13072" width="6.25" style="273" customWidth="1"/>
    <col min="13073" max="13073" width="3" style="273" customWidth="1"/>
    <col min="13074" max="13087" width="6.25" style="273" customWidth="1"/>
    <col min="13088" max="13088" width="3" style="273" customWidth="1"/>
    <col min="13089" max="13102" width="6.25" style="273" customWidth="1"/>
    <col min="13103" max="13103" width="9.375" style="273" customWidth="1"/>
    <col min="13104" max="13104" width="3.375" style="273" customWidth="1"/>
    <col min="13105" max="13105" width="1.5" style="273" customWidth="1"/>
    <col min="13106" max="13223" width="27.375" style="273" customWidth="1"/>
    <col min="13224" max="13312" width="9" style="273"/>
    <col min="13313" max="13313" width="9.375" style="273" customWidth="1"/>
    <col min="13314" max="13314" width="1.125" style="273" customWidth="1"/>
    <col min="13315" max="13328" width="6.25" style="273" customWidth="1"/>
    <col min="13329" max="13329" width="3" style="273" customWidth="1"/>
    <col min="13330" max="13343" width="6.25" style="273" customWidth="1"/>
    <col min="13344" max="13344" width="3" style="273" customWidth="1"/>
    <col min="13345" max="13358" width="6.25" style="273" customWidth="1"/>
    <col min="13359" max="13359" width="9.375" style="273" customWidth="1"/>
    <col min="13360" max="13360" width="3.375" style="273" customWidth="1"/>
    <col min="13361" max="13361" width="1.5" style="273" customWidth="1"/>
    <col min="13362" max="13479" width="27.375" style="273" customWidth="1"/>
    <col min="13480" max="13568" width="9" style="273"/>
    <col min="13569" max="13569" width="9.375" style="273" customWidth="1"/>
    <col min="13570" max="13570" width="1.125" style="273" customWidth="1"/>
    <col min="13571" max="13584" width="6.25" style="273" customWidth="1"/>
    <col min="13585" max="13585" width="3" style="273" customWidth="1"/>
    <col min="13586" max="13599" width="6.25" style="273" customWidth="1"/>
    <col min="13600" max="13600" width="3" style="273" customWidth="1"/>
    <col min="13601" max="13614" width="6.25" style="273" customWidth="1"/>
    <col min="13615" max="13615" width="9.375" style="273" customWidth="1"/>
    <col min="13616" max="13616" width="3.375" style="273" customWidth="1"/>
    <col min="13617" max="13617" width="1.5" style="273" customWidth="1"/>
    <col min="13618" max="13735" width="27.375" style="273" customWidth="1"/>
    <col min="13736" max="13824" width="9" style="273"/>
    <col min="13825" max="13825" width="9.375" style="273" customWidth="1"/>
    <col min="13826" max="13826" width="1.125" style="273" customWidth="1"/>
    <col min="13827" max="13840" width="6.25" style="273" customWidth="1"/>
    <col min="13841" max="13841" width="3" style="273" customWidth="1"/>
    <col min="13842" max="13855" width="6.25" style="273" customWidth="1"/>
    <col min="13856" max="13856" width="3" style="273" customWidth="1"/>
    <col min="13857" max="13870" width="6.25" style="273" customWidth="1"/>
    <col min="13871" max="13871" width="9.375" style="273" customWidth="1"/>
    <col min="13872" max="13872" width="3.375" style="273" customWidth="1"/>
    <col min="13873" max="13873" width="1.5" style="273" customWidth="1"/>
    <col min="13874" max="13991" width="27.375" style="273" customWidth="1"/>
    <col min="13992" max="14080" width="9" style="273"/>
    <col min="14081" max="14081" width="9.375" style="273" customWidth="1"/>
    <col min="14082" max="14082" width="1.125" style="273" customWidth="1"/>
    <col min="14083" max="14096" width="6.25" style="273" customWidth="1"/>
    <col min="14097" max="14097" width="3" style="273" customWidth="1"/>
    <col min="14098" max="14111" width="6.25" style="273" customWidth="1"/>
    <col min="14112" max="14112" width="3" style="273" customWidth="1"/>
    <col min="14113" max="14126" width="6.25" style="273" customWidth="1"/>
    <col min="14127" max="14127" width="9.375" style="273" customWidth="1"/>
    <col min="14128" max="14128" width="3.375" style="273" customWidth="1"/>
    <col min="14129" max="14129" width="1.5" style="273" customWidth="1"/>
    <col min="14130" max="14247" width="27.375" style="273" customWidth="1"/>
    <col min="14248" max="14336" width="9" style="273"/>
    <col min="14337" max="14337" width="9.375" style="273" customWidth="1"/>
    <col min="14338" max="14338" width="1.125" style="273" customWidth="1"/>
    <col min="14339" max="14352" width="6.25" style="273" customWidth="1"/>
    <col min="14353" max="14353" width="3" style="273" customWidth="1"/>
    <col min="14354" max="14367" width="6.25" style="273" customWidth="1"/>
    <col min="14368" max="14368" width="3" style="273" customWidth="1"/>
    <col min="14369" max="14382" width="6.25" style="273" customWidth="1"/>
    <col min="14383" max="14383" width="9.375" style="273" customWidth="1"/>
    <col min="14384" max="14384" width="3.375" style="273" customWidth="1"/>
    <col min="14385" max="14385" width="1.5" style="273" customWidth="1"/>
    <col min="14386" max="14503" width="27.375" style="273" customWidth="1"/>
    <col min="14504" max="14592" width="9" style="273"/>
    <col min="14593" max="14593" width="9.375" style="273" customWidth="1"/>
    <col min="14594" max="14594" width="1.125" style="273" customWidth="1"/>
    <col min="14595" max="14608" width="6.25" style="273" customWidth="1"/>
    <col min="14609" max="14609" width="3" style="273" customWidth="1"/>
    <col min="14610" max="14623" width="6.25" style="273" customWidth="1"/>
    <col min="14624" max="14624" width="3" style="273" customWidth="1"/>
    <col min="14625" max="14638" width="6.25" style="273" customWidth="1"/>
    <col min="14639" max="14639" width="9.375" style="273" customWidth="1"/>
    <col min="14640" max="14640" width="3.375" style="273" customWidth="1"/>
    <col min="14641" max="14641" width="1.5" style="273" customWidth="1"/>
    <col min="14642" max="14759" width="27.375" style="273" customWidth="1"/>
    <col min="14760" max="14848" width="9" style="273"/>
    <col min="14849" max="14849" width="9.375" style="273" customWidth="1"/>
    <col min="14850" max="14850" width="1.125" style="273" customWidth="1"/>
    <col min="14851" max="14864" width="6.25" style="273" customWidth="1"/>
    <col min="14865" max="14865" width="3" style="273" customWidth="1"/>
    <col min="14866" max="14879" width="6.25" style="273" customWidth="1"/>
    <col min="14880" max="14880" width="3" style="273" customWidth="1"/>
    <col min="14881" max="14894" width="6.25" style="273" customWidth="1"/>
    <col min="14895" max="14895" width="9.375" style="273" customWidth="1"/>
    <col min="14896" max="14896" width="3.375" style="273" customWidth="1"/>
    <col min="14897" max="14897" width="1.5" style="273" customWidth="1"/>
    <col min="14898" max="15015" width="27.375" style="273" customWidth="1"/>
    <col min="15016" max="15104" width="9" style="273"/>
    <col min="15105" max="15105" width="9.375" style="273" customWidth="1"/>
    <col min="15106" max="15106" width="1.125" style="273" customWidth="1"/>
    <col min="15107" max="15120" width="6.25" style="273" customWidth="1"/>
    <col min="15121" max="15121" width="3" style="273" customWidth="1"/>
    <col min="15122" max="15135" width="6.25" style="273" customWidth="1"/>
    <col min="15136" max="15136" width="3" style="273" customWidth="1"/>
    <col min="15137" max="15150" width="6.25" style="273" customWidth="1"/>
    <col min="15151" max="15151" width="9.375" style="273" customWidth="1"/>
    <col min="15152" max="15152" width="3.375" style="273" customWidth="1"/>
    <col min="15153" max="15153" width="1.5" style="273" customWidth="1"/>
    <col min="15154" max="15271" width="27.375" style="273" customWidth="1"/>
    <col min="15272" max="15360" width="9" style="273"/>
    <col min="15361" max="15361" width="9.375" style="273" customWidth="1"/>
    <col min="15362" max="15362" width="1.125" style="273" customWidth="1"/>
    <col min="15363" max="15376" width="6.25" style="273" customWidth="1"/>
    <col min="15377" max="15377" width="3" style="273" customWidth="1"/>
    <col min="15378" max="15391" width="6.25" style="273" customWidth="1"/>
    <col min="15392" max="15392" width="3" style="273" customWidth="1"/>
    <col min="15393" max="15406" width="6.25" style="273" customWidth="1"/>
    <col min="15407" max="15407" width="9.375" style="273" customWidth="1"/>
    <col min="15408" max="15408" width="3.375" style="273" customWidth="1"/>
    <col min="15409" max="15409" width="1.5" style="273" customWidth="1"/>
    <col min="15410" max="15527" width="27.375" style="273" customWidth="1"/>
    <col min="15528" max="15616" width="9" style="273"/>
    <col min="15617" max="15617" width="9.375" style="273" customWidth="1"/>
    <col min="15618" max="15618" width="1.125" style="273" customWidth="1"/>
    <col min="15619" max="15632" width="6.25" style="273" customWidth="1"/>
    <col min="15633" max="15633" width="3" style="273" customWidth="1"/>
    <col min="15634" max="15647" width="6.25" style="273" customWidth="1"/>
    <col min="15648" max="15648" width="3" style="273" customWidth="1"/>
    <col min="15649" max="15662" width="6.25" style="273" customWidth="1"/>
    <col min="15663" max="15663" width="9.375" style="273" customWidth="1"/>
    <col min="15664" max="15664" width="3.375" style="273" customWidth="1"/>
    <col min="15665" max="15665" width="1.5" style="273" customWidth="1"/>
    <col min="15666" max="15783" width="27.375" style="273" customWidth="1"/>
    <col min="15784" max="15872" width="9" style="273"/>
    <col min="15873" max="15873" width="9.375" style="273" customWidth="1"/>
    <col min="15874" max="15874" width="1.125" style="273" customWidth="1"/>
    <col min="15875" max="15888" width="6.25" style="273" customWidth="1"/>
    <col min="15889" max="15889" width="3" style="273" customWidth="1"/>
    <col min="15890" max="15903" width="6.25" style="273" customWidth="1"/>
    <col min="15904" max="15904" width="3" style="273" customWidth="1"/>
    <col min="15905" max="15918" width="6.25" style="273" customWidth="1"/>
    <col min="15919" max="15919" width="9.375" style="273" customWidth="1"/>
    <col min="15920" max="15920" width="3.375" style="273" customWidth="1"/>
    <col min="15921" max="15921" width="1.5" style="273" customWidth="1"/>
    <col min="15922" max="16039" width="27.375" style="273" customWidth="1"/>
    <col min="16040" max="16128" width="9" style="273"/>
    <col min="16129" max="16129" width="9.375" style="273" customWidth="1"/>
    <col min="16130" max="16130" width="1.125" style="273" customWidth="1"/>
    <col min="16131" max="16144" width="6.25" style="273" customWidth="1"/>
    <col min="16145" max="16145" width="3" style="273" customWidth="1"/>
    <col min="16146" max="16159" width="6.25" style="273" customWidth="1"/>
    <col min="16160" max="16160" width="3" style="273" customWidth="1"/>
    <col min="16161" max="16174" width="6.25" style="273" customWidth="1"/>
    <col min="16175" max="16175" width="9.375" style="273" customWidth="1"/>
    <col min="16176" max="16176" width="3.375" style="273" customWidth="1"/>
    <col min="16177" max="16177" width="1.5" style="273" customWidth="1"/>
    <col min="16178" max="16295" width="27.375" style="273" customWidth="1"/>
    <col min="16296" max="16384" width="9" style="273"/>
  </cols>
  <sheetData>
    <row r="1" spans="1:167"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2</v>
      </c>
      <c r="R1" s="272">
        <v>3</v>
      </c>
      <c r="S1" s="272">
        <v>3</v>
      </c>
      <c r="T1" s="272">
        <v>3</v>
      </c>
      <c r="U1" s="272">
        <v>3</v>
      </c>
      <c r="V1" s="272">
        <v>3</v>
      </c>
      <c r="W1" s="272">
        <v>3</v>
      </c>
      <c r="X1" s="272">
        <v>3</v>
      </c>
      <c r="Y1" s="272">
        <v>3</v>
      </c>
      <c r="Z1" s="272">
        <v>3</v>
      </c>
      <c r="AA1" s="272">
        <v>3</v>
      </c>
      <c r="AB1" s="272">
        <v>3</v>
      </c>
      <c r="AC1" s="272">
        <v>3</v>
      </c>
      <c r="AD1" s="272">
        <v>3</v>
      </c>
      <c r="AE1" s="272">
        <v>3</v>
      </c>
      <c r="AF1" s="272">
        <v>2</v>
      </c>
      <c r="AG1" s="272">
        <v>1</v>
      </c>
      <c r="AH1" s="272">
        <v>1</v>
      </c>
      <c r="AI1" s="272">
        <v>1</v>
      </c>
      <c r="AJ1" s="272">
        <v>1</v>
      </c>
      <c r="AK1" s="272">
        <v>1</v>
      </c>
      <c r="AL1" s="272">
        <v>1</v>
      </c>
      <c r="AM1" s="272">
        <v>1</v>
      </c>
      <c r="AN1" s="272">
        <v>1</v>
      </c>
      <c r="AO1" s="272">
        <v>1</v>
      </c>
      <c r="AP1" s="272">
        <v>1</v>
      </c>
      <c r="AQ1" s="272">
        <v>1</v>
      </c>
      <c r="AR1" s="272">
        <v>1</v>
      </c>
      <c r="AS1" s="272">
        <v>1</v>
      </c>
      <c r="AT1" s="272">
        <v>1</v>
      </c>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row>
    <row r="2" spans="1:167" ht="39" customHeight="1" x14ac:dyDescent="0.2">
      <c r="A2" s="272">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row>
    <row r="3" spans="1:167" ht="35.25" customHeight="1" x14ac:dyDescent="0.2">
      <c r="A3" s="272">
        <v>3</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row>
    <row r="4" spans="1:167" ht="35.25" customHeight="1" x14ac:dyDescent="0.2">
      <c r="A4" s="272">
        <v>3</v>
      </c>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row>
    <row r="5" spans="1:167" ht="35.25" customHeight="1" x14ac:dyDescent="0.2">
      <c r="A5" s="272">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row>
    <row r="6" spans="1:167" ht="35.25" customHeight="1" x14ac:dyDescent="0.2">
      <c r="A6" s="272">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row>
    <row r="7" spans="1:167" ht="35.25" customHeight="1" x14ac:dyDescent="0.2">
      <c r="A7" s="272">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row>
    <row r="8" spans="1:167" ht="35.25" customHeight="1" x14ac:dyDescent="0.2">
      <c r="A8" s="272">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row>
    <row r="9" spans="1:167" ht="35.25" customHeight="1" x14ac:dyDescent="0.2">
      <c r="A9" s="272">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row>
    <row r="10" spans="1:167" ht="35.25" customHeight="1" x14ac:dyDescent="0.2">
      <c r="A10" s="272">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row>
    <row r="11" spans="1:167" ht="35.25" customHeight="1" x14ac:dyDescent="0.2">
      <c r="A11" s="272">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row>
    <row r="12" spans="1:167" ht="35.25" customHeight="1" x14ac:dyDescent="0.2">
      <c r="A12" s="272">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row>
    <row r="13" spans="1:167" ht="35.25" customHeight="1" x14ac:dyDescent="0.2">
      <c r="A13" s="272">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row>
    <row r="14" spans="1:167" ht="35.25" customHeight="1" x14ac:dyDescent="0.2">
      <c r="A14" s="272">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row>
    <row r="15" spans="1:167" ht="35.25" customHeight="1" x14ac:dyDescent="0.2">
      <c r="A15" s="272">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row>
    <row r="16" spans="1:167" ht="35.25" customHeight="1" x14ac:dyDescent="0.2">
      <c r="A16" s="272">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row>
    <row r="17" spans="1:167" ht="22.15" customHeight="1" x14ac:dyDescent="0.2">
      <c r="A17" s="272">
        <v>4</v>
      </c>
      <c r="C17" s="277" t="s">
        <v>201</v>
      </c>
      <c r="D17" s="278"/>
      <c r="E17" s="278"/>
      <c r="F17" s="278"/>
      <c r="G17" s="278"/>
      <c r="H17" s="278"/>
      <c r="I17" s="278"/>
      <c r="J17" s="278"/>
      <c r="K17" s="278"/>
      <c r="L17" s="278"/>
      <c r="M17" s="278"/>
      <c r="N17" s="278"/>
      <c r="O17" s="278"/>
      <c r="P17" s="278"/>
      <c r="Q17" s="276"/>
      <c r="R17" s="277" t="s">
        <v>201</v>
      </c>
      <c r="S17" s="278"/>
      <c r="T17" s="278"/>
      <c r="U17" s="278"/>
      <c r="V17" s="278"/>
      <c r="W17" s="278"/>
      <c r="X17" s="278"/>
      <c r="Y17" s="278"/>
      <c r="Z17" s="278"/>
      <c r="AA17" s="278"/>
      <c r="AB17" s="278"/>
      <c r="AC17" s="278"/>
      <c r="AD17" s="278"/>
      <c r="AE17" s="278"/>
      <c r="AF17" s="276"/>
      <c r="AG17" s="277" t="s">
        <v>201</v>
      </c>
      <c r="AH17" s="278"/>
      <c r="AI17" s="278"/>
      <c r="AJ17" s="278"/>
      <c r="AK17" s="278"/>
      <c r="AL17" s="278"/>
      <c r="AM17" s="278"/>
      <c r="AN17" s="278"/>
      <c r="AO17" s="278"/>
      <c r="AP17" s="278"/>
      <c r="AQ17" s="278"/>
      <c r="AR17" s="278"/>
      <c r="AS17" s="278"/>
      <c r="AT17" s="278"/>
    </row>
    <row r="18" spans="1:167" ht="9" customHeight="1" x14ac:dyDescent="0.2">
      <c r="A18" s="272">
        <v>5</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row>
    <row r="19" spans="1:167" ht="21.75" customHeight="1" x14ac:dyDescent="0.2">
      <c r="A19" s="272">
        <v>8</v>
      </c>
      <c r="C19" s="279" t="s">
        <v>430</v>
      </c>
      <c r="D19" s="279"/>
      <c r="E19" s="279"/>
      <c r="F19" s="280" t="s">
        <v>429</v>
      </c>
      <c r="G19" s="280"/>
      <c r="H19" s="280"/>
      <c r="I19" s="280"/>
      <c r="J19" s="280"/>
      <c r="K19" s="280"/>
      <c r="L19" s="280"/>
      <c r="M19" s="280"/>
      <c r="N19" s="280"/>
      <c r="O19" s="280"/>
      <c r="P19" s="280"/>
      <c r="Q19" s="281"/>
      <c r="R19" s="282" t="s">
        <v>242</v>
      </c>
      <c r="S19" s="282"/>
      <c r="T19" s="282"/>
      <c r="U19" s="282"/>
      <c r="V19" s="282"/>
      <c r="W19" s="282"/>
      <c r="X19" s="282"/>
      <c r="Y19" s="282"/>
      <c r="Z19" s="282"/>
      <c r="AA19" s="282"/>
      <c r="AB19" s="282"/>
      <c r="AC19" s="282"/>
      <c r="AD19" s="282"/>
      <c r="AE19" s="282"/>
      <c r="AF19" s="281"/>
      <c r="AG19" s="283" t="s">
        <v>448</v>
      </c>
      <c r="AH19" s="283"/>
      <c r="AI19" s="283"/>
      <c r="AJ19" s="283"/>
      <c r="AK19" s="283"/>
      <c r="AL19" s="283"/>
      <c r="AM19" s="283"/>
      <c r="AN19" s="283"/>
      <c r="AO19" s="283"/>
      <c r="AP19" s="283"/>
      <c r="AQ19" s="283"/>
      <c r="AR19" s="279" t="s">
        <v>449</v>
      </c>
      <c r="AS19" s="279"/>
      <c r="AT19" s="279"/>
      <c r="AV19" s="315"/>
    </row>
    <row r="20" spans="1:167" ht="24.75" customHeight="1" x14ac:dyDescent="0.2">
      <c r="A20" s="272">
        <v>8</v>
      </c>
      <c r="C20" s="279"/>
      <c r="D20" s="279"/>
      <c r="E20" s="279"/>
      <c r="F20" s="284"/>
      <c r="G20" s="284"/>
      <c r="H20" s="284"/>
      <c r="I20" s="284"/>
      <c r="J20" s="284"/>
      <c r="K20" s="284"/>
      <c r="L20" s="284"/>
      <c r="M20" s="284"/>
      <c r="N20" s="284"/>
      <c r="O20" s="284"/>
      <c r="P20" s="284"/>
      <c r="Q20" s="281"/>
      <c r="R20" s="282"/>
      <c r="S20" s="282"/>
      <c r="T20" s="282"/>
      <c r="U20" s="282"/>
      <c r="V20" s="282"/>
      <c r="W20" s="282"/>
      <c r="X20" s="282"/>
      <c r="Y20" s="282"/>
      <c r="Z20" s="282"/>
      <c r="AA20" s="282"/>
      <c r="AB20" s="282"/>
      <c r="AC20" s="282"/>
      <c r="AD20" s="282"/>
      <c r="AE20" s="282"/>
      <c r="AF20" s="281"/>
      <c r="AG20" s="285"/>
      <c r="AH20" s="285"/>
      <c r="AI20" s="285"/>
      <c r="AJ20" s="285"/>
      <c r="AK20" s="285"/>
      <c r="AL20" s="285"/>
      <c r="AM20" s="285"/>
      <c r="AN20" s="285"/>
      <c r="AO20" s="285"/>
      <c r="AP20" s="285"/>
      <c r="AQ20" s="285"/>
      <c r="AR20" s="279"/>
      <c r="AS20" s="279"/>
      <c r="AT20" s="279"/>
      <c r="AV20" s="315"/>
    </row>
    <row r="21" spans="1:167" ht="15" customHeight="1" x14ac:dyDescent="0.2">
      <c r="A21" s="272">
        <v>10</v>
      </c>
      <c r="C21" s="279"/>
      <c r="D21" s="279"/>
      <c r="E21" s="279"/>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79"/>
      <c r="AS21" s="279"/>
      <c r="AT21" s="279"/>
      <c r="AV21" s="315"/>
    </row>
    <row r="22" spans="1:167" ht="16.5" hidden="1" customHeight="1" x14ac:dyDescent="0.2">
      <c r="C22" s="286"/>
      <c r="D22" s="286"/>
      <c r="E22" s="286"/>
      <c r="F22" s="286"/>
      <c r="G22" s="286"/>
      <c r="H22" s="286"/>
      <c r="I22" s="286"/>
      <c r="J22" s="286"/>
      <c r="K22" s="286"/>
      <c r="L22" s="286"/>
      <c r="M22" s="286"/>
      <c r="N22" s="286"/>
      <c r="O22" s="286"/>
      <c r="P22" s="286"/>
      <c r="Q22" s="281"/>
      <c r="R22" s="281"/>
      <c r="S22" s="281"/>
      <c r="T22" s="281"/>
      <c r="U22" s="281"/>
      <c r="V22" s="281"/>
      <c r="W22" s="281"/>
      <c r="X22" s="281"/>
      <c r="Y22" s="281"/>
      <c r="Z22" s="281"/>
      <c r="AA22" s="281"/>
      <c r="AB22" s="281"/>
      <c r="AC22" s="281"/>
      <c r="AD22" s="281"/>
      <c r="AE22" s="281"/>
      <c r="AF22" s="281"/>
      <c r="AG22" s="286"/>
      <c r="AH22" s="286"/>
      <c r="AI22" s="286"/>
      <c r="AJ22" s="286"/>
      <c r="AK22" s="286"/>
      <c r="AL22" s="286"/>
      <c r="AM22" s="286"/>
      <c r="AN22" s="286"/>
      <c r="AO22" s="286"/>
      <c r="AP22" s="286"/>
      <c r="AQ22" s="286"/>
      <c r="AR22" s="286"/>
      <c r="AS22" s="286"/>
      <c r="AT22" s="286"/>
      <c r="AV22" s="315"/>
    </row>
    <row r="23" spans="1:167" ht="32.25" customHeight="1" x14ac:dyDescent="0.2">
      <c r="A23" s="272">
        <v>20</v>
      </c>
      <c r="C23" s="287" t="s">
        <v>245</v>
      </c>
      <c r="D23" s="288"/>
      <c r="E23" s="289" t="s">
        <v>174</v>
      </c>
      <c r="F23" s="290"/>
      <c r="G23" s="291" t="s">
        <v>246</v>
      </c>
      <c r="H23" s="290"/>
      <c r="I23" s="292" t="s">
        <v>247</v>
      </c>
      <c r="J23" s="290"/>
      <c r="K23" s="293" t="s">
        <v>248</v>
      </c>
      <c r="L23" s="290"/>
      <c r="M23" s="294" t="s">
        <v>249</v>
      </c>
      <c r="N23" s="290"/>
      <c r="O23" s="295" t="s">
        <v>250</v>
      </c>
      <c r="P23" s="296"/>
      <c r="Q23" s="281"/>
      <c r="R23" s="281"/>
      <c r="S23" s="281"/>
      <c r="T23" s="281"/>
      <c r="U23" s="281"/>
      <c r="V23" s="281"/>
      <c r="W23" s="281"/>
      <c r="X23" s="281"/>
      <c r="Y23" s="281"/>
      <c r="Z23" s="281"/>
      <c r="AA23" s="281"/>
      <c r="AB23" s="281"/>
      <c r="AC23" s="281"/>
      <c r="AD23" s="281"/>
      <c r="AE23" s="281"/>
      <c r="AF23" s="297" t="s">
        <v>251</v>
      </c>
      <c r="AG23" s="287" t="s">
        <v>245</v>
      </c>
      <c r="AH23" s="288"/>
      <c r="AI23" s="289" t="s">
        <v>174</v>
      </c>
      <c r="AJ23" s="290"/>
      <c r="AK23" s="291" t="s">
        <v>246</v>
      </c>
      <c r="AL23" s="290"/>
      <c r="AM23" s="292" t="s">
        <v>247</v>
      </c>
      <c r="AN23" s="290"/>
      <c r="AO23" s="293" t="s">
        <v>248</v>
      </c>
      <c r="AP23" s="290"/>
      <c r="AQ23" s="294" t="s">
        <v>249</v>
      </c>
      <c r="AR23" s="290"/>
      <c r="AS23" s="295" t="s">
        <v>250</v>
      </c>
      <c r="AT23" s="296"/>
      <c r="AV23" s="315"/>
    </row>
    <row r="24" spans="1:167" s="299" customFormat="1" ht="49.5" customHeight="1" x14ac:dyDescent="0.4">
      <c r="A24" s="298">
        <v>21</v>
      </c>
      <c r="C24" s="300" t="s">
        <v>432</v>
      </c>
      <c r="D24" s="300"/>
      <c r="E24" s="300" t="e">
        <f>C24+1</f>
        <v>#VALUE!</v>
      </c>
      <c r="F24" s="300"/>
      <c r="G24" s="300" t="e">
        <f>E24+1</f>
        <v>#VALUE!</v>
      </c>
      <c r="H24" s="300"/>
      <c r="I24" s="300" t="e">
        <f>G24+1</f>
        <v>#VALUE!</v>
      </c>
      <c r="J24" s="300"/>
      <c r="K24" s="300" t="e">
        <f>I24+1</f>
        <v>#VALUE!</v>
      </c>
      <c r="L24" s="300"/>
      <c r="M24" s="302" t="e">
        <f>K24+1</f>
        <v>#VALUE!</v>
      </c>
      <c r="N24" s="302"/>
      <c r="O24" s="303" t="e">
        <f>M24+1</f>
        <v>#VALUE!</v>
      </c>
      <c r="P24" s="303"/>
      <c r="Q24" s="281"/>
      <c r="R24" s="281"/>
      <c r="S24" s="281"/>
      <c r="T24" s="281"/>
      <c r="U24" s="281"/>
      <c r="V24" s="281"/>
      <c r="W24" s="281"/>
      <c r="X24" s="281"/>
      <c r="Y24" s="281"/>
      <c r="Z24" s="281"/>
      <c r="AA24" s="281"/>
      <c r="AB24" s="281"/>
      <c r="AC24" s="281"/>
      <c r="AD24" s="281"/>
      <c r="AE24" s="281"/>
      <c r="AF24" s="281"/>
      <c r="AG24" s="301" t="s">
        <v>450</v>
      </c>
      <c r="AH24" s="301"/>
      <c r="AI24" s="302" t="e">
        <f>AG24+1</f>
        <v>#VALUE!</v>
      </c>
      <c r="AJ24" s="302"/>
      <c r="AK24" s="302" t="e">
        <f>AI24+1</f>
        <v>#VALUE!</v>
      </c>
      <c r="AL24" s="302"/>
      <c r="AM24" s="302" t="e">
        <f>AK24+1</f>
        <v>#VALUE!</v>
      </c>
      <c r="AN24" s="302"/>
      <c r="AO24" s="302" t="e">
        <f>AM24+1</f>
        <v>#VALUE!</v>
      </c>
      <c r="AP24" s="302"/>
      <c r="AQ24" s="302" t="e">
        <f>AO24+1</f>
        <v>#VALUE!</v>
      </c>
      <c r="AR24" s="302"/>
      <c r="AS24" s="303" t="e">
        <f>AQ24+1</f>
        <v>#VALUE!</v>
      </c>
      <c r="AT24" s="303"/>
      <c r="AV24" s="315"/>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c r="EZ24" s="316"/>
      <c r="FA24" s="316"/>
      <c r="FB24" s="316"/>
      <c r="FC24" s="316"/>
      <c r="FD24" s="316"/>
      <c r="FE24" s="316"/>
      <c r="FF24" s="316"/>
      <c r="FG24" s="316"/>
      <c r="FH24" s="316"/>
      <c r="FI24" s="316"/>
      <c r="FJ24" s="316"/>
      <c r="FK24" s="316"/>
    </row>
    <row r="25" spans="1:167" s="299" customFormat="1" ht="16.149999999999999" customHeight="1" x14ac:dyDescent="0.4">
      <c r="A25" s="298">
        <v>22</v>
      </c>
      <c r="C25" s="304" t="s">
        <v>256</v>
      </c>
      <c r="D25" s="304"/>
      <c r="E25" s="304" t="s">
        <v>257</v>
      </c>
      <c r="F25" s="304"/>
      <c r="G25" s="304" t="s">
        <v>252</v>
      </c>
      <c r="H25" s="304"/>
      <c r="I25" s="304" t="s">
        <v>253</v>
      </c>
      <c r="J25" s="304"/>
      <c r="K25" s="304" t="s">
        <v>254</v>
      </c>
      <c r="L25" s="304"/>
      <c r="M25" s="306" t="s">
        <v>257</v>
      </c>
      <c r="N25" s="306"/>
      <c r="O25" s="307" t="s">
        <v>252</v>
      </c>
      <c r="P25" s="307"/>
      <c r="Q25" s="281"/>
      <c r="R25" s="281"/>
      <c r="S25" s="281"/>
      <c r="T25" s="281"/>
      <c r="U25" s="281"/>
      <c r="V25" s="281"/>
      <c r="W25" s="281"/>
      <c r="X25" s="281"/>
      <c r="Y25" s="281"/>
      <c r="Z25" s="281"/>
      <c r="AA25" s="281"/>
      <c r="AB25" s="281"/>
      <c r="AC25" s="281"/>
      <c r="AD25" s="281"/>
      <c r="AE25" s="281"/>
      <c r="AF25" s="281"/>
      <c r="AG25" s="305" t="s">
        <v>252</v>
      </c>
      <c r="AH25" s="305"/>
      <c r="AI25" s="306" t="s">
        <v>253</v>
      </c>
      <c r="AJ25" s="306"/>
      <c r="AK25" s="306" t="s">
        <v>254</v>
      </c>
      <c r="AL25" s="306"/>
      <c r="AM25" s="306" t="s">
        <v>255</v>
      </c>
      <c r="AN25" s="306"/>
      <c r="AO25" s="306" t="s">
        <v>256</v>
      </c>
      <c r="AP25" s="306"/>
      <c r="AQ25" s="306" t="s">
        <v>257</v>
      </c>
      <c r="AR25" s="306"/>
      <c r="AS25" s="307" t="s">
        <v>252</v>
      </c>
      <c r="AT25" s="307"/>
      <c r="AV25" s="317"/>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c r="EZ25" s="316"/>
      <c r="FA25" s="316"/>
      <c r="FB25" s="316"/>
      <c r="FC25" s="316"/>
      <c r="FD25" s="316"/>
      <c r="FE25" s="316"/>
      <c r="FF25" s="316"/>
      <c r="FG25" s="316"/>
      <c r="FH25" s="316"/>
      <c r="FI25" s="316"/>
      <c r="FJ25" s="316"/>
      <c r="FK25" s="316"/>
    </row>
    <row r="26" spans="1:167" s="299" customFormat="1" ht="16.149999999999999" customHeight="1" x14ac:dyDescent="0.4">
      <c r="A26" s="298">
        <v>23</v>
      </c>
      <c r="C26" s="308"/>
      <c r="D26" s="308"/>
      <c r="E26" s="308"/>
      <c r="F26" s="308"/>
      <c r="G26" s="308"/>
      <c r="H26" s="308"/>
      <c r="I26" s="308"/>
      <c r="J26" s="308"/>
      <c r="K26" s="308"/>
      <c r="L26" s="308"/>
      <c r="M26" s="310"/>
      <c r="N26" s="310"/>
      <c r="O26" s="311"/>
      <c r="P26" s="311"/>
      <c r="Q26" s="281"/>
      <c r="R26" s="281"/>
      <c r="S26" s="281"/>
      <c r="T26" s="281"/>
      <c r="U26" s="281"/>
      <c r="V26" s="281"/>
      <c r="W26" s="281"/>
      <c r="X26" s="281"/>
      <c r="Y26" s="281"/>
      <c r="Z26" s="281"/>
      <c r="AA26" s="281"/>
      <c r="AB26" s="281"/>
      <c r="AC26" s="281"/>
      <c r="AD26" s="281"/>
      <c r="AE26" s="281"/>
      <c r="AF26" s="281"/>
      <c r="AG26" s="309"/>
      <c r="AH26" s="309"/>
      <c r="AI26" s="310"/>
      <c r="AJ26" s="310"/>
      <c r="AK26" s="310"/>
      <c r="AL26" s="310"/>
      <c r="AM26" s="310"/>
      <c r="AN26" s="310"/>
      <c r="AO26" s="310"/>
      <c r="AP26" s="310"/>
      <c r="AQ26" s="310"/>
      <c r="AR26" s="310"/>
      <c r="AS26" s="311"/>
      <c r="AT26" s="311"/>
      <c r="AV26" s="317"/>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c r="DZ26" s="316"/>
      <c r="EA26" s="316"/>
      <c r="EB26" s="316"/>
      <c r="EC26" s="316"/>
      <c r="ED26" s="316"/>
      <c r="EE26" s="316"/>
      <c r="EF26" s="316"/>
      <c r="EG26" s="316"/>
      <c r="EH26" s="316"/>
      <c r="EI26" s="316"/>
      <c r="EJ26" s="316"/>
      <c r="EK26" s="316"/>
      <c r="EL26" s="316"/>
      <c r="EM26" s="316"/>
      <c r="EN26" s="316"/>
      <c r="EO26" s="316"/>
      <c r="EP26" s="316"/>
      <c r="EQ26" s="316"/>
      <c r="ER26" s="316"/>
      <c r="ES26" s="316"/>
      <c r="ET26" s="316"/>
      <c r="EU26" s="316"/>
      <c r="EV26" s="316"/>
      <c r="EW26" s="316"/>
      <c r="EX26" s="316"/>
      <c r="EY26" s="316"/>
      <c r="EZ26" s="316"/>
      <c r="FA26" s="316"/>
      <c r="FB26" s="316"/>
      <c r="FC26" s="316"/>
      <c r="FD26" s="316"/>
      <c r="FE26" s="316"/>
      <c r="FF26" s="316"/>
      <c r="FG26" s="316"/>
      <c r="FH26" s="316"/>
      <c r="FI26" s="316"/>
      <c r="FJ26" s="316"/>
      <c r="FK26" s="316"/>
    </row>
    <row r="27" spans="1:167" s="299" customFormat="1" ht="49.5" customHeight="1" x14ac:dyDescent="0.4">
      <c r="A27" s="298">
        <v>21</v>
      </c>
      <c r="C27" s="301" t="e">
        <f>O24+1</f>
        <v>#VALUE!</v>
      </c>
      <c r="D27" s="301"/>
      <c r="E27" s="301" t="e">
        <f>C27+1</f>
        <v>#VALUE!</v>
      </c>
      <c r="F27" s="301"/>
      <c r="G27" s="302" t="e">
        <f>E27+1</f>
        <v>#VALUE!</v>
      </c>
      <c r="H27" s="302"/>
      <c r="I27" s="302" t="e">
        <f>G27+1</f>
        <v>#VALUE!</v>
      </c>
      <c r="J27" s="302"/>
      <c r="K27" s="302" t="e">
        <f>I27+1</f>
        <v>#VALUE!</v>
      </c>
      <c r="L27" s="302"/>
      <c r="M27" s="302" t="e">
        <f>K27+1</f>
        <v>#VALUE!</v>
      </c>
      <c r="N27" s="302"/>
      <c r="O27" s="303" t="e">
        <f>M27+1</f>
        <v>#VALUE!</v>
      </c>
      <c r="P27" s="303"/>
      <c r="Q27" s="281"/>
      <c r="R27" s="281"/>
      <c r="S27" s="281"/>
      <c r="T27" s="281"/>
      <c r="U27" s="281"/>
      <c r="V27" s="281"/>
      <c r="W27" s="281"/>
      <c r="X27" s="281"/>
      <c r="Y27" s="281"/>
      <c r="Z27" s="281"/>
      <c r="AA27" s="281"/>
      <c r="AB27" s="281"/>
      <c r="AC27" s="281"/>
      <c r="AD27" s="281"/>
      <c r="AE27" s="281"/>
      <c r="AF27" s="281"/>
      <c r="AG27" s="301" t="e">
        <f>AS24+1</f>
        <v>#VALUE!</v>
      </c>
      <c r="AH27" s="301"/>
      <c r="AI27" s="302" t="e">
        <f>AG27+1</f>
        <v>#VALUE!</v>
      </c>
      <c r="AJ27" s="302"/>
      <c r="AK27" s="302" t="e">
        <f>AI27+1</f>
        <v>#VALUE!</v>
      </c>
      <c r="AL27" s="302"/>
      <c r="AM27" s="302" t="e">
        <f>AK27+1</f>
        <v>#VALUE!</v>
      </c>
      <c r="AN27" s="302"/>
      <c r="AO27" s="302" t="e">
        <f>AM27+1</f>
        <v>#VALUE!</v>
      </c>
      <c r="AP27" s="302"/>
      <c r="AQ27" s="302" t="e">
        <f>AO27+1</f>
        <v>#VALUE!</v>
      </c>
      <c r="AR27" s="302"/>
      <c r="AS27" s="303" t="e">
        <f>AQ27+1</f>
        <v>#VALUE!</v>
      </c>
      <c r="AT27" s="303"/>
      <c r="AV27" s="315"/>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c r="EZ27" s="316"/>
      <c r="FA27" s="316"/>
      <c r="FB27" s="316"/>
      <c r="FC27" s="316"/>
      <c r="FD27" s="316"/>
      <c r="FE27" s="316"/>
      <c r="FF27" s="316"/>
      <c r="FG27" s="316"/>
      <c r="FH27" s="316"/>
      <c r="FI27" s="316"/>
      <c r="FJ27" s="316"/>
      <c r="FK27" s="316"/>
    </row>
    <row r="28" spans="1:167" s="299" customFormat="1" ht="16.149999999999999" customHeight="1" x14ac:dyDescent="0.4">
      <c r="A28" s="298">
        <v>22</v>
      </c>
      <c r="C28" s="305" t="s">
        <v>253</v>
      </c>
      <c r="D28" s="305"/>
      <c r="E28" s="305" t="s">
        <v>254</v>
      </c>
      <c r="F28" s="305"/>
      <c r="G28" s="306" t="s">
        <v>255</v>
      </c>
      <c r="H28" s="306"/>
      <c r="I28" s="306" t="s">
        <v>256</v>
      </c>
      <c r="J28" s="306"/>
      <c r="K28" s="306" t="s">
        <v>257</v>
      </c>
      <c r="L28" s="306"/>
      <c r="M28" s="306" t="s">
        <v>252</v>
      </c>
      <c r="N28" s="306"/>
      <c r="O28" s="307" t="s">
        <v>253</v>
      </c>
      <c r="P28" s="307"/>
      <c r="Q28" s="281"/>
      <c r="R28" s="281"/>
      <c r="S28" s="281"/>
      <c r="T28" s="281"/>
      <c r="U28" s="281"/>
      <c r="V28" s="281"/>
      <c r="W28" s="281"/>
      <c r="X28" s="281"/>
      <c r="Y28" s="281"/>
      <c r="Z28" s="281"/>
      <c r="AA28" s="281"/>
      <c r="AB28" s="281"/>
      <c r="AC28" s="281"/>
      <c r="AD28" s="281"/>
      <c r="AE28" s="281"/>
      <c r="AF28" s="281"/>
      <c r="AG28" s="305" t="s">
        <v>253</v>
      </c>
      <c r="AH28" s="305"/>
      <c r="AI28" s="306" t="s">
        <v>254</v>
      </c>
      <c r="AJ28" s="306"/>
      <c r="AK28" s="306" t="s">
        <v>255</v>
      </c>
      <c r="AL28" s="306"/>
      <c r="AM28" s="306" t="s">
        <v>256</v>
      </c>
      <c r="AN28" s="306"/>
      <c r="AO28" s="306" t="s">
        <v>257</v>
      </c>
      <c r="AP28" s="306"/>
      <c r="AQ28" s="306" t="s">
        <v>252</v>
      </c>
      <c r="AR28" s="306"/>
      <c r="AS28" s="307" t="s">
        <v>253</v>
      </c>
      <c r="AT28" s="307"/>
      <c r="AV28" s="317"/>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c r="EZ28" s="316"/>
      <c r="FA28" s="316"/>
      <c r="FB28" s="316"/>
      <c r="FC28" s="316"/>
      <c r="FD28" s="316"/>
      <c r="FE28" s="316"/>
      <c r="FF28" s="316"/>
      <c r="FG28" s="316"/>
      <c r="FH28" s="316"/>
      <c r="FI28" s="316"/>
      <c r="FJ28" s="316"/>
      <c r="FK28" s="316"/>
    </row>
    <row r="29" spans="1:167" s="299" customFormat="1" ht="16.149999999999999" customHeight="1" x14ac:dyDescent="0.4">
      <c r="A29" s="298">
        <v>23</v>
      </c>
      <c r="C29" s="309" t="s">
        <v>413</v>
      </c>
      <c r="D29" s="309"/>
      <c r="E29" s="309" t="s">
        <v>261</v>
      </c>
      <c r="F29" s="309"/>
      <c r="G29" s="310"/>
      <c r="H29" s="310"/>
      <c r="I29" s="310"/>
      <c r="J29" s="310"/>
      <c r="K29" s="310"/>
      <c r="L29" s="310"/>
      <c r="M29" s="310"/>
      <c r="N29" s="310"/>
      <c r="O29" s="311"/>
      <c r="P29" s="311"/>
      <c r="Q29" s="281"/>
      <c r="R29" s="281"/>
      <c r="S29" s="281"/>
      <c r="T29" s="281"/>
      <c r="U29" s="281"/>
      <c r="V29" s="281"/>
      <c r="W29" s="281"/>
      <c r="X29" s="281"/>
      <c r="Y29" s="281"/>
      <c r="Z29" s="281"/>
      <c r="AA29" s="281"/>
      <c r="AB29" s="281"/>
      <c r="AC29" s="281"/>
      <c r="AD29" s="281"/>
      <c r="AE29" s="281"/>
      <c r="AF29" s="281"/>
      <c r="AG29" s="309"/>
      <c r="AH29" s="309"/>
      <c r="AI29" s="310"/>
      <c r="AJ29" s="310"/>
      <c r="AK29" s="310"/>
      <c r="AL29" s="310"/>
      <c r="AM29" s="310"/>
      <c r="AN29" s="310"/>
      <c r="AO29" s="310"/>
      <c r="AP29" s="310"/>
      <c r="AQ29" s="310"/>
      <c r="AR29" s="310"/>
      <c r="AS29" s="311"/>
      <c r="AT29" s="311"/>
      <c r="AV29" s="317"/>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c r="EZ29" s="316"/>
      <c r="FA29" s="316"/>
      <c r="FB29" s="316"/>
      <c r="FC29" s="316"/>
      <c r="FD29" s="316"/>
      <c r="FE29" s="316"/>
      <c r="FF29" s="316"/>
      <c r="FG29" s="316"/>
      <c r="FH29" s="316"/>
      <c r="FI29" s="316"/>
      <c r="FJ29" s="316"/>
      <c r="FK29" s="316"/>
    </row>
    <row r="30" spans="1:167" s="299" customFormat="1" ht="49.5" customHeight="1" x14ac:dyDescent="0.4">
      <c r="A30" s="298">
        <v>21</v>
      </c>
      <c r="C30" s="301" t="e">
        <f>O27+1</f>
        <v>#VALUE!</v>
      </c>
      <c r="D30" s="301"/>
      <c r="E30" s="302" t="e">
        <f>C30+1</f>
        <v>#VALUE!</v>
      </c>
      <c r="F30" s="302"/>
      <c r="G30" s="302" t="e">
        <f>E30+1</f>
        <v>#VALUE!</v>
      </c>
      <c r="H30" s="302"/>
      <c r="I30" s="302" t="e">
        <f>G30+1</f>
        <v>#VALUE!</v>
      </c>
      <c r="J30" s="302"/>
      <c r="K30" s="302" t="e">
        <f>I30+1</f>
        <v>#VALUE!</v>
      </c>
      <c r="L30" s="302"/>
      <c r="M30" s="302" t="e">
        <f>K30+1</f>
        <v>#VALUE!</v>
      </c>
      <c r="N30" s="302"/>
      <c r="O30" s="303" t="e">
        <f>M30+1</f>
        <v>#VALUE!</v>
      </c>
      <c r="P30" s="303"/>
      <c r="Q30" s="281"/>
      <c r="R30" s="281"/>
      <c r="S30" s="281"/>
      <c r="T30" s="281"/>
      <c r="U30" s="281"/>
      <c r="V30" s="281"/>
      <c r="W30" s="281"/>
      <c r="X30" s="281"/>
      <c r="Y30" s="281"/>
      <c r="Z30" s="281"/>
      <c r="AA30" s="281"/>
      <c r="AB30" s="281"/>
      <c r="AC30" s="281"/>
      <c r="AD30" s="281"/>
      <c r="AE30" s="281"/>
      <c r="AF30" s="281"/>
      <c r="AG30" s="301" t="e">
        <f>AS27+1</f>
        <v>#VALUE!</v>
      </c>
      <c r="AH30" s="301"/>
      <c r="AI30" s="302" t="e">
        <f>AG30+1</f>
        <v>#VALUE!</v>
      </c>
      <c r="AJ30" s="302"/>
      <c r="AK30" s="302" t="e">
        <f>AI30+1</f>
        <v>#VALUE!</v>
      </c>
      <c r="AL30" s="302"/>
      <c r="AM30" s="302" t="e">
        <f>AK30+1</f>
        <v>#VALUE!</v>
      </c>
      <c r="AN30" s="302"/>
      <c r="AO30" s="302" t="e">
        <f>AM30+1</f>
        <v>#VALUE!</v>
      </c>
      <c r="AP30" s="302"/>
      <c r="AQ30" s="302" t="e">
        <f>AO30+1</f>
        <v>#VALUE!</v>
      </c>
      <c r="AR30" s="302"/>
      <c r="AS30" s="303" t="e">
        <f>AQ30+1</f>
        <v>#VALUE!</v>
      </c>
      <c r="AT30" s="303"/>
      <c r="AV30" s="315"/>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c r="FA30" s="316"/>
      <c r="FB30" s="316"/>
      <c r="FC30" s="316"/>
      <c r="FD30" s="316"/>
      <c r="FE30" s="316"/>
      <c r="FF30" s="316"/>
      <c r="FG30" s="316"/>
      <c r="FH30" s="316"/>
      <c r="FI30" s="316"/>
      <c r="FJ30" s="316"/>
      <c r="FK30" s="316"/>
    </row>
    <row r="31" spans="1:167" s="299" customFormat="1" ht="16.149999999999999" customHeight="1" x14ac:dyDescent="0.4">
      <c r="A31" s="298">
        <v>22</v>
      </c>
      <c r="C31" s="305" t="s">
        <v>254</v>
      </c>
      <c r="D31" s="305"/>
      <c r="E31" s="306" t="s">
        <v>255</v>
      </c>
      <c r="F31" s="306"/>
      <c r="G31" s="306" t="s">
        <v>256</v>
      </c>
      <c r="H31" s="306"/>
      <c r="I31" s="306" t="s">
        <v>257</v>
      </c>
      <c r="J31" s="306"/>
      <c r="K31" s="306" t="s">
        <v>252</v>
      </c>
      <c r="L31" s="306"/>
      <c r="M31" s="306" t="s">
        <v>253</v>
      </c>
      <c r="N31" s="306"/>
      <c r="O31" s="307" t="s">
        <v>254</v>
      </c>
      <c r="P31" s="307"/>
      <c r="Q31" s="281"/>
      <c r="R31" s="281"/>
      <c r="S31" s="281"/>
      <c r="T31" s="281"/>
      <c r="U31" s="281"/>
      <c r="V31" s="281"/>
      <c r="W31" s="281"/>
      <c r="X31" s="281"/>
      <c r="Y31" s="281"/>
      <c r="Z31" s="281"/>
      <c r="AA31" s="281"/>
      <c r="AB31" s="281"/>
      <c r="AC31" s="281"/>
      <c r="AD31" s="281"/>
      <c r="AE31" s="281"/>
      <c r="AF31" s="281"/>
      <c r="AG31" s="305" t="s">
        <v>254</v>
      </c>
      <c r="AH31" s="305"/>
      <c r="AI31" s="306" t="s">
        <v>255</v>
      </c>
      <c r="AJ31" s="306"/>
      <c r="AK31" s="306" t="s">
        <v>256</v>
      </c>
      <c r="AL31" s="306"/>
      <c r="AM31" s="306" t="s">
        <v>257</v>
      </c>
      <c r="AN31" s="306"/>
      <c r="AO31" s="306" t="s">
        <v>252</v>
      </c>
      <c r="AP31" s="306"/>
      <c r="AQ31" s="306" t="s">
        <v>253</v>
      </c>
      <c r="AR31" s="306"/>
      <c r="AS31" s="307" t="s">
        <v>254</v>
      </c>
      <c r="AT31" s="307"/>
      <c r="AV31" s="317"/>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row>
    <row r="32" spans="1:167" s="299" customFormat="1" ht="16.149999999999999" customHeight="1" x14ac:dyDescent="0.4">
      <c r="A32" s="298">
        <v>23</v>
      </c>
      <c r="C32" s="309"/>
      <c r="D32" s="309"/>
      <c r="E32" s="310"/>
      <c r="F32" s="310"/>
      <c r="G32" s="310"/>
      <c r="H32" s="310"/>
      <c r="I32" s="310"/>
      <c r="J32" s="310"/>
      <c r="K32" s="310"/>
      <c r="L32" s="310"/>
      <c r="M32" s="310"/>
      <c r="N32" s="310"/>
      <c r="O32" s="311"/>
      <c r="P32" s="311"/>
      <c r="Q32" s="281"/>
      <c r="R32" s="281"/>
      <c r="S32" s="281"/>
      <c r="T32" s="281"/>
      <c r="U32" s="281"/>
      <c r="V32" s="281"/>
      <c r="W32" s="281"/>
      <c r="X32" s="281"/>
      <c r="Y32" s="281"/>
      <c r="Z32" s="281"/>
      <c r="AA32" s="281"/>
      <c r="AB32" s="281"/>
      <c r="AC32" s="281"/>
      <c r="AD32" s="281"/>
      <c r="AE32" s="281"/>
      <c r="AF32" s="281"/>
      <c r="AG32" s="309"/>
      <c r="AH32" s="309"/>
      <c r="AI32" s="310"/>
      <c r="AJ32" s="310"/>
      <c r="AK32" s="310"/>
      <c r="AL32" s="310"/>
      <c r="AM32" s="310"/>
      <c r="AN32" s="310"/>
      <c r="AO32" s="310"/>
      <c r="AP32" s="310"/>
      <c r="AQ32" s="310"/>
      <c r="AR32" s="310"/>
      <c r="AS32" s="311"/>
      <c r="AT32" s="311"/>
      <c r="AV32" s="317"/>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row>
    <row r="33" spans="1:167" s="299" customFormat="1" ht="49.5" customHeight="1" x14ac:dyDescent="0.4">
      <c r="A33" s="298">
        <v>21</v>
      </c>
      <c r="C33" s="301" t="e">
        <f>O30+1</f>
        <v>#VALUE!</v>
      </c>
      <c r="D33" s="301"/>
      <c r="E33" s="302" t="e">
        <f>C33+1</f>
        <v>#VALUE!</v>
      </c>
      <c r="F33" s="302"/>
      <c r="G33" s="302" t="e">
        <f>E33+1</f>
        <v>#VALUE!</v>
      </c>
      <c r="H33" s="302"/>
      <c r="I33" s="302" t="e">
        <f>G33+1</f>
        <v>#VALUE!</v>
      </c>
      <c r="J33" s="302"/>
      <c r="K33" s="302" t="e">
        <f>I33+1</f>
        <v>#VALUE!</v>
      </c>
      <c r="L33" s="302"/>
      <c r="M33" s="302" t="e">
        <f>K33+1</f>
        <v>#VALUE!</v>
      </c>
      <c r="N33" s="302"/>
      <c r="O33" s="301" t="e">
        <f>M33+1</f>
        <v>#VALUE!</v>
      </c>
      <c r="P33" s="301"/>
      <c r="Q33" s="281"/>
      <c r="R33" s="281"/>
      <c r="S33" s="281"/>
      <c r="T33" s="281"/>
      <c r="U33" s="281"/>
      <c r="V33" s="281"/>
      <c r="W33" s="281"/>
      <c r="X33" s="281"/>
      <c r="Y33" s="281"/>
      <c r="Z33" s="281"/>
      <c r="AA33" s="281"/>
      <c r="AB33" s="281"/>
      <c r="AC33" s="281"/>
      <c r="AD33" s="281"/>
      <c r="AE33" s="281"/>
      <c r="AF33" s="281"/>
      <c r="AG33" s="301" t="e">
        <f>AS30+1</f>
        <v>#VALUE!</v>
      </c>
      <c r="AH33" s="301"/>
      <c r="AI33" s="302" t="e">
        <f>AG33+1</f>
        <v>#VALUE!</v>
      </c>
      <c r="AJ33" s="302"/>
      <c r="AK33" s="302" t="e">
        <f>AI33+1</f>
        <v>#VALUE!</v>
      </c>
      <c r="AL33" s="302"/>
      <c r="AM33" s="302" t="e">
        <f>AK33+1</f>
        <v>#VALUE!</v>
      </c>
      <c r="AN33" s="302"/>
      <c r="AO33" s="302" t="e">
        <f>AM33+1</f>
        <v>#VALUE!</v>
      </c>
      <c r="AP33" s="302"/>
      <c r="AQ33" s="302" t="e">
        <f>AO33+1</f>
        <v>#VALUE!</v>
      </c>
      <c r="AR33" s="302"/>
      <c r="AS33" s="303" t="e">
        <f>AQ33+1</f>
        <v>#VALUE!</v>
      </c>
      <c r="AT33" s="303"/>
      <c r="AV33" s="315"/>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row>
    <row r="34" spans="1:167" s="299" customFormat="1" ht="16.149999999999999" customHeight="1" x14ac:dyDescent="0.4">
      <c r="A34" s="298">
        <v>22</v>
      </c>
      <c r="C34" s="305" t="s">
        <v>255</v>
      </c>
      <c r="D34" s="305"/>
      <c r="E34" s="306" t="s">
        <v>256</v>
      </c>
      <c r="F34" s="306"/>
      <c r="G34" s="306" t="s">
        <v>257</v>
      </c>
      <c r="H34" s="306"/>
      <c r="I34" s="306" t="s">
        <v>252</v>
      </c>
      <c r="J34" s="306"/>
      <c r="K34" s="306" t="s">
        <v>253</v>
      </c>
      <c r="L34" s="306"/>
      <c r="M34" s="306" t="s">
        <v>254</v>
      </c>
      <c r="N34" s="306"/>
      <c r="O34" s="305" t="s">
        <v>255</v>
      </c>
      <c r="P34" s="305"/>
      <c r="Q34" s="281"/>
      <c r="R34" s="281"/>
      <c r="S34" s="281"/>
      <c r="T34" s="281"/>
      <c r="U34" s="281"/>
      <c r="V34" s="281"/>
      <c r="W34" s="281"/>
      <c r="X34" s="281"/>
      <c r="Y34" s="281"/>
      <c r="Z34" s="281"/>
      <c r="AA34" s="281"/>
      <c r="AB34" s="281"/>
      <c r="AC34" s="281"/>
      <c r="AD34" s="281"/>
      <c r="AE34" s="281"/>
      <c r="AF34" s="281"/>
      <c r="AG34" s="305" t="s">
        <v>255</v>
      </c>
      <c r="AH34" s="305"/>
      <c r="AI34" s="306" t="s">
        <v>256</v>
      </c>
      <c r="AJ34" s="306"/>
      <c r="AK34" s="306" t="s">
        <v>257</v>
      </c>
      <c r="AL34" s="306"/>
      <c r="AM34" s="306" t="s">
        <v>252</v>
      </c>
      <c r="AN34" s="306"/>
      <c r="AO34" s="306" t="s">
        <v>253</v>
      </c>
      <c r="AP34" s="306"/>
      <c r="AQ34" s="306" t="s">
        <v>254</v>
      </c>
      <c r="AR34" s="306"/>
      <c r="AS34" s="307" t="s">
        <v>255</v>
      </c>
      <c r="AT34" s="307"/>
      <c r="AV34" s="317"/>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row>
    <row r="35" spans="1:167" s="299" customFormat="1" ht="16.149999999999999" customHeight="1" x14ac:dyDescent="0.4">
      <c r="A35" s="298">
        <v>23</v>
      </c>
      <c r="C35" s="309"/>
      <c r="D35" s="309"/>
      <c r="E35" s="310"/>
      <c r="F35" s="310"/>
      <c r="G35" s="310"/>
      <c r="H35" s="310"/>
      <c r="I35" s="310"/>
      <c r="J35" s="310"/>
      <c r="K35" s="310"/>
      <c r="L35" s="310"/>
      <c r="M35" s="310"/>
      <c r="N35" s="310"/>
      <c r="O35" s="309" t="s">
        <v>431</v>
      </c>
      <c r="P35" s="309"/>
      <c r="Q35" s="281"/>
      <c r="R35" s="281"/>
      <c r="S35" s="281"/>
      <c r="T35" s="281"/>
      <c r="U35" s="281"/>
      <c r="V35" s="281"/>
      <c r="W35" s="281"/>
      <c r="X35" s="281"/>
      <c r="Y35" s="281"/>
      <c r="Z35" s="281"/>
      <c r="AA35" s="281"/>
      <c r="AB35" s="281"/>
      <c r="AC35" s="281"/>
      <c r="AD35" s="281"/>
      <c r="AE35" s="281"/>
      <c r="AF35" s="281"/>
      <c r="AG35" s="309"/>
      <c r="AH35" s="309"/>
      <c r="AI35" s="310"/>
      <c r="AJ35" s="310"/>
      <c r="AK35" s="310"/>
      <c r="AL35" s="310"/>
      <c r="AM35" s="310"/>
      <c r="AN35" s="310"/>
      <c r="AO35" s="310"/>
      <c r="AP35" s="310"/>
      <c r="AQ35" s="310"/>
      <c r="AR35" s="310"/>
      <c r="AS35" s="311"/>
      <c r="AT35" s="311"/>
      <c r="AV35" s="317"/>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row>
    <row r="36" spans="1:167" s="299" customFormat="1" ht="49.5" customHeight="1" x14ac:dyDescent="0.4">
      <c r="A36" s="298">
        <v>21</v>
      </c>
      <c r="C36" s="301" t="e">
        <f>O33+1</f>
        <v>#VALUE!</v>
      </c>
      <c r="D36" s="301"/>
      <c r="E36" s="302" t="e">
        <f>C36+1</f>
        <v>#VALUE!</v>
      </c>
      <c r="F36" s="302"/>
      <c r="G36" s="302" t="e">
        <f>E36+1</f>
        <v>#VALUE!</v>
      </c>
      <c r="H36" s="302"/>
      <c r="I36" s="302" t="e">
        <f>G36+1</f>
        <v>#VALUE!</v>
      </c>
      <c r="J36" s="302"/>
      <c r="K36" s="302" t="e">
        <f>I36+1</f>
        <v>#VALUE!</v>
      </c>
      <c r="L36" s="302"/>
      <c r="M36" s="302" t="e">
        <f>K36+1</f>
        <v>#VALUE!</v>
      </c>
      <c r="N36" s="302"/>
      <c r="O36" s="303" t="e">
        <f>M36+1</f>
        <v>#VALUE!</v>
      </c>
      <c r="P36" s="303"/>
      <c r="Q36" s="281"/>
      <c r="R36" s="281"/>
      <c r="S36" s="281"/>
      <c r="T36" s="281"/>
      <c r="U36" s="281"/>
      <c r="V36" s="281"/>
      <c r="W36" s="281"/>
      <c r="X36" s="281"/>
      <c r="Y36" s="281"/>
      <c r="Z36" s="281"/>
      <c r="AA36" s="281"/>
      <c r="AB36" s="281"/>
      <c r="AC36" s="281"/>
      <c r="AD36" s="281"/>
      <c r="AE36" s="281"/>
      <c r="AF36" s="281"/>
      <c r="AG36" s="301" t="e">
        <f>AS33+1</f>
        <v>#VALUE!</v>
      </c>
      <c r="AH36" s="301"/>
      <c r="AI36" s="302" t="e">
        <f>AG36+1</f>
        <v>#VALUE!</v>
      </c>
      <c r="AJ36" s="302"/>
      <c r="AK36" s="302" t="e">
        <f>AI36+1</f>
        <v>#VALUE!</v>
      </c>
      <c r="AL36" s="302"/>
      <c r="AM36" s="300" t="e">
        <f>AK36+1</f>
        <v>#VALUE!</v>
      </c>
      <c r="AN36" s="300"/>
      <c r="AO36" s="300" t="e">
        <f>AM36+1</f>
        <v>#VALUE!</v>
      </c>
      <c r="AP36" s="300"/>
      <c r="AQ36" s="300" t="e">
        <f>AO36+1</f>
        <v>#VALUE!</v>
      </c>
      <c r="AR36" s="300"/>
      <c r="AS36" s="300" t="e">
        <f>AQ36+1</f>
        <v>#VALUE!</v>
      </c>
      <c r="AT36" s="300"/>
      <c r="AV36" s="315"/>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row>
    <row r="37" spans="1:167" s="299" customFormat="1" ht="16.149999999999999" customHeight="1" x14ac:dyDescent="0.4">
      <c r="A37" s="298">
        <v>22</v>
      </c>
      <c r="C37" s="305" t="s">
        <v>256</v>
      </c>
      <c r="D37" s="305"/>
      <c r="E37" s="306" t="s">
        <v>257</v>
      </c>
      <c r="F37" s="306"/>
      <c r="G37" s="306" t="s">
        <v>252</v>
      </c>
      <c r="H37" s="306"/>
      <c r="I37" s="306" t="s">
        <v>253</v>
      </c>
      <c r="J37" s="306"/>
      <c r="K37" s="306" t="s">
        <v>254</v>
      </c>
      <c r="L37" s="306"/>
      <c r="M37" s="306" t="s">
        <v>255</v>
      </c>
      <c r="N37" s="306"/>
      <c r="O37" s="307" t="s">
        <v>256</v>
      </c>
      <c r="P37" s="307"/>
      <c r="Q37" s="281"/>
      <c r="R37" s="281"/>
      <c r="S37" s="281"/>
      <c r="T37" s="281"/>
      <c r="U37" s="281"/>
      <c r="V37" s="281"/>
      <c r="W37" s="281"/>
      <c r="X37" s="281"/>
      <c r="Y37" s="281"/>
      <c r="Z37" s="281"/>
      <c r="AA37" s="281"/>
      <c r="AB37" s="281"/>
      <c r="AC37" s="281"/>
      <c r="AD37" s="281"/>
      <c r="AE37" s="281"/>
      <c r="AF37" s="281"/>
      <c r="AG37" s="305" t="s">
        <v>256</v>
      </c>
      <c r="AH37" s="305"/>
      <c r="AI37" s="306" t="s">
        <v>257</v>
      </c>
      <c r="AJ37" s="306"/>
      <c r="AK37" s="306" t="s">
        <v>253</v>
      </c>
      <c r="AL37" s="306"/>
      <c r="AM37" s="304" t="s">
        <v>254</v>
      </c>
      <c r="AN37" s="304"/>
      <c r="AO37" s="304" t="s">
        <v>255</v>
      </c>
      <c r="AP37" s="304"/>
      <c r="AQ37" s="304" t="s">
        <v>256</v>
      </c>
      <c r="AR37" s="304"/>
      <c r="AS37" s="304" t="s">
        <v>257</v>
      </c>
      <c r="AT37" s="304"/>
      <c r="AV37" s="317"/>
      <c r="AW37" s="316"/>
      <c r="AX37" s="316"/>
      <c r="AY37" s="316"/>
      <c r="AZ37" s="316"/>
      <c r="BA37" s="316"/>
      <c r="BB37" s="316"/>
      <c r="BC37" s="316"/>
      <c r="BD37" s="316"/>
      <c r="BE37" s="316"/>
      <c r="BF37" s="316"/>
      <c r="BG37" s="316"/>
      <c r="BH37" s="316"/>
      <c r="BI37" s="316"/>
      <c r="BJ37" s="316"/>
      <c r="BK37" s="316"/>
      <c r="BL37" s="316"/>
      <c r="BM37" s="316"/>
      <c r="BN37" s="316"/>
      <c r="BO37" s="316"/>
      <c r="BP37" s="316"/>
      <c r="BQ37" s="316"/>
      <c r="BR37" s="316"/>
      <c r="BS37" s="316"/>
      <c r="BT37" s="316"/>
      <c r="BU37" s="316"/>
      <c r="BV37" s="316"/>
      <c r="BW37" s="316"/>
      <c r="BX37" s="316"/>
      <c r="BY37" s="316"/>
      <c r="BZ37" s="316"/>
      <c r="CA37" s="316"/>
      <c r="CB37" s="316"/>
      <c r="CC37" s="316"/>
      <c r="CD37" s="316"/>
      <c r="CE37" s="316"/>
      <c r="CF37" s="316"/>
      <c r="CG37" s="316"/>
      <c r="CH37" s="316"/>
      <c r="CI37" s="316"/>
      <c r="CJ37" s="316"/>
      <c r="CK37" s="316"/>
      <c r="CL37" s="316"/>
      <c r="CM37" s="316"/>
      <c r="CN37" s="316"/>
      <c r="CO37" s="316"/>
      <c r="CP37" s="316"/>
      <c r="CQ37" s="316"/>
      <c r="CR37" s="316"/>
      <c r="CS37" s="316"/>
      <c r="CT37" s="316"/>
      <c r="CU37" s="316"/>
      <c r="CV37" s="316"/>
      <c r="CW37" s="316"/>
      <c r="CX37" s="316"/>
      <c r="CY37" s="316"/>
      <c r="CZ37" s="316"/>
      <c r="DA37" s="316"/>
      <c r="DB37" s="316"/>
      <c r="DC37" s="316"/>
      <c r="DD37" s="316"/>
      <c r="DE37" s="316"/>
      <c r="DF37" s="316"/>
      <c r="DG37" s="316"/>
      <c r="DH37" s="316"/>
      <c r="DI37" s="316"/>
      <c r="DJ37" s="316"/>
      <c r="DK37" s="316"/>
      <c r="DL37" s="316"/>
      <c r="DM37" s="316"/>
      <c r="DN37" s="316"/>
      <c r="DO37" s="316"/>
      <c r="DP37" s="316"/>
      <c r="DQ37" s="316"/>
      <c r="DR37" s="316"/>
      <c r="DS37" s="316"/>
      <c r="DT37" s="316"/>
      <c r="DU37" s="316"/>
      <c r="DV37" s="316"/>
      <c r="DW37" s="316"/>
      <c r="DX37" s="316"/>
      <c r="DY37" s="316"/>
      <c r="DZ37" s="316"/>
      <c r="EA37" s="316"/>
      <c r="EB37" s="316"/>
      <c r="EC37" s="316"/>
      <c r="ED37" s="316"/>
      <c r="EE37" s="316"/>
      <c r="EF37" s="316"/>
      <c r="EG37" s="316"/>
      <c r="EH37" s="316"/>
      <c r="EI37" s="316"/>
      <c r="EJ37" s="316"/>
      <c r="EK37" s="316"/>
      <c r="EL37" s="316"/>
      <c r="EM37" s="316"/>
      <c r="EN37" s="316"/>
      <c r="EO37" s="316"/>
      <c r="EP37" s="316"/>
      <c r="EQ37" s="316"/>
      <c r="ER37" s="316"/>
      <c r="ES37" s="316"/>
      <c r="ET37" s="316"/>
      <c r="EU37" s="316"/>
      <c r="EV37" s="316"/>
      <c r="EW37" s="316"/>
      <c r="EX37" s="316"/>
      <c r="EY37" s="316"/>
      <c r="EZ37" s="316"/>
      <c r="FA37" s="316"/>
      <c r="FB37" s="316"/>
      <c r="FC37" s="316"/>
      <c r="FD37" s="316"/>
      <c r="FE37" s="316"/>
      <c r="FF37" s="316"/>
      <c r="FG37" s="316"/>
      <c r="FH37" s="316"/>
      <c r="FI37" s="316"/>
      <c r="FJ37" s="316"/>
      <c r="FK37" s="316"/>
    </row>
    <row r="38" spans="1:167" s="299" customFormat="1" ht="16.149999999999999" customHeight="1" x14ac:dyDescent="0.4">
      <c r="A38" s="298">
        <v>23</v>
      </c>
      <c r="C38" s="309"/>
      <c r="D38" s="309"/>
      <c r="E38" s="310"/>
      <c r="F38" s="310"/>
      <c r="G38" s="310"/>
      <c r="H38" s="310"/>
      <c r="I38" s="310"/>
      <c r="J38" s="310"/>
      <c r="K38" s="310"/>
      <c r="L38" s="310"/>
      <c r="M38" s="310"/>
      <c r="N38" s="310"/>
      <c r="O38" s="311"/>
      <c r="P38" s="311"/>
      <c r="Q38" s="281"/>
      <c r="R38" s="281"/>
      <c r="S38" s="281"/>
      <c r="T38" s="281"/>
      <c r="U38" s="281"/>
      <c r="V38" s="281"/>
      <c r="W38" s="281"/>
      <c r="X38" s="281"/>
      <c r="Y38" s="281"/>
      <c r="Z38" s="281"/>
      <c r="AA38" s="281"/>
      <c r="AB38" s="281"/>
      <c r="AC38" s="281"/>
      <c r="AD38" s="281"/>
      <c r="AE38" s="281"/>
      <c r="AF38" s="281"/>
      <c r="AG38" s="309"/>
      <c r="AH38" s="309"/>
      <c r="AI38" s="310"/>
      <c r="AJ38" s="310"/>
      <c r="AK38" s="310"/>
      <c r="AL38" s="310"/>
      <c r="AM38" s="308" t="s">
        <v>258</v>
      </c>
      <c r="AN38" s="308"/>
      <c r="AO38" s="308"/>
      <c r="AP38" s="308"/>
      <c r="AQ38" s="308"/>
      <c r="AR38" s="308"/>
      <c r="AS38" s="308"/>
      <c r="AT38" s="308"/>
      <c r="AV38" s="317"/>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c r="DZ38" s="316"/>
      <c r="EA38" s="316"/>
      <c r="EB38" s="316"/>
      <c r="EC38" s="316"/>
      <c r="ED38" s="316"/>
      <c r="EE38" s="316"/>
      <c r="EF38" s="316"/>
      <c r="EG38" s="316"/>
      <c r="EH38" s="316"/>
      <c r="EI38" s="316"/>
      <c r="EJ38" s="316"/>
      <c r="EK38" s="316"/>
      <c r="EL38" s="316"/>
      <c r="EM38" s="316"/>
      <c r="EN38" s="316"/>
      <c r="EO38" s="316"/>
      <c r="EP38" s="316"/>
      <c r="EQ38" s="316"/>
      <c r="ER38" s="316"/>
      <c r="ES38" s="316"/>
      <c r="ET38" s="316"/>
      <c r="EU38" s="316"/>
      <c r="EV38" s="316"/>
      <c r="EW38" s="316"/>
      <c r="EX38" s="316"/>
      <c r="EY38" s="316"/>
      <c r="EZ38" s="316"/>
      <c r="FA38" s="316"/>
      <c r="FB38" s="316"/>
      <c r="FC38" s="316"/>
      <c r="FD38" s="316"/>
      <c r="FE38" s="316"/>
      <c r="FF38" s="316"/>
      <c r="FG38" s="316"/>
      <c r="FH38" s="316"/>
      <c r="FI38" s="316"/>
      <c r="FJ38" s="316"/>
      <c r="FK38" s="316"/>
    </row>
    <row r="39" spans="1:167" s="299" customFormat="1" ht="49.5" customHeight="1" x14ac:dyDescent="0.4">
      <c r="A39" s="298">
        <v>21</v>
      </c>
      <c r="C39" s="300" t="e">
        <f>O36+1</f>
        <v>#VALUE!</v>
      </c>
      <c r="D39" s="300"/>
      <c r="E39" s="300" t="e">
        <f>C39+1</f>
        <v>#VALUE!</v>
      </c>
      <c r="F39" s="300"/>
      <c r="G39" s="300" t="e">
        <f>E39+1</f>
        <v>#VALUE!</v>
      </c>
      <c r="H39" s="300"/>
      <c r="I39" s="300" t="e">
        <f>G39+1</f>
        <v>#VALUE!</v>
      </c>
      <c r="J39" s="300"/>
      <c r="K39" s="300" t="e">
        <f>I39+1</f>
        <v>#VALUE!</v>
      </c>
      <c r="L39" s="300"/>
      <c r="M39" s="300" t="e">
        <f>K39+1</f>
        <v>#VALUE!</v>
      </c>
      <c r="N39" s="300"/>
      <c r="O39" s="300" t="e">
        <f>M39+1</f>
        <v>#VALUE!</v>
      </c>
      <c r="P39" s="300"/>
      <c r="Q39" s="281"/>
      <c r="R39" s="281"/>
      <c r="S39" s="281"/>
      <c r="T39" s="281"/>
      <c r="U39" s="281"/>
      <c r="V39" s="281"/>
      <c r="W39" s="281"/>
      <c r="X39" s="281"/>
      <c r="Y39" s="281"/>
      <c r="Z39" s="281"/>
      <c r="AA39" s="281"/>
      <c r="AB39" s="281"/>
      <c r="AC39" s="281"/>
      <c r="AD39" s="281"/>
      <c r="AE39" s="281"/>
      <c r="AF39" s="281"/>
      <c r="AG39" s="300" t="e">
        <f>AS36+1</f>
        <v>#VALUE!</v>
      </c>
      <c r="AH39" s="300"/>
      <c r="AI39" s="300" t="e">
        <f>AG39+1</f>
        <v>#VALUE!</v>
      </c>
      <c r="AJ39" s="300"/>
      <c r="AK39" s="300" t="e">
        <f>AI39+1</f>
        <v>#VALUE!</v>
      </c>
      <c r="AL39" s="300"/>
      <c r="AM39" s="300" t="e">
        <f>AK39+1</f>
        <v>#VALUE!</v>
      </c>
      <c r="AN39" s="300"/>
      <c r="AO39" s="300" t="e">
        <f>AM39+1</f>
        <v>#VALUE!</v>
      </c>
      <c r="AP39" s="300"/>
      <c r="AQ39" s="300" t="e">
        <f>AO39+1</f>
        <v>#VALUE!</v>
      </c>
      <c r="AR39" s="300"/>
      <c r="AS39" s="300" t="e">
        <f>AQ39+1</f>
        <v>#VALUE!</v>
      </c>
      <c r="AT39" s="300"/>
      <c r="AV39" s="315"/>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c r="EP39" s="316"/>
      <c r="EQ39" s="316"/>
      <c r="ER39" s="316"/>
      <c r="ES39" s="316"/>
      <c r="ET39" s="316"/>
      <c r="EU39" s="316"/>
      <c r="EV39" s="316"/>
      <c r="EW39" s="316"/>
      <c r="EX39" s="316"/>
      <c r="EY39" s="316"/>
      <c r="EZ39" s="316"/>
      <c r="FA39" s="316"/>
      <c r="FB39" s="316"/>
      <c r="FC39" s="316"/>
      <c r="FD39" s="316"/>
      <c r="FE39" s="316"/>
      <c r="FF39" s="316"/>
      <c r="FG39" s="316"/>
      <c r="FH39" s="316"/>
      <c r="FI39" s="316"/>
      <c r="FJ39" s="316"/>
      <c r="FK39" s="316"/>
    </row>
    <row r="40" spans="1:167" s="299" customFormat="1" ht="16.149999999999999" customHeight="1" x14ac:dyDescent="0.4">
      <c r="A40" s="298">
        <v>22</v>
      </c>
      <c r="C40" s="304" t="s">
        <v>252</v>
      </c>
      <c r="D40" s="304"/>
      <c r="E40" s="304" t="s">
        <v>253</v>
      </c>
      <c r="F40" s="304"/>
      <c r="G40" s="304" t="s">
        <v>254</v>
      </c>
      <c r="H40" s="304"/>
      <c r="I40" s="304" t="s">
        <v>255</v>
      </c>
      <c r="J40" s="304"/>
      <c r="K40" s="304" t="s">
        <v>256</v>
      </c>
      <c r="L40" s="304"/>
      <c r="M40" s="304" t="s">
        <v>257</v>
      </c>
      <c r="N40" s="304"/>
      <c r="O40" s="304" t="s">
        <v>252</v>
      </c>
      <c r="P40" s="304"/>
      <c r="Q40" s="281"/>
      <c r="R40" s="281"/>
      <c r="S40" s="281"/>
      <c r="T40" s="281"/>
      <c r="U40" s="281"/>
      <c r="V40" s="281"/>
      <c r="W40" s="281"/>
      <c r="X40" s="281"/>
      <c r="Y40" s="281"/>
      <c r="Z40" s="281"/>
      <c r="AA40" s="281"/>
      <c r="AB40" s="281"/>
      <c r="AC40" s="281"/>
      <c r="AD40" s="281"/>
      <c r="AE40" s="281"/>
      <c r="AF40" s="281"/>
      <c r="AG40" s="304" t="s">
        <v>252</v>
      </c>
      <c r="AH40" s="304"/>
      <c r="AI40" s="304" t="s">
        <v>253</v>
      </c>
      <c r="AJ40" s="304"/>
      <c r="AK40" s="304" t="s">
        <v>254</v>
      </c>
      <c r="AL40" s="304"/>
      <c r="AM40" s="304" t="s">
        <v>255</v>
      </c>
      <c r="AN40" s="304"/>
      <c r="AO40" s="304" t="s">
        <v>256</v>
      </c>
      <c r="AP40" s="304"/>
      <c r="AQ40" s="304" t="s">
        <v>257</v>
      </c>
      <c r="AR40" s="304"/>
      <c r="AS40" s="304" t="s">
        <v>252</v>
      </c>
      <c r="AT40" s="304"/>
      <c r="AV40" s="317"/>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c r="DZ40" s="316"/>
      <c r="EA40" s="316"/>
      <c r="EB40" s="316"/>
      <c r="EC40" s="316"/>
      <c r="ED40" s="316"/>
      <c r="EE40" s="316"/>
      <c r="EF40" s="316"/>
      <c r="EG40" s="316"/>
      <c r="EH40" s="316"/>
      <c r="EI40" s="316"/>
      <c r="EJ40" s="316"/>
      <c r="EK40" s="316"/>
      <c r="EL40" s="316"/>
      <c r="EM40" s="316"/>
      <c r="EN40" s="316"/>
      <c r="EO40" s="316"/>
      <c r="EP40" s="316"/>
      <c r="EQ40" s="316"/>
      <c r="ER40" s="316"/>
      <c r="ES40" s="316"/>
      <c r="ET40" s="316"/>
      <c r="EU40" s="316"/>
      <c r="EV40" s="316"/>
      <c r="EW40" s="316"/>
      <c r="EX40" s="316"/>
      <c r="EY40" s="316"/>
      <c r="EZ40" s="316"/>
      <c r="FA40" s="316"/>
      <c r="FB40" s="316"/>
      <c r="FC40" s="316"/>
      <c r="FD40" s="316"/>
      <c r="FE40" s="316"/>
      <c r="FF40" s="316"/>
      <c r="FG40" s="316"/>
      <c r="FH40" s="316"/>
      <c r="FI40" s="316"/>
      <c r="FJ40" s="316"/>
      <c r="FK40" s="316"/>
    </row>
    <row r="41" spans="1:167" s="299" customFormat="1" ht="16.149999999999999" customHeight="1" x14ac:dyDescent="0.4">
      <c r="A41" s="298">
        <v>23</v>
      </c>
      <c r="C41" s="308"/>
      <c r="D41" s="308"/>
      <c r="E41" s="308"/>
      <c r="F41" s="308"/>
      <c r="G41" s="308"/>
      <c r="H41" s="308"/>
      <c r="I41" s="308"/>
      <c r="J41" s="308"/>
      <c r="K41" s="308"/>
      <c r="L41" s="308"/>
      <c r="M41" s="308"/>
      <c r="N41" s="308"/>
      <c r="O41" s="308"/>
      <c r="P41" s="308"/>
      <c r="Q41" s="281"/>
      <c r="R41" s="281"/>
      <c r="S41" s="281"/>
      <c r="T41" s="281"/>
      <c r="U41" s="281"/>
      <c r="V41" s="281"/>
      <c r="W41" s="281"/>
      <c r="X41" s="281"/>
      <c r="Y41" s="281"/>
      <c r="Z41" s="281"/>
      <c r="AA41" s="281"/>
      <c r="AB41" s="281"/>
      <c r="AC41" s="281"/>
      <c r="AD41" s="281"/>
      <c r="AE41" s="281"/>
      <c r="AF41" s="281"/>
      <c r="AG41" s="308"/>
      <c r="AH41" s="308"/>
      <c r="AI41" s="308"/>
      <c r="AJ41" s="308"/>
      <c r="AK41" s="308"/>
      <c r="AL41" s="308"/>
      <c r="AM41" s="308"/>
      <c r="AN41" s="308"/>
      <c r="AO41" s="308"/>
      <c r="AP41" s="308"/>
      <c r="AQ41" s="308"/>
      <c r="AR41" s="308"/>
      <c r="AS41" s="308"/>
      <c r="AT41" s="308"/>
      <c r="AV41" s="317"/>
      <c r="AW41" s="316"/>
      <c r="AX41" s="316"/>
      <c r="AY41" s="316"/>
      <c r="AZ41" s="316"/>
      <c r="BA41" s="316"/>
      <c r="BB41" s="316"/>
      <c r="BC41" s="316"/>
      <c r="BD41" s="316"/>
      <c r="BE41" s="316"/>
      <c r="BF41" s="316"/>
      <c r="BG41" s="316"/>
      <c r="BH41" s="316"/>
      <c r="BI41" s="316"/>
      <c r="BJ41" s="316"/>
      <c r="BK41" s="316"/>
      <c r="BL41" s="316"/>
      <c r="BM41" s="316"/>
      <c r="BN41" s="316"/>
      <c r="BO41" s="316"/>
      <c r="BP41" s="316"/>
      <c r="BQ41" s="316"/>
      <c r="BR41" s="316"/>
      <c r="BS41" s="316"/>
      <c r="BT41" s="316"/>
      <c r="BU41" s="316"/>
      <c r="BV41" s="316"/>
      <c r="BW41" s="316"/>
      <c r="BX41" s="316"/>
      <c r="BY41" s="316"/>
      <c r="BZ41" s="316"/>
      <c r="CA41" s="316"/>
      <c r="CB41" s="316"/>
      <c r="CC41" s="316"/>
      <c r="CD41" s="316"/>
      <c r="CE41" s="316"/>
      <c r="CF41" s="316"/>
      <c r="CG41" s="316"/>
      <c r="CH41" s="316"/>
      <c r="CI41" s="316"/>
      <c r="CJ41" s="316"/>
      <c r="CK41" s="316"/>
      <c r="CL41" s="316"/>
      <c r="CM41" s="316"/>
      <c r="CN41" s="316"/>
      <c r="CO41" s="316"/>
      <c r="CP41" s="316"/>
      <c r="CQ41" s="316"/>
      <c r="CR41" s="316"/>
      <c r="CS41" s="316"/>
      <c r="CT41" s="316"/>
      <c r="CU41" s="316"/>
      <c r="CV41" s="316"/>
      <c r="CW41" s="316"/>
      <c r="CX41" s="316"/>
      <c r="CY41" s="316"/>
      <c r="CZ41" s="316"/>
      <c r="DA41" s="316"/>
      <c r="DB41" s="316"/>
      <c r="DC41" s="316"/>
      <c r="DD41" s="316"/>
      <c r="DE41" s="316"/>
      <c r="DF41" s="316"/>
      <c r="DG41" s="316"/>
      <c r="DH41" s="316"/>
      <c r="DI41" s="316"/>
      <c r="DJ41" s="316"/>
      <c r="DK41" s="316"/>
      <c r="DL41" s="316"/>
      <c r="DM41" s="316"/>
      <c r="DN41" s="316"/>
      <c r="DO41" s="316"/>
      <c r="DP41" s="316"/>
      <c r="DQ41" s="316"/>
      <c r="DR41" s="316"/>
      <c r="DS41" s="316"/>
      <c r="DT41" s="316"/>
      <c r="DU41" s="316"/>
      <c r="DV41" s="316"/>
      <c r="DW41" s="316"/>
      <c r="DX41" s="316"/>
      <c r="DY41" s="316"/>
      <c r="DZ41" s="316"/>
      <c r="EA41" s="316"/>
      <c r="EB41" s="316"/>
      <c r="EC41" s="316"/>
      <c r="ED41" s="316"/>
      <c r="EE41" s="316"/>
      <c r="EF41" s="316"/>
      <c r="EG41" s="316"/>
      <c r="EH41" s="316"/>
      <c r="EI41" s="316"/>
      <c r="EJ41" s="316"/>
      <c r="EK41" s="316"/>
      <c r="EL41" s="316"/>
      <c r="EM41" s="316"/>
      <c r="EN41" s="316"/>
      <c r="EO41" s="316"/>
      <c r="EP41" s="316"/>
      <c r="EQ41" s="316"/>
      <c r="ER41" s="316"/>
      <c r="ES41" s="316"/>
      <c r="ET41" s="316"/>
      <c r="EU41" s="316"/>
      <c r="EV41" s="316"/>
      <c r="EW41" s="316"/>
      <c r="EX41" s="316"/>
      <c r="EY41" s="316"/>
      <c r="EZ41" s="316"/>
      <c r="FA41" s="316"/>
      <c r="FB41" s="316"/>
      <c r="FC41" s="316"/>
      <c r="FD41" s="316"/>
      <c r="FE41" s="316"/>
      <c r="FF41" s="316"/>
      <c r="FG41" s="316"/>
      <c r="FH41" s="316"/>
      <c r="FI41" s="316"/>
      <c r="FJ41" s="316"/>
      <c r="FK41" s="316"/>
    </row>
    <row r="42" spans="1:167" ht="22.15" customHeight="1" x14ac:dyDescent="0.2">
      <c r="A42" s="272">
        <v>30</v>
      </c>
      <c r="C42" s="312"/>
      <c r="D42" s="312"/>
      <c r="E42" s="312"/>
      <c r="F42" s="312"/>
      <c r="G42" s="312"/>
      <c r="H42" s="312"/>
      <c r="I42" s="312"/>
      <c r="J42" s="312"/>
      <c r="K42" s="312"/>
      <c r="L42" s="312"/>
      <c r="M42" s="312"/>
      <c r="N42" s="312"/>
      <c r="O42" s="312"/>
      <c r="P42" s="312"/>
      <c r="Q42" s="312"/>
      <c r="R42" s="277" t="s">
        <v>201</v>
      </c>
      <c r="S42" s="278"/>
      <c r="T42" s="278"/>
      <c r="U42" s="278"/>
      <c r="V42" s="278"/>
      <c r="W42" s="278"/>
      <c r="X42" s="278"/>
      <c r="Y42" s="278"/>
      <c r="Z42" s="278"/>
      <c r="AA42" s="278"/>
      <c r="AB42" s="278"/>
      <c r="AC42" s="278"/>
      <c r="AD42" s="278"/>
      <c r="AE42" s="278"/>
      <c r="AF42" s="312"/>
      <c r="AG42" s="312"/>
      <c r="AH42" s="312"/>
      <c r="AI42" s="312"/>
      <c r="AJ42" s="312"/>
      <c r="AK42" s="312"/>
      <c r="AL42" s="312"/>
      <c r="AM42" s="312"/>
      <c r="AN42" s="312"/>
      <c r="AO42" s="312"/>
      <c r="AP42" s="312"/>
      <c r="AQ42" s="312"/>
      <c r="AR42" s="312"/>
      <c r="AS42" s="312"/>
      <c r="AT42" s="312"/>
    </row>
    <row r="43" spans="1:167" ht="12" customHeight="1" x14ac:dyDescent="0.2">
      <c r="A43" s="272">
        <v>31</v>
      </c>
      <c r="C43" s="312"/>
      <c r="D43" s="312"/>
      <c r="E43" s="312"/>
      <c r="F43" s="312"/>
      <c r="G43" s="312"/>
      <c r="H43" s="312"/>
      <c r="I43" s="312"/>
      <c r="J43" s="312"/>
      <c r="K43" s="312"/>
      <c r="L43" s="312"/>
      <c r="M43" s="312"/>
      <c r="N43" s="312"/>
      <c r="O43" s="312"/>
      <c r="P43" s="312"/>
      <c r="Q43" s="312"/>
      <c r="R43" s="312"/>
      <c r="S43" s="312"/>
      <c r="T43" s="312"/>
      <c r="U43" s="312"/>
      <c r="V43" s="312"/>
      <c r="W43" s="312"/>
      <c r="X43" s="312"/>
      <c r="Y43" s="312"/>
      <c r="Z43" s="312"/>
      <c r="AA43" s="312"/>
      <c r="AB43" s="312"/>
      <c r="AC43" s="312"/>
      <c r="AD43" s="312"/>
      <c r="AE43" s="312"/>
      <c r="AF43" s="312"/>
      <c r="AG43" s="312"/>
      <c r="AH43" s="312"/>
      <c r="AI43" s="312"/>
      <c r="AJ43" s="312"/>
      <c r="AK43" s="312"/>
      <c r="AL43" s="312"/>
      <c r="AM43" s="312"/>
      <c r="AN43" s="312"/>
      <c r="AO43" s="312"/>
      <c r="AP43" s="312"/>
      <c r="AQ43" s="312"/>
      <c r="AR43" s="312"/>
      <c r="AS43" s="312"/>
      <c r="AT43" s="312"/>
    </row>
    <row r="44" spans="1:167" ht="51.95" customHeight="1" x14ac:dyDescent="0.2">
      <c r="A44" s="272">
        <v>32</v>
      </c>
      <c r="C44" s="312"/>
      <c r="D44" s="312"/>
      <c r="E44" s="312"/>
      <c r="F44" s="312"/>
      <c r="G44" s="312"/>
      <c r="H44" s="312"/>
      <c r="I44" s="312"/>
      <c r="J44" s="312"/>
      <c r="K44" s="312"/>
      <c r="L44" s="312"/>
      <c r="M44" s="312"/>
      <c r="N44" s="312"/>
      <c r="O44" s="312"/>
      <c r="P44" s="312"/>
      <c r="Q44" s="312"/>
      <c r="R44" s="312"/>
      <c r="S44" s="312"/>
      <c r="T44" s="312"/>
      <c r="U44" s="312"/>
      <c r="V44" s="312"/>
      <c r="W44" s="312"/>
      <c r="X44" s="312"/>
      <c r="Y44" s="312"/>
      <c r="Z44" s="312"/>
      <c r="AA44" s="312"/>
      <c r="AB44" s="312"/>
      <c r="AC44" s="312"/>
      <c r="AD44" s="312"/>
      <c r="AE44" s="312"/>
      <c r="AF44" s="312"/>
      <c r="AG44" s="312"/>
      <c r="AH44" s="312"/>
      <c r="AI44" s="312"/>
      <c r="AJ44" s="312"/>
      <c r="AK44" s="312"/>
      <c r="AL44" s="312"/>
      <c r="AM44" s="312"/>
      <c r="AN44" s="312"/>
      <c r="AO44" s="312"/>
      <c r="AP44" s="312"/>
      <c r="AQ44" s="312"/>
      <c r="AR44" s="312"/>
      <c r="AS44" s="312"/>
      <c r="AT44" s="312"/>
    </row>
    <row r="45" spans="1:167" ht="27" customHeight="1" x14ac:dyDescent="0.2"/>
    <row r="46" spans="1:167" s="314" customFormat="1" ht="27" customHeight="1" x14ac:dyDescent="0.2">
      <c r="A46" s="313"/>
    </row>
    <row r="47" spans="1:167" s="314" customFormat="1" ht="27" customHeight="1" x14ac:dyDescent="0.2">
      <c r="A47" s="313"/>
    </row>
    <row r="48" spans="1:167" s="314" customFormat="1" ht="27" customHeight="1" x14ac:dyDescent="0.2">
      <c r="A48" s="313"/>
    </row>
    <row r="49" spans="1:1" s="314" customFormat="1" ht="27" customHeight="1" x14ac:dyDescent="0.2">
      <c r="A49" s="313"/>
    </row>
    <row r="50" spans="1:1" s="314" customFormat="1" ht="27" customHeight="1" x14ac:dyDescent="0.2">
      <c r="A50" s="313"/>
    </row>
    <row r="51" spans="1:1" s="314" customFormat="1" ht="27" customHeight="1" x14ac:dyDescent="0.2">
      <c r="A51" s="313"/>
    </row>
    <row r="52" spans="1:1" s="314" customFormat="1" ht="27" customHeight="1" x14ac:dyDescent="0.2">
      <c r="A52" s="313"/>
    </row>
    <row r="53" spans="1:1" s="314" customFormat="1" ht="27" customHeight="1" x14ac:dyDescent="0.2">
      <c r="A53" s="313"/>
    </row>
    <row r="54" spans="1:1" s="314" customFormat="1" ht="27" customHeight="1" x14ac:dyDescent="0.2">
      <c r="A54" s="313"/>
    </row>
    <row r="55" spans="1:1" s="314" customFormat="1" ht="27" customHeight="1" x14ac:dyDescent="0.2">
      <c r="A55" s="313"/>
    </row>
    <row r="56" spans="1:1" s="314" customFormat="1" ht="27" customHeight="1" x14ac:dyDescent="0.2">
      <c r="A56" s="313"/>
    </row>
    <row r="57" spans="1:1" s="314" customFormat="1" ht="27" customHeight="1" x14ac:dyDescent="0.2">
      <c r="A57" s="313"/>
    </row>
    <row r="58" spans="1:1" s="314" customFormat="1" ht="27" customHeight="1" x14ac:dyDescent="0.2">
      <c r="A58" s="313"/>
    </row>
    <row r="59" spans="1:1" s="314" customFormat="1" ht="27" customHeight="1" x14ac:dyDescent="0.2">
      <c r="A59" s="313"/>
    </row>
    <row r="60" spans="1:1" s="314" customFormat="1" ht="27" customHeight="1" x14ac:dyDescent="0.2">
      <c r="A60" s="313"/>
    </row>
    <row r="61" spans="1:1" s="314" customFormat="1" ht="27" customHeight="1" x14ac:dyDescent="0.2">
      <c r="A61" s="313"/>
    </row>
    <row r="62" spans="1:1" s="314" customFormat="1" ht="27" customHeight="1" x14ac:dyDescent="0.2">
      <c r="A62" s="313"/>
    </row>
    <row r="63" spans="1:1" s="314" customFormat="1" ht="27" customHeight="1" x14ac:dyDescent="0.2">
      <c r="A63" s="313"/>
    </row>
    <row r="64" spans="1:1" s="314" customFormat="1" ht="27" customHeight="1" x14ac:dyDescent="0.2">
      <c r="A64" s="313"/>
    </row>
    <row r="65" spans="1:1" s="314" customFormat="1" ht="27" customHeight="1" x14ac:dyDescent="0.2">
      <c r="A65" s="313"/>
    </row>
    <row r="66" spans="1:1" s="314" customFormat="1" ht="27" customHeight="1" x14ac:dyDescent="0.2">
      <c r="A66" s="313"/>
    </row>
    <row r="67" spans="1:1" s="314" customFormat="1" ht="27" customHeight="1" x14ac:dyDescent="0.2">
      <c r="A67" s="313"/>
    </row>
    <row r="68" spans="1:1" s="314" customFormat="1" ht="27" customHeight="1" x14ac:dyDescent="0.2">
      <c r="A68" s="313"/>
    </row>
    <row r="69" spans="1:1" s="314" customFormat="1" ht="27" customHeight="1" x14ac:dyDescent="0.2">
      <c r="A69" s="313"/>
    </row>
    <row r="70" spans="1:1" s="314" customFormat="1" ht="27" customHeight="1" x14ac:dyDescent="0.2">
      <c r="A70" s="313"/>
    </row>
    <row r="71" spans="1:1" s="314" customFormat="1" ht="27" customHeight="1" x14ac:dyDescent="0.2">
      <c r="A71" s="313"/>
    </row>
    <row r="72" spans="1:1" s="314" customFormat="1" ht="27" customHeight="1" x14ac:dyDescent="0.2">
      <c r="A72" s="313"/>
    </row>
    <row r="73" spans="1:1" s="314" customFormat="1" ht="27" customHeight="1" x14ac:dyDescent="0.2">
      <c r="A73" s="313"/>
    </row>
    <row r="74" spans="1:1" s="314" customFormat="1" ht="27" customHeight="1" x14ac:dyDescent="0.2">
      <c r="A74" s="313"/>
    </row>
    <row r="75" spans="1:1" s="314" customFormat="1" ht="27" customHeight="1" x14ac:dyDescent="0.2">
      <c r="A75" s="313"/>
    </row>
    <row r="76" spans="1:1" s="314" customFormat="1" ht="27" customHeight="1" x14ac:dyDescent="0.2">
      <c r="A76" s="313"/>
    </row>
    <row r="77" spans="1:1" s="314" customFormat="1" ht="27" customHeight="1" x14ac:dyDescent="0.2">
      <c r="A77" s="313"/>
    </row>
    <row r="78" spans="1:1" s="314" customFormat="1" ht="27" customHeight="1" x14ac:dyDescent="0.2">
      <c r="A78" s="313"/>
    </row>
    <row r="79" spans="1:1" s="314" customFormat="1" ht="27" customHeight="1" x14ac:dyDescent="0.2">
      <c r="A79" s="313"/>
    </row>
    <row r="80" spans="1:1" s="314" customFormat="1" ht="27" customHeight="1" x14ac:dyDescent="0.2">
      <c r="A80" s="313"/>
    </row>
    <row r="81" spans="1:1" s="314" customFormat="1" ht="27" customHeight="1" x14ac:dyDescent="0.2">
      <c r="A81" s="313"/>
    </row>
    <row r="82" spans="1:1" s="314" customFormat="1" ht="27" customHeight="1" x14ac:dyDescent="0.2">
      <c r="A82" s="313"/>
    </row>
    <row r="83" spans="1:1" s="314" customFormat="1" ht="27" customHeight="1" x14ac:dyDescent="0.2">
      <c r="A83" s="313"/>
    </row>
    <row r="84" spans="1:1" s="314" customFormat="1" ht="27" customHeight="1" x14ac:dyDescent="0.2">
      <c r="A84" s="313"/>
    </row>
    <row r="85" spans="1:1" s="314" customFormat="1" ht="27" customHeight="1" x14ac:dyDescent="0.2">
      <c r="A85" s="313"/>
    </row>
    <row r="86" spans="1:1" s="314" customFormat="1" ht="27" customHeight="1" x14ac:dyDescent="0.2">
      <c r="A86" s="313"/>
    </row>
    <row r="87" spans="1:1" s="314" customFormat="1" ht="27" customHeight="1" x14ac:dyDescent="0.2">
      <c r="A87" s="313"/>
    </row>
    <row r="88" spans="1:1" s="314" customFormat="1" ht="27" customHeight="1" x14ac:dyDescent="0.2">
      <c r="A88" s="313"/>
    </row>
    <row r="89" spans="1:1" s="314" customFormat="1" ht="27" customHeight="1" x14ac:dyDescent="0.2">
      <c r="A89" s="313"/>
    </row>
    <row r="90" spans="1:1" s="314" customFormat="1" ht="27" customHeight="1" x14ac:dyDescent="0.2">
      <c r="A90" s="313"/>
    </row>
    <row r="91" spans="1:1" s="314" customFormat="1" ht="27" customHeight="1" x14ac:dyDescent="0.2">
      <c r="A91" s="313"/>
    </row>
    <row r="92" spans="1:1" s="314" customFormat="1" ht="27" customHeight="1" x14ac:dyDescent="0.2">
      <c r="A92" s="313"/>
    </row>
    <row r="93" spans="1:1" s="314" customFormat="1" ht="27" customHeight="1" x14ac:dyDescent="0.2">
      <c r="A93" s="313"/>
    </row>
    <row r="94" spans="1:1" s="314" customFormat="1" ht="27" customHeight="1" x14ac:dyDescent="0.2">
      <c r="A94" s="313"/>
    </row>
    <row r="95" spans="1:1" s="314" customFormat="1" ht="27" customHeight="1" x14ac:dyDescent="0.2">
      <c r="A95" s="313"/>
    </row>
    <row r="96" spans="1:1" s="314" customFormat="1" ht="27" customHeigh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C2F312-E481-4898-BBC3-12367F797B68}">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C273F9-6531-4EA9-AC10-159B6BBE5F30}">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45627</v>
      </c>
      <c r="C5" s="212">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2"/>
      <c r="G9" s="203"/>
      <c r="H9" s="204"/>
    </row>
    <row r="10" spans="2:8" s="163" customFormat="1" ht="37.5" customHeight="1" x14ac:dyDescent="0.25">
      <c r="B10" s="164" t="s">
        <v>151</v>
      </c>
      <c r="C10" s="164" t="s">
        <v>180</v>
      </c>
      <c r="D10" s="164" t="s">
        <v>120</v>
      </c>
      <c r="E10" s="165" t="s">
        <v>181</v>
      </c>
      <c r="F10" s="205" t="s">
        <v>118</v>
      </c>
      <c r="G10" s="164" t="s">
        <v>182</v>
      </c>
      <c r="H10" s="129" t="s">
        <v>183</v>
      </c>
    </row>
    <row r="11" spans="2:8" s="117" customFormat="1" ht="44.45" customHeight="1" x14ac:dyDescent="0.4">
      <c r="B11" s="129" t="s">
        <v>184</v>
      </c>
      <c r="C11" s="180" t="s">
        <v>171</v>
      </c>
      <c r="D11" s="206">
        <v>1</v>
      </c>
      <c r="E11" s="180" t="s">
        <v>185</v>
      </c>
      <c r="F11" s="207" t="s">
        <v>175</v>
      </c>
      <c r="G11" s="164" t="s">
        <v>186</v>
      </c>
      <c r="H11" s="206" t="s">
        <v>187</v>
      </c>
    </row>
    <row r="12" spans="2:8" s="117" customFormat="1" ht="44.45" customHeight="1" x14ac:dyDescent="0.4">
      <c r="B12" s="129"/>
      <c r="C12" s="180" t="s">
        <v>176</v>
      </c>
      <c r="D12" s="206">
        <v>2</v>
      </c>
      <c r="E12" s="180" t="s">
        <v>188</v>
      </c>
      <c r="F12" s="207" t="s">
        <v>175</v>
      </c>
      <c r="G12" s="164" t="s">
        <v>186</v>
      </c>
      <c r="H12" s="206" t="s">
        <v>187</v>
      </c>
    </row>
    <row r="13" spans="2:8" s="117" customFormat="1" ht="44.45" customHeight="1" x14ac:dyDescent="0.4">
      <c r="B13" s="129" t="s">
        <v>189</v>
      </c>
      <c r="C13" s="180" t="s">
        <v>171</v>
      </c>
      <c r="D13" s="206">
        <v>1</v>
      </c>
      <c r="E13" s="180" t="s">
        <v>190</v>
      </c>
      <c r="F13" s="208" t="s">
        <v>175</v>
      </c>
      <c r="G13" s="164" t="s">
        <v>191</v>
      </c>
      <c r="H13" s="206" t="s">
        <v>192</v>
      </c>
    </row>
    <row r="14" spans="2:8" s="117" customFormat="1" ht="44.45" customHeight="1" x14ac:dyDescent="0.4">
      <c r="B14" s="129"/>
      <c r="C14" s="180" t="s">
        <v>176</v>
      </c>
      <c r="D14" s="206">
        <v>2</v>
      </c>
      <c r="E14" s="180" t="s">
        <v>193</v>
      </c>
      <c r="F14" s="209" t="s">
        <v>175</v>
      </c>
      <c r="G14" s="164" t="s">
        <v>191</v>
      </c>
      <c r="H14" s="206" t="s">
        <v>192</v>
      </c>
    </row>
    <row r="15" spans="2:8" s="117" customFormat="1" ht="44.45" customHeight="1" x14ac:dyDescent="0.4">
      <c r="B15" s="129" t="s">
        <v>194</v>
      </c>
      <c r="C15" s="180" t="s">
        <v>195</v>
      </c>
      <c r="D15" s="206">
        <v>1</v>
      </c>
      <c r="E15" s="180" t="s">
        <v>196</v>
      </c>
      <c r="F15" s="210" t="s">
        <v>175</v>
      </c>
      <c r="G15" s="164" t="s">
        <v>197</v>
      </c>
      <c r="H15" s="206" t="s">
        <v>198</v>
      </c>
    </row>
    <row r="16" spans="2:8" s="117" customFormat="1" ht="19.5" x14ac:dyDescent="0.4">
      <c r="B16" s="129" t="s">
        <v>199</v>
      </c>
      <c r="C16" s="180" t="s">
        <v>195</v>
      </c>
      <c r="D16" s="206">
        <v>1</v>
      </c>
      <c r="E16" s="180" t="s">
        <v>200</v>
      </c>
      <c r="F16" s="211" t="s">
        <v>175</v>
      </c>
      <c r="G16" s="164" t="s">
        <v>201</v>
      </c>
      <c r="H16" s="206" t="s">
        <v>201</v>
      </c>
    </row>
    <row r="17" spans="2:8" s="117" customFormat="1" ht="19.5" x14ac:dyDescent="0.4">
      <c r="B17" s="129" t="s">
        <v>202</v>
      </c>
      <c r="C17" s="180" t="s">
        <v>195</v>
      </c>
      <c r="D17" s="206">
        <v>1</v>
      </c>
      <c r="E17" s="180" t="s">
        <v>203</v>
      </c>
      <c r="F17" s="211" t="s">
        <v>175</v>
      </c>
      <c r="G17" s="164" t="s">
        <v>201</v>
      </c>
      <c r="H17" s="206" t="s">
        <v>201</v>
      </c>
    </row>
    <row r="18" spans="2:8" s="117" customFormat="1" ht="19.5" x14ac:dyDescent="0.4">
      <c r="B18" s="129" t="s">
        <v>204</v>
      </c>
      <c r="C18" s="180" t="s">
        <v>195</v>
      </c>
      <c r="D18" s="206">
        <v>1</v>
      </c>
      <c r="E18" s="180" t="s">
        <v>205</v>
      </c>
      <c r="F18" s="211" t="s">
        <v>175</v>
      </c>
      <c r="G18" s="164" t="s">
        <v>201</v>
      </c>
      <c r="H18" s="206" t="s">
        <v>201</v>
      </c>
    </row>
    <row r="19" spans="2:8" s="117" customFormat="1" ht="19.5" x14ac:dyDescent="0.4">
      <c r="B19" s="129" t="s">
        <v>206</v>
      </c>
      <c r="C19" s="180" t="s">
        <v>195</v>
      </c>
      <c r="D19" s="206">
        <v>1</v>
      </c>
      <c r="E19" s="180" t="s">
        <v>207</v>
      </c>
      <c r="F19" s="211" t="s">
        <v>175</v>
      </c>
      <c r="G19" s="164" t="s">
        <v>201</v>
      </c>
      <c r="H19" s="206" t="s">
        <v>201</v>
      </c>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2716EB-410C-46E6-BBED-396041627B76}">
  <dimension ref="A1:BA56"/>
  <sheetViews>
    <sheetView topLeftCell="A4"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20"/>
    </row>
    <row r="6" spans="1:53" x14ac:dyDescent="0.15">
      <c r="B6" s="221"/>
      <c r="C6" s="220"/>
    </row>
    <row r="7" spans="1:53" x14ac:dyDescent="0.15">
      <c r="B7" s="222"/>
      <c r="C7" s="220"/>
    </row>
    <row r="8" spans="1:53" x14ac:dyDescent="0.15">
      <c r="B8" s="223"/>
      <c r="C8" s="220"/>
    </row>
    <row r="9" spans="1:53" x14ac:dyDescent="0.15">
      <c r="B9" s="224"/>
      <c r="C9" s="220"/>
    </row>
    <row r="10" spans="1:53" x14ac:dyDescent="0.15">
      <c r="B10" s="225"/>
      <c r="C10" s="220"/>
    </row>
    <row r="11" spans="1:53" x14ac:dyDescent="0.15">
      <c r="B11" s="226"/>
      <c r="C11" s="220"/>
      <c r="J11" s="215" t="s">
        <v>208</v>
      </c>
      <c r="K11" s="215" t="s">
        <v>451</v>
      </c>
      <c r="L11" s="215" t="s">
        <v>210</v>
      </c>
      <c r="M11" s="215" t="s">
        <v>452</v>
      </c>
      <c r="O11" s="215" t="s">
        <v>453</v>
      </c>
      <c r="AB11" s="215" t="s">
        <v>214</v>
      </c>
      <c r="AD11" s="215" t="s">
        <v>454</v>
      </c>
      <c r="AE11" s="215" t="s">
        <v>455</v>
      </c>
      <c r="AL11" s="215" t="s">
        <v>217</v>
      </c>
      <c r="AN11" s="215" t="s">
        <v>456</v>
      </c>
      <c r="AO11" s="215" t="s">
        <v>457</v>
      </c>
      <c r="AX11" s="215" t="s">
        <v>220</v>
      </c>
      <c r="AY11" s="215" t="s">
        <v>221</v>
      </c>
      <c r="AZ11" s="215" t="s">
        <v>222</v>
      </c>
      <c r="BA11" s="215" t="s">
        <v>223</v>
      </c>
    </row>
    <row r="12" spans="1:53" x14ac:dyDescent="0.15">
      <c r="B12" s="227"/>
      <c r="C12" s="220"/>
      <c r="J12" s="215" t="s">
        <v>224</v>
      </c>
      <c r="K12" s="215" t="s">
        <v>366</v>
      </c>
      <c r="L12" s="215" t="s">
        <v>226</v>
      </c>
      <c r="M12" s="215" t="s">
        <v>296</v>
      </c>
      <c r="N12" s="215" t="s">
        <v>458</v>
      </c>
      <c r="O12" s="215" t="s">
        <v>321</v>
      </c>
      <c r="AB12" s="215" t="s">
        <v>230</v>
      </c>
      <c r="AD12" s="215" t="s">
        <v>322</v>
      </c>
      <c r="AE12" s="215" t="s">
        <v>323</v>
      </c>
      <c r="AL12" s="215" t="s">
        <v>233</v>
      </c>
      <c r="AN12" s="215" t="s">
        <v>324</v>
      </c>
      <c r="AO12" s="215" t="s">
        <v>325</v>
      </c>
      <c r="AX12" s="215" t="s">
        <v>236</v>
      </c>
      <c r="AY12" s="215" t="s">
        <v>237</v>
      </c>
      <c r="AZ12" s="215" t="s">
        <v>238</v>
      </c>
      <c r="BA12" s="215" t="s">
        <v>239</v>
      </c>
    </row>
    <row r="13" spans="1:53" x14ac:dyDescent="0.15">
      <c r="B13" s="228"/>
      <c r="C13" s="220"/>
    </row>
    <row r="14" spans="1:53" x14ac:dyDescent="0.15">
      <c r="B14" s="229"/>
      <c r="C14" s="220"/>
    </row>
    <row r="15" spans="1:53" x14ac:dyDescent="0.15">
      <c r="B15" s="230"/>
      <c r="C15" s="220"/>
    </row>
    <row r="16" spans="1:53" x14ac:dyDescent="0.15">
      <c r="B16" s="231"/>
      <c r="C16" s="220"/>
    </row>
    <row r="17" spans="2:3" x14ac:dyDescent="0.15">
      <c r="B17" s="232"/>
      <c r="C17" s="220"/>
    </row>
    <row r="18" spans="2:3" x14ac:dyDescent="0.15">
      <c r="B18" s="233"/>
      <c r="C18" s="220"/>
    </row>
    <row r="19" spans="2:3" x14ac:dyDescent="0.15">
      <c r="B19" s="234"/>
      <c r="C19" s="220"/>
    </row>
    <row r="20" spans="2:3" x14ac:dyDescent="0.15">
      <c r="B20" s="235"/>
      <c r="C20" s="220"/>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F9A193-1522-4F4B-9476-1B96E4F47FC3}">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1.125" style="273" customWidth="1"/>
    <col min="3" max="16" width="6.25" style="273" customWidth="1"/>
    <col min="17" max="17" width="3" style="273" customWidth="1"/>
    <col min="18" max="31" width="6.25" style="273" customWidth="1"/>
    <col min="32" max="32" width="3" style="273" customWidth="1"/>
    <col min="33" max="46" width="6.25" style="273" customWidth="1"/>
    <col min="47" max="47" width="10.625" style="273" customWidth="1"/>
    <col min="48" max="48" width="3.375" style="314" customWidth="1"/>
    <col min="49" max="49" width="1.5" style="314" customWidth="1"/>
    <col min="50" max="167" width="27.375" style="314" customWidth="1"/>
    <col min="168" max="256" width="9" style="273"/>
    <col min="257" max="257" width="9.375" style="273" customWidth="1"/>
    <col min="258" max="258" width="1.125" style="273" customWidth="1"/>
    <col min="259" max="272" width="6.25" style="273" customWidth="1"/>
    <col min="273" max="273" width="3" style="273" customWidth="1"/>
    <col min="274" max="287" width="6.25" style="273" customWidth="1"/>
    <col min="288" max="288" width="3" style="273" customWidth="1"/>
    <col min="289" max="302" width="6.25" style="273" customWidth="1"/>
    <col min="303" max="303" width="9.375" style="273" customWidth="1"/>
    <col min="304" max="304" width="3.375" style="273" customWidth="1"/>
    <col min="305" max="305" width="1.5" style="273" customWidth="1"/>
    <col min="306" max="423" width="27.375" style="273" customWidth="1"/>
    <col min="424" max="512" width="9" style="273"/>
    <col min="513" max="513" width="9.375" style="273" customWidth="1"/>
    <col min="514" max="514" width="1.125" style="273" customWidth="1"/>
    <col min="515" max="528" width="6.25" style="273" customWidth="1"/>
    <col min="529" max="529" width="3" style="273" customWidth="1"/>
    <col min="530" max="543" width="6.25" style="273" customWidth="1"/>
    <col min="544" max="544" width="3" style="273" customWidth="1"/>
    <col min="545" max="558" width="6.25" style="273" customWidth="1"/>
    <col min="559" max="559" width="9.375" style="273" customWidth="1"/>
    <col min="560" max="560" width="3.375" style="273" customWidth="1"/>
    <col min="561" max="561" width="1.5" style="273" customWidth="1"/>
    <col min="562" max="679" width="27.375" style="273" customWidth="1"/>
    <col min="680" max="768" width="9" style="273"/>
    <col min="769" max="769" width="9.375" style="273" customWidth="1"/>
    <col min="770" max="770" width="1.125" style="273" customWidth="1"/>
    <col min="771" max="784" width="6.25" style="273" customWidth="1"/>
    <col min="785" max="785" width="3" style="273" customWidth="1"/>
    <col min="786" max="799" width="6.25" style="273" customWidth="1"/>
    <col min="800" max="800" width="3" style="273" customWidth="1"/>
    <col min="801" max="814" width="6.25" style="273" customWidth="1"/>
    <col min="815" max="815" width="9.375" style="273" customWidth="1"/>
    <col min="816" max="816" width="3.375" style="273" customWidth="1"/>
    <col min="817" max="817" width="1.5" style="273" customWidth="1"/>
    <col min="818" max="935" width="27.375" style="273" customWidth="1"/>
    <col min="936" max="1024" width="9" style="273"/>
    <col min="1025" max="1025" width="9.375" style="273" customWidth="1"/>
    <col min="1026" max="1026" width="1.125" style="273" customWidth="1"/>
    <col min="1027" max="1040" width="6.25" style="273" customWidth="1"/>
    <col min="1041" max="1041" width="3" style="273" customWidth="1"/>
    <col min="1042" max="1055" width="6.25" style="273" customWidth="1"/>
    <col min="1056" max="1056" width="3" style="273" customWidth="1"/>
    <col min="1057" max="1070" width="6.25" style="273" customWidth="1"/>
    <col min="1071" max="1071" width="9.375" style="273" customWidth="1"/>
    <col min="1072" max="1072" width="3.375" style="273" customWidth="1"/>
    <col min="1073" max="1073" width="1.5" style="273" customWidth="1"/>
    <col min="1074" max="1191" width="27.375" style="273" customWidth="1"/>
    <col min="1192" max="1280" width="9" style="273"/>
    <col min="1281" max="1281" width="9.375" style="273" customWidth="1"/>
    <col min="1282" max="1282" width="1.125" style="273" customWidth="1"/>
    <col min="1283" max="1296" width="6.25" style="273" customWidth="1"/>
    <col min="1297" max="1297" width="3" style="273" customWidth="1"/>
    <col min="1298" max="1311" width="6.25" style="273" customWidth="1"/>
    <col min="1312" max="1312" width="3" style="273" customWidth="1"/>
    <col min="1313" max="1326" width="6.25" style="273" customWidth="1"/>
    <col min="1327" max="1327" width="9.375" style="273" customWidth="1"/>
    <col min="1328" max="1328" width="3.375" style="273" customWidth="1"/>
    <col min="1329" max="1329" width="1.5" style="273" customWidth="1"/>
    <col min="1330" max="1447" width="27.375" style="273" customWidth="1"/>
    <col min="1448" max="1536" width="9" style="273"/>
    <col min="1537" max="1537" width="9.375" style="273" customWidth="1"/>
    <col min="1538" max="1538" width="1.125" style="273" customWidth="1"/>
    <col min="1539" max="1552" width="6.25" style="273" customWidth="1"/>
    <col min="1553" max="1553" width="3" style="273" customWidth="1"/>
    <col min="1554" max="1567" width="6.25" style="273" customWidth="1"/>
    <col min="1568" max="1568" width="3" style="273" customWidth="1"/>
    <col min="1569" max="1582" width="6.25" style="273" customWidth="1"/>
    <col min="1583" max="1583" width="9.375" style="273" customWidth="1"/>
    <col min="1584" max="1584" width="3.375" style="273" customWidth="1"/>
    <col min="1585" max="1585" width="1.5" style="273" customWidth="1"/>
    <col min="1586" max="1703" width="27.375" style="273" customWidth="1"/>
    <col min="1704" max="1792" width="9" style="273"/>
    <col min="1793" max="1793" width="9.375" style="273" customWidth="1"/>
    <col min="1794" max="1794" width="1.125" style="273" customWidth="1"/>
    <col min="1795" max="1808" width="6.25" style="273" customWidth="1"/>
    <col min="1809" max="1809" width="3" style="273" customWidth="1"/>
    <col min="1810" max="1823" width="6.25" style="273" customWidth="1"/>
    <col min="1824" max="1824" width="3" style="273" customWidth="1"/>
    <col min="1825" max="1838" width="6.25" style="273" customWidth="1"/>
    <col min="1839" max="1839" width="9.375" style="273" customWidth="1"/>
    <col min="1840" max="1840" width="3.375" style="273" customWidth="1"/>
    <col min="1841" max="1841" width="1.5" style="273" customWidth="1"/>
    <col min="1842" max="1959" width="27.375" style="273" customWidth="1"/>
    <col min="1960" max="2048" width="9" style="273"/>
    <col min="2049" max="2049" width="9.375" style="273" customWidth="1"/>
    <col min="2050" max="2050" width="1.125" style="273" customWidth="1"/>
    <col min="2051" max="2064" width="6.25" style="273" customWidth="1"/>
    <col min="2065" max="2065" width="3" style="273" customWidth="1"/>
    <col min="2066" max="2079" width="6.25" style="273" customWidth="1"/>
    <col min="2080" max="2080" width="3" style="273" customWidth="1"/>
    <col min="2081" max="2094" width="6.25" style="273" customWidth="1"/>
    <col min="2095" max="2095" width="9.375" style="273" customWidth="1"/>
    <col min="2096" max="2096" width="3.375" style="273" customWidth="1"/>
    <col min="2097" max="2097" width="1.5" style="273" customWidth="1"/>
    <col min="2098" max="2215" width="27.375" style="273" customWidth="1"/>
    <col min="2216" max="2304" width="9" style="273"/>
    <col min="2305" max="2305" width="9.375" style="273" customWidth="1"/>
    <col min="2306" max="2306" width="1.125" style="273" customWidth="1"/>
    <col min="2307" max="2320" width="6.25" style="273" customWidth="1"/>
    <col min="2321" max="2321" width="3" style="273" customWidth="1"/>
    <col min="2322" max="2335" width="6.25" style="273" customWidth="1"/>
    <col min="2336" max="2336" width="3" style="273" customWidth="1"/>
    <col min="2337" max="2350" width="6.25" style="273" customWidth="1"/>
    <col min="2351" max="2351" width="9.375" style="273" customWidth="1"/>
    <col min="2352" max="2352" width="3.375" style="273" customWidth="1"/>
    <col min="2353" max="2353" width="1.5" style="273" customWidth="1"/>
    <col min="2354" max="2471" width="27.375" style="273" customWidth="1"/>
    <col min="2472" max="2560" width="9" style="273"/>
    <col min="2561" max="2561" width="9.375" style="273" customWidth="1"/>
    <col min="2562" max="2562" width="1.125" style="273" customWidth="1"/>
    <col min="2563" max="2576" width="6.25" style="273" customWidth="1"/>
    <col min="2577" max="2577" width="3" style="273" customWidth="1"/>
    <col min="2578" max="2591" width="6.25" style="273" customWidth="1"/>
    <col min="2592" max="2592" width="3" style="273" customWidth="1"/>
    <col min="2593" max="2606" width="6.25" style="273" customWidth="1"/>
    <col min="2607" max="2607" width="9.375" style="273" customWidth="1"/>
    <col min="2608" max="2608" width="3.375" style="273" customWidth="1"/>
    <col min="2609" max="2609" width="1.5" style="273" customWidth="1"/>
    <col min="2610" max="2727" width="27.375" style="273" customWidth="1"/>
    <col min="2728" max="2816" width="9" style="273"/>
    <col min="2817" max="2817" width="9.375" style="273" customWidth="1"/>
    <col min="2818" max="2818" width="1.125" style="273" customWidth="1"/>
    <col min="2819" max="2832" width="6.25" style="273" customWidth="1"/>
    <col min="2833" max="2833" width="3" style="273" customWidth="1"/>
    <col min="2834" max="2847" width="6.25" style="273" customWidth="1"/>
    <col min="2848" max="2848" width="3" style="273" customWidth="1"/>
    <col min="2849" max="2862" width="6.25" style="273" customWidth="1"/>
    <col min="2863" max="2863" width="9.375" style="273" customWidth="1"/>
    <col min="2864" max="2864" width="3.375" style="273" customWidth="1"/>
    <col min="2865" max="2865" width="1.5" style="273" customWidth="1"/>
    <col min="2866" max="2983" width="27.375" style="273" customWidth="1"/>
    <col min="2984" max="3072" width="9" style="273"/>
    <col min="3073" max="3073" width="9.375" style="273" customWidth="1"/>
    <col min="3074" max="3074" width="1.125" style="273" customWidth="1"/>
    <col min="3075" max="3088" width="6.25" style="273" customWidth="1"/>
    <col min="3089" max="3089" width="3" style="273" customWidth="1"/>
    <col min="3090" max="3103" width="6.25" style="273" customWidth="1"/>
    <col min="3104" max="3104" width="3" style="273" customWidth="1"/>
    <col min="3105" max="3118" width="6.25" style="273" customWidth="1"/>
    <col min="3119" max="3119" width="9.375" style="273" customWidth="1"/>
    <col min="3120" max="3120" width="3.375" style="273" customWidth="1"/>
    <col min="3121" max="3121" width="1.5" style="273" customWidth="1"/>
    <col min="3122" max="3239" width="27.375" style="273" customWidth="1"/>
    <col min="3240" max="3328" width="9" style="273"/>
    <col min="3329" max="3329" width="9.375" style="273" customWidth="1"/>
    <col min="3330" max="3330" width="1.125" style="273" customWidth="1"/>
    <col min="3331" max="3344" width="6.25" style="273" customWidth="1"/>
    <col min="3345" max="3345" width="3" style="273" customWidth="1"/>
    <col min="3346" max="3359" width="6.25" style="273" customWidth="1"/>
    <col min="3360" max="3360" width="3" style="273" customWidth="1"/>
    <col min="3361" max="3374" width="6.25" style="273" customWidth="1"/>
    <col min="3375" max="3375" width="9.375" style="273" customWidth="1"/>
    <col min="3376" max="3376" width="3.375" style="273" customWidth="1"/>
    <col min="3377" max="3377" width="1.5" style="273" customWidth="1"/>
    <col min="3378" max="3495" width="27.375" style="273" customWidth="1"/>
    <col min="3496" max="3584" width="9" style="273"/>
    <col min="3585" max="3585" width="9.375" style="273" customWidth="1"/>
    <col min="3586" max="3586" width="1.125" style="273" customWidth="1"/>
    <col min="3587" max="3600" width="6.25" style="273" customWidth="1"/>
    <col min="3601" max="3601" width="3" style="273" customWidth="1"/>
    <col min="3602" max="3615" width="6.25" style="273" customWidth="1"/>
    <col min="3616" max="3616" width="3" style="273" customWidth="1"/>
    <col min="3617" max="3630" width="6.25" style="273" customWidth="1"/>
    <col min="3631" max="3631" width="9.375" style="273" customWidth="1"/>
    <col min="3632" max="3632" width="3.375" style="273" customWidth="1"/>
    <col min="3633" max="3633" width="1.5" style="273" customWidth="1"/>
    <col min="3634" max="3751" width="27.375" style="273" customWidth="1"/>
    <col min="3752" max="3840" width="9" style="273"/>
    <col min="3841" max="3841" width="9.375" style="273" customWidth="1"/>
    <col min="3842" max="3842" width="1.125" style="273" customWidth="1"/>
    <col min="3843" max="3856" width="6.25" style="273" customWidth="1"/>
    <col min="3857" max="3857" width="3" style="273" customWidth="1"/>
    <col min="3858" max="3871" width="6.25" style="273" customWidth="1"/>
    <col min="3872" max="3872" width="3" style="273" customWidth="1"/>
    <col min="3873" max="3886" width="6.25" style="273" customWidth="1"/>
    <col min="3887" max="3887" width="9.375" style="273" customWidth="1"/>
    <col min="3888" max="3888" width="3.375" style="273" customWidth="1"/>
    <col min="3889" max="3889" width="1.5" style="273" customWidth="1"/>
    <col min="3890" max="4007" width="27.375" style="273" customWidth="1"/>
    <col min="4008" max="4096" width="9" style="273"/>
    <col min="4097" max="4097" width="9.375" style="273" customWidth="1"/>
    <col min="4098" max="4098" width="1.125" style="273" customWidth="1"/>
    <col min="4099" max="4112" width="6.25" style="273" customWidth="1"/>
    <col min="4113" max="4113" width="3" style="273" customWidth="1"/>
    <col min="4114" max="4127" width="6.25" style="273" customWidth="1"/>
    <col min="4128" max="4128" width="3" style="273" customWidth="1"/>
    <col min="4129" max="4142" width="6.25" style="273" customWidth="1"/>
    <col min="4143" max="4143" width="9.375" style="273" customWidth="1"/>
    <col min="4144" max="4144" width="3.375" style="273" customWidth="1"/>
    <col min="4145" max="4145" width="1.5" style="273" customWidth="1"/>
    <col min="4146" max="4263" width="27.375" style="273" customWidth="1"/>
    <col min="4264" max="4352" width="9" style="273"/>
    <col min="4353" max="4353" width="9.375" style="273" customWidth="1"/>
    <col min="4354" max="4354" width="1.125" style="273" customWidth="1"/>
    <col min="4355" max="4368" width="6.25" style="273" customWidth="1"/>
    <col min="4369" max="4369" width="3" style="273" customWidth="1"/>
    <col min="4370" max="4383" width="6.25" style="273" customWidth="1"/>
    <col min="4384" max="4384" width="3" style="273" customWidth="1"/>
    <col min="4385" max="4398" width="6.25" style="273" customWidth="1"/>
    <col min="4399" max="4399" width="9.375" style="273" customWidth="1"/>
    <col min="4400" max="4400" width="3.375" style="273" customWidth="1"/>
    <col min="4401" max="4401" width="1.5" style="273" customWidth="1"/>
    <col min="4402" max="4519" width="27.375" style="273" customWidth="1"/>
    <col min="4520" max="4608" width="9" style="273"/>
    <col min="4609" max="4609" width="9.375" style="273" customWidth="1"/>
    <col min="4610" max="4610" width="1.125" style="273" customWidth="1"/>
    <col min="4611" max="4624" width="6.25" style="273" customWidth="1"/>
    <col min="4625" max="4625" width="3" style="273" customWidth="1"/>
    <col min="4626" max="4639" width="6.25" style="273" customWidth="1"/>
    <col min="4640" max="4640" width="3" style="273" customWidth="1"/>
    <col min="4641" max="4654" width="6.25" style="273" customWidth="1"/>
    <col min="4655" max="4655" width="9.375" style="273" customWidth="1"/>
    <col min="4656" max="4656" width="3.375" style="273" customWidth="1"/>
    <col min="4657" max="4657" width="1.5" style="273" customWidth="1"/>
    <col min="4658" max="4775" width="27.375" style="273" customWidth="1"/>
    <col min="4776" max="4864" width="9" style="273"/>
    <col min="4865" max="4865" width="9.375" style="273" customWidth="1"/>
    <col min="4866" max="4866" width="1.125" style="273" customWidth="1"/>
    <col min="4867" max="4880" width="6.25" style="273" customWidth="1"/>
    <col min="4881" max="4881" width="3" style="273" customWidth="1"/>
    <col min="4882" max="4895" width="6.25" style="273" customWidth="1"/>
    <col min="4896" max="4896" width="3" style="273" customWidth="1"/>
    <col min="4897" max="4910" width="6.25" style="273" customWidth="1"/>
    <col min="4911" max="4911" width="9.375" style="273" customWidth="1"/>
    <col min="4912" max="4912" width="3.375" style="273" customWidth="1"/>
    <col min="4913" max="4913" width="1.5" style="273" customWidth="1"/>
    <col min="4914" max="5031" width="27.375" style="273" customWidth="1"/>
    <col min="5032" max="5120" width="9" style="273"/>
    <col min="5121" max="5121" width="9.375" style="273" customWidth="1"/>
    <col min="5122" max="5122" width="1.125" style="273" customWidth="1"/>
    <col min="5123" max="5136" width="6.25" style="273" customWidth="1"/>
    <col min="5137" max="5137" width="3" style="273" customWidth="1"/>
    <col min="5138" max="5151" width="6.25" style="273" customWidth="1"/>
    <col min="5152" max="5152" width="3" style="273" customWidth="1"/>
    <col min="5153" max="5166" width="6.25" style="273" customWidth="1"/>
    <col min="5167" max="5167" width="9.375" style="273" customWidth="1"/>
    <col min="5168" max="5168" width="3.375" style="273" customWidth="1"/>
    <col min="5169" max="5169" width="1.5" style="273" customWidth="1"/>
    <col min="5170" max="5287" width="27.375" style="273" customWidth="1"/>
    <col min="5288" max="5376" width="9" style="273"/>
    <col min="5377" max="5377" width="9.375" style="273" customWidth="1"/>
    <col min="5378" max="5378" width="1.125" style="273" customWidth="1"/>
    <col min="5379" max="5392" width="6.25" style="273" customWidth="1"/>
    <col min="5393" max="5393" width="3" style="273" customWidth="1"/>
    <col min="5394" max="5407" width="6.25" style="273" customWidth="1"/>
    <col min="5408" max="5408" width="3" style="273" customWidth="1"/>
    <col min="5409" max="5422" width="6.25" style="273" customWidth="1"/>
    <col min="5423" max="5423" width="9.375" style="273" customWidth="1"/>
    <col min="5424" max="5424" width="3.375" style="273" customWidth="1"/>
    <col min="5425" max="5425" width="1.5" style="273" customWidth="1"/>
    <col min="5426" max="5543" width="27.375" style="273" customWidth="1"/>
    <col min="5544" max="5632" width="9" style="273"/>
    <col min="5633" max="5633" width="9.375" style="273" customWidth="1"/>
    <col min="5634" max="5634" width="1.125" style="273" customWidth="1"/>
    <col min="5635" max="5648" width="6.25" style="273" customWidth="1"/>
    <col min="5649" max="5649" width="3" style="273" customWidth="1"/>
    <col min="5650" max="5663" width="6.25" style="273" customWidth="1"/>
    <col min="5664" max="5664" width="3" style="273" customWidth="1"/>
    <col min="5665" max="5678" width="6.25" style="273" customWidth="1"/>
    <col min="5679" max="5679" width="9.375" style="273" customWidth="1"/>
    <col min="5680" max="5680" width="3.375" style="273" customWidth="1"/>
    <col min="5681" max="5681" width="1.5" style="273" customWidth="1"/>
    <col min="5682" max="5799" width="27.375" style="273" customWidth="1"/>
    <col min="5800" max="5888" width="9" style="273"/>
    <col min="5889" max="5889" width="9.375" style="273" customWidth="1"/>
    <col min="5890" max="5890" width="1.125" style="273" customWidth="1"/>
    <col min="5891" max="5904" width="6.25" style="273" customWidth="1"/>
    <col min="5905" max="5905" width="3" style="273" customWidth="1"/>
    <col min="5906" max="5919" width="6.25" style="273" customWidth="1"/>
    <col min="5920" max="5920" width="3" style="273" customWidth="1"/>
    <col min="5921" max="5934" width="6.25" style="273" customWidth="1"/>
    <col min="5935" max="5935" width="9.375" style="273" customWidth="1"/>
    <col min="5936" max="5936" width="3.375" style="273" customWidth="1"/>
    <col min="5937" max="5937" width="1.5" style="273" customWidth="1"/>
    <col min="5938" max="6055" width="27.375" style="273" customWidth="1"/>
    <col min="6056" max="6144" width="9" style="273"/>
    <col min="6145" max="6145" width="9.375" style="273" customWidth="1"/>
    <col min="6146" max="6146" width="1.125" style="273" customWidth="1"/>
    <col min="6147" max="6160" width="6.25" style="273" customWidth="1"/>
    <col min="6161" max="6161" width="3" style="273" customWidth="1"/>
    <col min="6162" max="6175" width="6.25" style="273" customWidth="1"/>
    <col min="6176" max="6176" width="3" style="273" customWidth="1"/>
    <col min="6177" max="6190" width="6.25" style="273" customWidth="1"/>
    <col min="6191" max="6191" width="9.375" style="273" customWidth="1"/>
    <col min="6192" max="6192" width="3.375" style="273" customWidth="1"/>
    <col min="6193" max="6193" width="1.5" style="273" customWidth="1"/>
    <col min="6194" max="6311" width="27.375" style="273" customWidth="1"/>
    <col min="6312" max="6400" width="9" style="273"/>
    <col min="6401" max="6401" width="9.375" style="273" customWidth="1"/>
    <col min="6402" max="6402" width="1.125" style="273" customWidth="1"/>
    <col min="6403" max="6416" width="6.25" style="273" customWidth="1"/>
    <col min="6417" max="6417" width="3" style="273" customWidth="1"/>
    <col min="6418" max="6431" width="6.25" style="273" customWidth="1"/>
    <col min="6432" max="6432" width="3" style="273" customWidth="1"/>
    <col min="6433" max="6446" width="6.25" style="273" customWidth="1"/>
    <col min="6447" max="6447" width="9.375" style="273" customWidth="1"/>
    <col min="6448" max="6448" width="3.375" style="273" customWidth="1"/>
    <col min="6449" max="6449" width="1.5" style="273" customWidth="1"/>
    <col min="6450" max="6567" width="27.375" style="273" customWidth="1"/>
    <col min="6568" max="6656" width="9" style="273"/>
    <col min="6657" max="6657" width="9.375" style="273" customWidth="1"/>
    <col min="6658" max="6658" width="1.125" style="273" customWidth="1"/>
    <col min="6659" max="6672" width="6.25" style="273" customWidth="1"/>
    <col min="6673" max="6673" width="3" style="273" customWidth="1"/>
    <col min="6674" max="6687" width="6.25" style="273" customWidth="1"/>
    <col min="6688" max="6688" width="3" style="273" customWidth="1"/>
    <col min="6689" max="6702" width="6.25" style="273" customWidth="1"/>
    <col min="6703" max="6703" width="9.375" style="273" customWidth="1"/>
    <col min="6704" max="6704" width="3.375" style="273" customWidth="1"/>
    <col min="6705" max="6705" width="1.5" style="273" customWidth="1"/>
    <col min="6706" max="6823" width="27.375" style="273" customWidth="1"/>
    <col min="6824" max="6912" width="9" style="273"/>
    <col min="6913" max="6913" width="9.375" style="273" customWidth="1"/>
    <col min="6914" max="6914" width="1.125" style="273" customWidth="1"/>
    <col min="6915" max="6928" width="6.25" style="273" customWidth="1"/>
    <col min="6929" max="6929" width="3" style="273" customWidth="1"/>
    <col min="6930" max="6943" width="6.25" style="273" customWidth="1"/>
    <col min="6944" max="6944" width="3" style="273" customWidth="1"/>
    <col min="6945" max="6958" width="6.25" style="273" customWidth="1"/>
    <col min="6959" max="6959" width="9.375" style="273" customWidth="1"/>
    <col min="6960" max="6960" width="3.375" style="273" customWidth="1"/>
    <col min="6961" max="6961" width="1.5" style="273" customWidth="1"/>
    <col min="6962" max="7079" width="27.375" style="273" customWidth="1"/>
    <col min="7080" max="7168" width="9" style="273"/>
    <col min="7169" max="7169" width="9.375" style="273" customWidth="1"/>
    <col min="7170" max="7170" width="1.125" style="273" customWidth="1"/>
    <col min="7171" max="7184" width="6.25" style="273" customWidth="1"/>
    <col min="7185" max="7185" width="3" style="273" customWidth="1"/>
    <col min="7186" max="7199" width="6.25" style="273" customWidth="1"/>
    <col min="7200" max="7200" width="3" style="273" customWidth="1"/>
    <col min="7201" max="7214" width="6.25" style="273" customWidth="1"/>
    <col min="7215" max="7215" width="9.375" style="273" customWidth="1"/>
    <col min="7216" max="7216" width="3.375" style="273" customWidth="1"/>
    <col min="7217" max="7217" width="1.5" style="273" customWidth="1"/>
    <col min="7218" max="7335" width="27.375" style="273" customWidth="1"/>
    <col min="7336" max="7424" width="9" style="273"/>
    <col min="7425" max="7425" width="9.375" style="273" customWidth="1"/>
    <col min="7426" max="7426" width="1.125" style="273" customWidth="1"/>
    <col min="7427" max="7440" width="6.25" style="273" customWidth="1"/>
    <col min="7441" max="7441" width="3" style="273" customWidth="1"/>
    <col min="7442" max="7455" width="6.25" style="273" customWidth="1"/>
    <col min="7456" max="7456" width="3" style="273" customWidth="1"/>
    <col min="7457" max="7470" width="6.25" style="273" customWidth="1"/>
    <col min="7471" max="7471" width="9.375" style="273" customWidth="1"/>
    <col min="7472" max="7472" width="3.375" style="273" customWidth="1"/>
    <col min="7473" max="7473" width="1.5" style="273" customWidth="1"/>
    <col min="7474" max="7591" width="27.375" style="273" customWidth="1"/>
    <col min="7592" max="7680" width="9" style="273"/>
    <col min="7681" max="7681" width="9.375" style="273" customWidth="1"/>
    <col min="7682" max="7682" width="1.125" style="273" customWidth="1"/>
    <col min="7683" max="7696" width="6.25" style="273" customWidth="1"/>
    <col min="7697" max="7697" width="3" style="273" customWidth="1"/>
    <col min="7698" max="7711" width="6.25" style="273" customWidth="1"/>
    <col min="7712" max="7712" width="3" style="273" customWidth="1"/>
    <col min="7713" max="7726" width="6.25" style="273" customWidth="1"/>
    <col min="7727" max="7727" width="9.375" style="273" customWidth="1"/>
    <col min="7728" max="7728" width="3.375" style="273" customWidth="1"/>
    <col min="7729" max="7729" width="1.5" style="273" customWidth="1"/>
    <col min="7730" max="7847" width="27.375" style="273" customWidth="1"/>
    <col min="7848" max="7936" width="9" style="273"/>
    <col min="7937" max="7937" width="9.375" style="273" customWidth="1"/>
    <col min="7938" max="7938" width="1.125" style="273" customWidth="1"/>
    <col min="7939" max="7952" width="6.25" style="273" customWidth="1"/>
    <col min="7953" max="7953" width="3" style="273" customWidth="1"/>
    <col min="7954" max="7967" width="6.25" style="273" customWidth="1"/>
    <col min="7968" max="7968" width="3" style="273" customWidth="1"/>
    <col min="7969" max="7982" width="6.25" style="273" customWidth="1"/>
    <col min="7983" max="7983" width="9.375" style="273" customWidth="1"/>
    <col min="7984" max="7984" width="3.375" style="273" customWidth="1"/>
    <col min="7985" max="7985" width="1.5" style="273" customWidth="1"/>
    <col min="7986" max="8103" width="27.375" style="273" customWidth="1"/>
    <col min="8104" max="8192" width="9" style="273"/>
    <col min="8193" max="8193" width="9.375" style="273" customWidth="1"/>
    <col min="8194" max="8194" width="1.125" style="273" customWidth="1"/>
    <col min="8195" max="8208" width="6.25" style="273" customWidth="1"/>
    <col min="8209" max="8209" width="3" style="273" customWidth="1"/>
    <col min="8210" max="8223" width="6.25" style="273" customWidth="1"/>
    <col min="8224" max="8224" width="3" style="273" customWidth="1"/>
    <col min="8225" max="8238" width="6.25" style="273" customWidth="1"/>
    <col min="8239" max="8239" width="9.375" style="273" customWidth="1"/>
    <col min="8240" max="8240" width="3.375" style="273" customWidth="1"/>
    <col min="8241" max="8241" width="1.5" style="273" customWidth="1"/>
    <col min="8242" max="8359" width="27.375" style="273" customWidth="1"/>
    <col min="8360" max="8448" width="9" style="273"/>
    <col min="8449" max="8449" width="9.375" style="273" customWidth="1"/>
    <col min="8450" max="8450" width="1.125" style="273" customWidth="1"/>
    <col min="8451" max="8464" width="6.25" style="273" customWidth="1"/>
    <col min="8465" max="8465" width="3" style="273" customWidth="1"/>
    <col min="8466" max="8479" width="6.25" style="273" customWidth="1"/>
    <col min="8480" max="8480" width="3" style="273" customWidth="1"/>
    <col min="8481" max="8494" width="6.25" style="273" customWidth="1"/>
    <col min="8495" max="8495" width="9.375" style="273" customWidth="1"/>
    <col min="8496" max="8496" width="3.375" style="273" customWidth="1"/>
    <col min="8497" max="8497" width="1.5" style="273" customWidth="1"/>
    <col min="8498" max="8615" width="27.375" style="273" customWidth="1"/>
    <col min="8616" max="8704" width="9" style="273"/>
    <col min="8705" max="8705" width="9.375" style="273" customWidth="1"/>
    <col min="8706" max="8706" width="1.125" style="273" customWidth="1"/>
    <col min="8707" max="8720" width="6.25" style="273" customWidth="1"/>
    <col min="8721" max="8721" width="3" style="273" customWidth="1"/>
    <col min="8722" max="8735" width="6.25" style="273" customWidth="1"/>
    <col min="8736" max="8736" width="3" style="273" customWidth="1"/>
    <col min="8737" max="8750" width="6.25" style="273" customWidth="1"/>
    <col min="8751" max="8751" width="9.375" style="273" customWidth="1"/>
    <col min="8752" max="8752" width="3.375" style="273" customWidth="1"/>
    <col min="8753" max="8753" width="1.5" style="273" customWidth="1"/>
    <col min="8754" max="8871" width="27.375" style="273" customWidth="1"/>
    <col min="8872" max="8960" width="9" style="273"/>
    <col min="8961" max="8961" width="9.375" style="273" customWidth="1"/>
    <col min="8962" max="8962" width="1.125" style="273" customWidth="1"/>
    <col min="8963" max="8976" width="6.25" style="273" customWidth="1"/>
    <col min="8977" max="8977" width="3" style="273" customWidth="1"/>
    <col min="8978" max="8991" width="6.25" style="273" customWidth="1"/>
    <col min="8992" max="8992" width="3" style="273" customWidth="1"/>
    <col min="8993" max="9006" width="6.25" style="273" customWidth="1"/>
    <col min="9007" max="9007" width="9.375" style="273" customWidth="1"/>
    <col min="9008" max="9008" width="3.375" style="273" customWidth="1"/>
    <col min="9009" max="9009" width="1.5" style="273" customWidth="1"/>
    <col min="9010" max="9127" width="27.375" style="273" customWidth="1"/>
    <col min="9128" max="9216" width="9" style="273"/>
    <col min="9217" max="9217" width="9.375" style="273" customWidth="1"/>
    <col min="9218" max="9218" width="1.125" style="273" customWidth="1"/>
    <col min="9219" max="9232" width="6.25" style="273" customWidth="1"/>
    <col min="9233" max="9233" width="3" style="273" customWidth="1"/>
    <col min="9234" max="9247" width="6.25" style="273" customWidth="1"/>
    <col min="9248" max="9248" width="3" style="273" customWidth="1"/>
    <col min="9249" max="9262" width="6.25" style="273" customWidth="1"/>
    <col min="9263" max="9263" width="9.375" style="273" customWidth="1"/>
    <col min="9264" max="9264" width="3.375" style="273" customWidth="1"/>
    <col min="9265" max="9265" width="1.5" style="273" customWidth="1"/>
    <col min="9266" max="9383" width="27.375" style="273" customWidth="1"/>
    <col min="9384" max="9472" width="9" style="273"/>
    <col min="9473" max="9473" width="9.375" style="273" customWidth="1"/>
    <col min="9474" max="9474" width="1.125" style="273" customWidth="1"/>
    <col min="9475" max="9488" width="6.25" style="273" customWidth="1"/>
    <col min="9489" max="9489" width="3" style="273" customWidth="1"/>
    <col min="9490" max="9503" width="6.25" style="273" customWidth="1"/>
    <col min="9504" max="9504" width="3" style="273" customWidth="1"/>
    <col min="9505" max="9518" width="6.25" style="273" customWidth="1"/>
    <col min="9519" max="9519" width="9.375" style="273" customWidth="1"/>
    <col min="9520" max="9520" width="3.375" style="273" customWidth="1"/>
    <col min="9521" max="9521" width="1.5" style="273" customWidth="1"/>
    <col min="9522" max="9639" width="27.375" style="273" customWidth="1"/>
    <col min="9640" max="9728" width="9" style="273"/>
    <col min="9729" max="9729" width="9.375" style="273" customWidth="1"/>
    <col min="9730" max="9730" width="1.125" style="273" customWidth="1"/>
    <col min="9731" max="9744" width="6.25" style="273" customWidth="1"/>
    <col min="9745" max="9745" width="3" style="273" customWidth="1"/>
    <col min="9746" max="9759" width="6.25" style="273" customWidth="1"/>
    <col min="9760" max="9760" width="3" style="273" customWidth="1"/>
    <col min="9761" max="9774" width="6.25" style="273" customWidth="1"/>
    <col min="9775" max="9775" width="9.375" style="273" customWidth="1"/>
    <col min="9776" max="9776" width="3.375" style="273" customWidth="1"/>
    <col min="9777" max="9777" width="1.5" style="273" customWidth="1"/>
    <col min="9778" max="9895" width="27.375" style="273" customWidth="1"/>
    <col min="9896" max="9984" width="9" style="273"/>
    <col min="9985" max="9985" width="9.375" style="273" customWidth="1"/>
    <col min="9986" max="9986" width="1.125" style="273" customWidth="1"/>
    <col min="9987" max="10000" width="6.25" style="273" customWidth="1"/>
    <col min="10001" max="10001" width="3" style="273" customWidth="1"/>
    <col min="10002" max="10015" width="6.25" style="273" customWidth="1"/>
    <col min="10016" max="10016" width="3" style="273" customWidth="1"/>
    <col min="10017" max="10030" width="6.25" style="273" customWidth="1"/>
    <col min="10031" max="10031" width="9.375" style="273" customWidth="1"/>
    <col min="10032" max="10032" width="3.375" style="273" customWidth="1"/>
    <col min="10033" max="10033" width="1.5" style="273" customWidth="1"/>
    <col min="10034" max="10151" width="27.375" style="273" customWidth="1"/>
    <col min="10152" max="10240" width="9" style="273"/>
    <col min="10241" max="10241" width="9.375" style="273" customWidth="1"/>
    <col min="10242" max="10242" width="1.125" style="273" customWidth="1"/>
    <col min="10243" max="10256" width="6.25" style="273" customWidth="1"/>
    <col min="10257" max="10257" width="3" style="273" customWidth="1"/>
    <col min="10258" max="10271" width="6.25" style="273" customWidth="1"/>
    <col min="10272" max="10272" width="3" style="273" customWidth="1"/>
    <col min="10273" max="10286" width="6.25" style="273" customWidth="1"/>
    <col min="10287" max="10287" width="9.375" style="273" customWidth="1"/>
    <col min="10288" max="10288" width="3.375" style="273" customWidth="1"/>
    <col min="10289" max="10289" width="1.5" style="273" customWidth="1"/>
    <col min="10290" max="10407" width="27.375" style="273" customWidth="1"/>
    <col min="10408" max="10496" width="9" style="273"/>
    <col min="10497" max="10497" width="9.375" style="273" customWidth="1"/>
    <col min="10498" max="10498" width="1.125" style="273" customWidth="1"/>
    <col min="10499" max="10512" width="6.25" style="273" customWidth="1"/>
    <col min="10513" max="10513" width="3" style="273" customWidth="1"/>
    <col min="10514" max="10527" width="6.25" style="273" customWidth="1"/>
    <col min="10528" max="10528" width="3" style="273" customWidth="1"/>
    <col min="10529" max="10542" width="6.25" style="273" customWidth="1"/>
    <col min="10543" max="10543" width="9.375" style="273" customWidth="1"/>
    <col min="10544" max="10544" width="3.375" style="273" customWidth="1"/>
    <col min="10545" max="10545" width="1.5" style="273" customWidth="1"/>
    <col min="10546" max="10663" width="27.375" style="273" customWidth="1"/>
    <col min="10664" max="10752" width="9" style="273"/>
    <col min="10753" max="10753" width="9.375" style="273" customWidth="1"/>
    <col min="10754" max="10754" width="1.125" style="273" customWidth="1"/>
    <col min="10755" max="10768" width="6.25" style="273" customWidth="1"/>
    <col min="10769" max="10769" width="3" style="273" customWidth="1"/>
    <col min="10770" max="10783" width="6.25" style="273" customWidth="1"/>
    <col min="10784" max="10784" width="3" style="273" customWidth="1"/>
    <col min="10785" max="10798" width="6.25" style="273" customWidth="1"/>
    <col min="10799" max="10799" width="9.375" style="273" customWidth="1"/>
    <col min="10800" max="10800" width="3.375" style="273" customWidth="1"/>
    <col min="10801" max="10801" width="1.5" style="273" customWidth="1"/>
    <col min="10802" max="10919" width="27.375" style="273" customWidth="1"/>
    <col min="10920" max="11008" width="9" style="273"/>
    <col min="11009" max="11009" width="9.375" style="273" customWidth="1"/>
    <col min="11010" max="11010" width="1.125" style="273" customWidth="1"/>
    <col min="11011" max="11024" width="6.25" style="273" customWidth="1"/>
    <col min="11025" max="11025" width="3" style="273" customWidth="1"/>
    <col min="11026" max="11039" width="6.25" style="273" customWidth="1"/>
    <col min="11040" max="11040" width="3" style="273" customWidth="1"/>
    <col min="11041" max="11054" width="6.25" style="273" customWidth="1"/>
    <col min="11055" max="11055" width="9.375" style="273" customWidth="1"/>
    <col min="11056" max="11056" width="3.375" style="273" customWidth="1"/>
    <col min="11057" max="11057" width="1.5" style="273" customWidth="1"/>
    <col min="11058" max="11175" width="27.375" style="273" customWidth="1"/>
    <col min="11176" max="11264" width="9" style="273"/>
    <col min="11265" max="11265" width="9.375" style="273" customWidth="1"/>
    <col min="11266" max="11266" width="1.125" style="273" customWidth="1"/>
    <col min="11267" max="11280" width="6.25" style="273" customWidth="1"/>
    <col min="11281" max="11281" width="3" style="273" customWidth="1"/>
    <col min="11282" max="11295" width="6.25" style="273" customWidth="1"/>
    <col min="11296" max="11296" width="3" style="273" customWidth="1"/>
    <col min="11297" max="11310" width="6.25" style="273" customWidth="1"/>
    <col min="11311" max="11311" width="9.375" style="273" customWidth="1"/>
    <col min="11312" max="11312" width="3.375" style="273" customWidth="1"/>
    <col min="11313" max="11313" width="1.5" style="273" customWidth="1"/>
    <col min="11314" max="11431" width="27.375" style="273" customWidth="1"/>
    <col min="11432" max="11520" width="9" style="273"/>
    <col min="11521" max="11521" width="9.375" style="273" customWidth="1"/>
    <col min="11522" max="11522" width="1.125" style="273" customWidth="1"/>
    <col min="11523" max="11536" width="6.25" style="273" customWidth="1"/>
    <col min="11537" max="11537" width="3" style="273" customWidth="1"/>
    <col min="11538" max="11551" width="6.25" style="273" customWidth="1"/>
    <col min="11552" max="11552" width="3" style="273" customWidth="1"/>
    <col min="11553" max="11566" width="6.25" style="273" customWidth="1"/>
    <col min="11567" max="11567" width="9.375" style="273" customWidth="1"/>
    <col min="11568" max="11568" width="3.375" style="273" customWidth="1"/>
    <col min="11569" max="11569" width="1.5" style="273" customWidth="1"/>
    <col min="11570" max="11687" width="27.375" style="273" customWidth="1"/>
    <col min="11688" max="11776" width="9" style="273"/>
    <col min="11777" max="11777" width="9.375" style="273" customWidth="1"/>
    <col min="11778" max="11778" width="1.125" style="273" customWidth="1"/>
    <col min="11779" max="11792" width="6.25" style="273" customWidth="1"/>
    <col min="11793" max="11793" width="3" style="273" customWidth="1"/>
    <col min="11794" max="11807" width="6.25" style="273" customWidth="1"/>
    <col min="11808" max="11808" width="3" style="273" customWidth="1"/>
    <col min="11809" max="11822" width="6.25" style="273" customWidth="1"/>
    <col min="11823" max="11823" width="9.375" style="273" customWidth="1"/>
    <col min="11824" max="11824" width="3.375" style="273" customWidth="1"/>
    <col min="11825" max="11825" width="1.5" style="273" customWidth="1"/>
    <col min="11826" max="11943" width="27.375" style="273" customWidth="1"/>
    <col min="11944" max="12032" width="9" style="273"/>
    <col min="12033" max="12033" width="9.375" style="273" customWidth="1"/>
    <col min="12034" max="12034" width="1.125" style="273" customWidth="1"/>
    <col min="12035" max="12048" width="6.25" style="273" customWidth="1"/>
    <col min="12049" max="12049" width="3" style="273" customWidth="1"/>
    <col min="12050" max="12063" width="6.25" style="273" customWidth="1"/>
    <col min="12064" max="12064" width="3" style="273" customWidth="1"/>
    <col min="12065" max="12078" width="6.25" style="273" customWidth="1"/>
    <col min="12079" max="12079" width="9.375" style="273" customWidth="1"/>
    <col min="12080" max="12080" width="3.375" style="273" customWidth="1"/>
    <col min="12081" max="12081" width="1.5" style="273" customWidth="1"/>
    <col min="12082" max="12199" width="27.375" style="273" customWidth="1"/>
    <col min="12200" max="12288" width="9" style="273"/>
    <col min="12289" max="12289" width="9.375" style="273" customWidth="1"/>
    <col min="12290" max="12290" width="1.125" style="273" customWidth="1"/>
    <col min="12291" max="12304" width="6.25" style="273" customWidth="1"/>
    <col min="12305" max="12305" width="3" style="273" customWidth="1"/>
    <col min="12306" max="12319" width="6.25" style="273" customWidth="1"/>
    <col min="12320" max="12320" width="3" style="273" customWidth="1"/>
    <col min="12321" max="12334" width="6.25" style="273" customWidth="1"/>
    <col min="12335" max="12335" width="9.375" style="273" customWidth="1"/>
    <col min="12336" max="12336" width="3.375" style="273" customWidth="1"/>
    <col min="12337" max="12337" width="1.5" style="273" customWidth="1"/>
    <col min="12338" max="12455" width="27.375" style="273" customWidth="1"/>
    <col min="12456" max="12544" width="9" style="273"/>
    <col min="12545" max="12545" width="9.375" style="273" customWidth="1"/>
    <col min="12546" max="12546" width="1.125" style="273" customWidth="1"/>
    <col min="12547" max="12560" width="6.25" style="273" customWidth="1"/>
    <col min="12561" max="12561" width="3" style="273" customWidth="1"/>
    <col min="12562" max="12575" width="6.25" style="273" customWidth="1"/>
    <col min="12576" max="12576" width="3" style="273" customWidth="1"/>
    <col min="12577" max="12590" width="6.25" style="273" customWidth="1"/>
    <col min="12591" max="12591" width="9.375" style="273" customWidth="1"/>
    <col min="12592" max="12592" width="3.375" style="273" customWidth="1"/>
    <col min="12593" max="12593" width="1.5" style="273" customWidth="1"/>
    <col min="12594" max="12711" width="27.375" style="273" customWidth="1"/>
    <col min="12712" max="12800" width="9" style="273"/>
    <col min="12801" max="12801" width="9.375" style="273" customWidth="1"/>
    <col min="12802" max="12802" width="1.125" style="273" customWidth="1"/>
    <col min="12803" max="12816" width="6.25" style="273" customWidth="1"/>
    <col min="12817" max="12817" width="3" style="273" customWidth="1"/>
    <col min="12818" max="12831" width="6.25" style="273" customWidth="1"/>
    <col min="12832" max="12832" width="3" style="273" customWidth="1"/>
    <col min="12833" max="12846" width="6.25" style="273" customWidth="1"/>
    <col min="12847" max="12847" width="9.375" style="273" customWidth="1"/>
    <col min="12848" max="12848" width="3.375" style="273" customWidth="1"/>
    <col min="12849" max="12849" width="1.5" style="273" customWidth="1"/>
    <col min="12850" max="12967" width="27.375" style="273" customWidth="1"/>
    <col min="12968" max="13056" width="9" style="273"/>
    <col min="13057" max="13057" width="9.375" style="273" customWidth="1"/>
    <col min="13058" max="13058" width="1.125" style="273" customWidth="1"/>
    <col min="13059" max="13072" width="6.25" style="273" customWidth="1"/>
    <col min="13073" max="13073" width="3" style="273" customWidth="1"/>
    <col min="13074" max="13087" width="6.25" style="273" customWidth="1"/>
    <col min="13088" max="13088" width="3" style="273" customWidth="1"/>
    <col min="13089" max="13102" width="6.25" style="273" customWidth="1"/>
    <col min="13103" max="13103" width="9.375" style="273" customWidth="1"/>
    <col min="13104" max="13104" width="3.375" style="273" customWidth="1"/>
    <col min="13105" max="13105" width="1.5" style="273" customWidth="1"/>
    <col min="13106" max="13223" width="27.375" style="273" customWidth="1"/>
    <col min="13224" max="13312" width="9" style="273"/>
    <col min="13313" max="13313" width="9.375" style="273" customWidth="1"/>
    <col min="13314" max="13314" width="1.125" style="273" customWidth="1"/>
    <col min="13315" max="13328" width="6.25" style="273" customWidth="1"/>
    <col min="13329" max="13329" width="3" style="273" customWidth="1"/>
    <col min="13330" max="13343" width="6.25" style="273" customWidth="1"/>
    <col min="13344" max="13344" width="3" style="273" customWidth="1"/>
    <col min="13345" max="13358" width="6.25" style="273" customWidth="1"/>
    <col min="13359" max="13359" width="9.375" style="273" customWidth="1"/>
    <col min="13360" max="13360" width="3.375" style="273" customWidth="1"/>
    <col min="13361" max="13361" width="1.5" style="273" customWidth="1"/>
    <col min="13362" max="13479" width="27.375" style="273" customWidth="1"/>
    <col min="13480" max="13568" width="9" style="273"/>
    <col min="13569" max="13569" width="9.375" style="273" customWidth="1"/>
    <col min="13570" max="13570" width="1.125" style="273" customWidth="1"/>
    <col min="13571" max="13584" width="6.25" style="273" customWidth="1"/>
    <col min="13585" max="13585" width="3" style="273" customWidth="1"/>
    <col min="13586" max="13599" width="6.25" style="273" customWidth="1"/>
    <col min="13600" max="13600" width="3" style="273" customWidth="1"/>
    <col min="13601" max="13614" width="6.25" style="273" customWidth="1"/>
    <col min="13615" max="13615" width="9.375" style="273" customWidth="1"/>
    <col min="13616" max="13616" width="3.375" style="273" customWidth="1"/>
    <col min="13617" max="13617" width="1.5" style="273" customWidth="1"/>
    <col min="13618" max="13735" width="27.375" style="273" customWidth="1"/>
    <col min="13736" max="13824" width="9" style="273"/>
    <col min="13825" max="13825" width="9.375" style="273" customWidth="1"/>
    <col min="13826" max="13826" width="1.125" style="273" customWidth="1"/>
    <col min="13827" max="13840" width="6.25" style="273" customWidth="1"/>
    <col min="13841" max="13841" width="3" style="273" customWidth="1"/>
    <col min="13842" max="13855" width="6.25" style="273" customWidth="1"/>
    <col min="13856" max="13856" width="3" style="273" customWidth="1"/>
    <col min="13857" max="13870" width="6.25" style="273" customWidth="1"/>
    <col min="13871" max="13871" width="9.375" style="273" customWidth="1"/>
    <col min="13872" max="13872" width="3.375" style="273" customWidth="1"/>
    <col min="13873" max="13873" width="1.5" style="273" customWidth="1"/>
    <col min="13874" max="13991" width="27.375" style="273" customWidth="1"/>
    <col min="13992" max="14080" width="9" style="273"/>
    <col min="14081" max="14081" width="9.375" style="273" customWidth="1"/>
    <col min="14082" max="14082" width="1.125" style="273" customWidth="1"/>
    <col min="14083" max="14096" width="6.25" style="273" customWidth="1"/>
    <col min="14097" max="14097" width="3" style="273" customWidth="1"/>
    <col min="14098" max="14111" width="6.25" style="273" customWidth="1"/>
    <col min="14112" max="14112" width="3" style="273" customWidth="1"/>
    <col min="14113" max="14126" width="6.25" style="273" customWidth="1"/>
    <col min="14127" max="14127" width="9.375" style="273" customWidth="1"/>
    <col min="14128" max="14128" width="3.375" style="273" customWidth="1"/>
    <col min="14129" max="14129" width="1.5" style="273" customWidth="1"/>
    <col min="14130" max="14247" width="27.375" style="273" customWidth="1"/>
    <col min="14248" max="14336" width="9" style="273"/>
    <col min="14337" max="14337" width="9.375" style="273" customWidth="1"/>
    <col min="14338" max="14338" width="1.125" style="273" customWidth="1"/>
    <col min="14339" max="14352" width="6.25" style="273" customWidth="1"/>
    <col min="14353" max="14353" width="3" style="273" customWidth="1"/>
    <col min="14354" max="14367" width="6.25" style="273" customWidth="1"/>
    <col min="14368" max="14368" width="3" style="273" customWidth="1"/>
    <col min="14369" max="14382" width="6.25" style="273" customWidth="1"/>
    <col min="14383" max="14383" width="9.375" style="273" customWidth="1"/>
    <col min="14384" max="14384" width="3.375" style="273" customWidth="1"/>
    <col min="14385" max="14385" width="1.5" style="273" customWidth="1"/>
    <col min="14386" max="14503" width="27.375" style="273" customWidth="1"/>
    <col min="14504" max="14592" width="9" style="273"/>
    <col min="14593" max="14593" width="9.375" style="273" customWidth="1"/>
    <col min="14594" max="14594" width="1.125" style="273" customWidth="1"/>
    <col min="14595" max="14608" width="6.25" style="273" customWidth="1"/>
    <col min="14609" max="14609" width="3" style="273" customWidth="1"/>
    <col min="14610" max="14623" width="6.25" style="273" customWidth="1"/>
    <col min="14624" max="14624" width="3" style="273" customWidth="1"/>
    <col min="14625" max="14638" width="6.25" style="273" customWidth="1"/>
    <col min="14639" max="14639" width="9.375" style="273" customWidth="1"/>
    <col min="14640" max="14640" width="3.375" style="273" customWidth="1"/>
    <col min="14641" max="14641" width="1.5" style="273" customWidth="1"/>
    <col min="14642" max="14759" width="27.375" style="273" customWidth="1"/>
    <col min="14760" max="14848" width="9" style="273"/>
    <col min="14849" max="14849" width="9.375" style="273" customWidth="1"/>
    <col min="14850" max="14850" width="1.125" style="273" customWidth="1"/>
    <col min="14851" max="14864" width="6.25" style="273" customWidth="1"/>
    <col min="14865" max="14865" width="3" style="273" customWidth="1"/>
    <col min="14866" max="14879" width="6.25" style="273" customWidth="1"/>
    <col min="14880" max="14880" width="3" style="273" customWidth="1"/>
    <col min="14881" max="14894" width="6.25" style="273" customWidth="1"/>
    <col min="14895" max="14895" width="9.375" style="273" customWidth="1"/>
    <col min="14896" max="14896" width="3.375" style="273" customWidth="1"/>
    <col min="14897" max="14897" width="1.5" style="273" customWidth="1"/>
    <col min="14898" max="15015" width="27.375" style="273" customWidth="1"/>
    <col min="15016" max="15104" width="9" style="273"/>
    <col min="15105" max="15105" width="9.375" style="273" customWidth="1"/>
    <col min="15106" max="15106" width="1.125" style="273" customWidth="1"/>
    <col min="15107" max="15120" width="6.25" style="273" customWidth="1"/>
    <col min="15121" max="15121" width="3" style="273" customWidth="1"/>
    <col min="15122" max="15135" width="6.25" style="273" customWidth="1"/>
    <col min="15136" max="15136" width="3" style="273" customWidth="1"/>
    <col min="15137" max="15150" width="6.25" style="273" customWidth="1"/>
    <col min="15151" max="15151" width="9.375" style="273" customWidth="1"/>
    <col min="15152" max="15152" width="3.375" style="273" customWidth="1"/>
    <col min="15153" max="15153" width="1.5" style="273" customWidth="1"/>
    <col min="15154" max="15271" width="27.375" style="273" customWidth="1"/>
    <col min="15272" max="15360" width="9" style="273"/>
    <col min="15361" max="15361" width="9.375" style="273" customWidth="1"/>
    <col min="15362" max="15362" width="1.125" style="273" customWidth="1"/>
    <col min="15363" max="15376" width="6.25" style="273" customWidth="1"/>
    <col min="15377" max="15377" width="3" style="273" customWidth="1"/>
    <col min="15378" max="15391" width="6.25" style="273" customWidth="1"/>
    <col min="15392" max="15392" width="3" style="273" customWidth="1"/>
    <col min="15393" max="15406" width="6.25" style="273" customWidth="1"/>
    <col min="15407" max="15407" width="9.375" style="273" customWidth="1"/>
    <col min="15408" max="15408" width="3.375" style="273" customWidth="1"/>
    <col min="15409" max="15409" width="1.5" style="273" customWidth="1"/>
    <col min="15410" max="15527" width="27.375" style="273" customWidth="1"/>
    <col min="15528" max="15616" width="9" style="273"/>
    <col min="15617" max="15617" width="9.375" style="273" customWidth="1"/>
    <col min="15618" max="15618" width="1.125" style="273" customWidth="1"/>
    <col min="15619" max="15632" width="6.25" style="273" customWidth="1"/>
    <col min="15633" max="15633" width="3" style="273" customWidth="1"/>
    <col min="15634" max="15647" width="6.25" style="273" customWidth="1"/>
    <col min="15648" max="15648" width="3" style="273" customWidth="1"/>
    <col min="15649" max="15662" width="6.25" style="273" customWidth="1"/>
    <col min="15663" max="15663" width="9.375" style="273" customWidth="1"/>
    <col min="15664" max="15664" width="3.375" style="273" customWidth="1"/>
    <col min="15665" max="15665" width="1.5" style="273" customWidth="1"/>
    <col min="15666" max="15783" width="27.375" style="273" customWidth="1"/>
    <col min="15784" max="15872" width="9" style="273"/>
    <col min="15873" max="15873" width="9.375" style="273" customWidth="1"/>
    <col min="15874" max="15874" width="1.125" style="273" customWidth="1"/>
    <col min="15875" max="15888" width="6.25" style="273" customWidth="1"/>
    <col min="15889" max="15889" width="3" style="273" customWidth="1"/>
    <col min="15890" max="15903" width="6.25" style="273" customWidth="1"/>
    <col min="15904" max="15904" width="3" style="273" customWidth="1"/>
    <col min="15905" max="15918" width="6.25" style="273" customWidth="1"/>
    <col min="15919" max="15919" width="9.375" style="273" customWidth="1"/>
    <col min="15920" max="15920" width="3.375" style="273" customWidth="1"/>
    <col min="15921" max="15921" width="1.5" style="273" customWidth="1"/>
    <col min="15922" max="16039" width="27.375" style="273" customWidth="1"/>
    <col min="16040" max="16128" width="9" style="273"/>
    <col min="16129" max="16129" width="9.375" style="273" customWidth="1"/>
    <col min="16130" max="16130" width="1.125" style="273" customWidth="1"/>
    <col min="16131" max="16144" width="6.25" style="273" customWidth="1"/>
    <col min="16145" max="16145" width="3" style="273" customWidth="1"/>
    <col min="16146" max="16159" width="6.25" style="273" customWidth="1"/>
    <col min="16160" max="16160" width="3" style="273" customWidth="1"/>
    <col min="16161" max="16174" width="6.25" style="273" customWidth="1"/>
    <col min="16175" max="16175" width="9.375" style="273" customWidth="1"/>
    <col min="16176" max="16176" width="3.375" style="273" customWidth="1"/>
    <col min="16177" max="16177" width="1.5" style="273" customWidth="1"/>
    <col min="16178" max="16295" width="27.375" style="273" customWidth="1"/>
    <col min="16296" max="16384" width="9" style="273"/>
  </cols>
  <sheetData>
    <row r="1" spans="1:167"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2</v>
      </c>
      <c r="R1" s="272">
        <v>3</v>
      </c>
      <c r="S1" s="272">
        <v>3</v>
      </c>
      <c r="T1" s="272">
        <v>3</v>
      </c>
      <c r="U1" s="272">
        <v>3</v>
      </c>
      <c r="V1" s="272">
        <v>3</v>
      </c>
      <c r="W1" s="272">
        <v>3</v>
      </c>
      <c r="X1" s="272">
        <v>3</v>
      </c>
      <c r="Y1" s="272">
        <v>3</v>
      </c>
      <c r="Z1" s="272">
        <v>3</v>
      </c>
      <c r="AA1" s="272">
        <v>3</v>
      </c>
      <c r="AB1" s="272">
        <v>3</v>
      </c>
      <c r="AC1" s="272">
        <v>3</v>
      </c>
      <c r="AD1" s="272">
        <v>3</v>
      </c>
      <c r="AE1" s="272">
        <v>3</v>
      </c>
      <c r="AF1" s="272">
        <v>2</v>
      </c>
      <c r="AG1" s="272">
        <v>1</v>
      </c>
      <c r="AH1" s="272">
        <v>1</v>
      </c>
      <c r="AI1" s="272">
        <v>1</v>
      </c>
      <c r="AJ1" s="272">
        <v>1</v>
      </c>
      <c r="AK1" s="272">
        <v>1</v>
      </c>
      <c r="AL1" s="272">
        <v>1</v>
      </c>
      <c r="AM1" s="272">
        <v>1</v>
      </c>
      <c r="AN1" s="272">
        <v>1</v>
      </c>
      <c r="AO1" s="272">
        <v>1</v>
      </c>
      <c r="AP1" s="272">
        <v>1</v>
      </c>
      <c r="AQ1" s="272">
        <v>1</v>
      </c>
      <c r="AR1" s="272">
        <v>1</v>
      </c>
      <c r="AS1" s="272">
        <v>1</v>
      </c>
      <c r="AT1" s="272">
        <v>1</v>
      </c>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row>
    <row r="2" spans="1:167" ht="39" customHeight="1" x14ac:dyDescent="0.2">
      <c r="A2" s="272">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row>
    <row r="3" spans="1:167" ht="35.25" customHeight="1" x14ac:dyDescent="0.2">
      <c r="A3" s="272">
        <v>3</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row>
    <row r="4" spans="1:167" ht="35.25" customHeight="1" x14ac:dyDescent="0.2">
      <c r="A4" s="272">
        <v>3</v>
      </c>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row>
    <row r="5" spans="1:167" ht="35.25" customHeight="1" x14ac:dyDescent="0.2">
      <c r="A5" s="272">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row>
    <row r="6" spans="1:167" ht="35.25" customHeight="1" x14ac:dyDescent="0.2">
      <c r="A6" s="272">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row>
    <row r="7" spans="1:167" ht="35.25" customHeight="1" x14ac:dyDescent="0.2">
      <c r="A7" s="272">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row>
    <row r="8" spans="1:167" ht="35.25" customHeight="1" x14ac:dyDescent="0.2">
      <c r="A8" s="272">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row>
    <row r="9" spans="1:167" ht="35.25" customHeight="1" x14ac:dyDescent="0.2">
      <c r="A9" s="272">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row>
    <row r="10" spans="1:167" ht="35.25" customHeight="1" x14ac:dyDescent="0.2">
      <c r="A10" s="272">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row>
    <row r="11" spans="1:167" ht="35.25" customHeight="1" x14ac:dyDescent="0.2">
      <c r="A11" s="272">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row>
    <row r="12" spans="1:167" ht="35.25" customHeight="1" x14ac:dyDescent="0.2">
      <c r="A12" s="272">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row>
    <row r="13" spans="1:167" ht="35.25" customHeight="1" x14ac:dyDescent="0.2">
      <c r="A13" s="272">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row>
    <row r="14" spans="1:167" ht="35.25" customHeight="1" x14ac:dyDescent="0.2">
      <c r="A14" s="272">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row>
    <row r="15" spans="1:167" ht="35.25" customHeight="1" x14ac:dyDescent="0.2">
      <c r="A15" s="272">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row>
    <row r="16" spans="1:167" ht="35.25" customHeight="1" x14ac:dyDescent="0.2">
      <c r="A16" s="272">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row>
    <row r="17" spans="1:167" ht="22.15" customHeight="1" x14ac:dyDescent="0.2">
      <c r="A17" s="272">
        <v>4</v>
      </c>
      <c r="C17" s="277" t="s">
        <v>201</v>
      </c>
      <c r="D17" s="278"/>
      <c r="E17" s="278"/>
      <c r="F17" s="278"/>
      <c r="G17" s="278"/>
      <c r="H17" s="278"/>
      <c r="I17" s="278"/>
      <c r="J17" s="278"/>
      <c r="K17" s="278"/>
      <c r="L17" s="278"/>
      <c r="M17" s="278"/>
      <c r="N17" s="278"/>
      <c r="O17" s="278"/>
      <c r="P17" s="278"/>
      <c r="Q17" s="276"/>
      <c r="R17" s="277" t="s">
        <v>201</v>
      </c>
      <c r="S17" s="278"/>
      <c r="T17" s="278"/>
      <c r="U17" s="278"/>
      <c r="V17" s="278"/>
      <c r="W17" s="278"/>
      <c r="X17" s="278"/>
      <c r="Y17" s="278"/>
      <c r="Z17" s="278"/>
      <c r="AA17" s="278"/>
      <c r="AB17" s="278"/>
      <c r="AC17" s="278"/>
      <c r="AD17" s="278"/>
      <c r="AE17" s="278"/>
      <c r="AF17" s="276"/>
      <c r="AG17" s="277" t="s">
        <v>201</v>
      </c>
      <c r="AH17" s="278"/>
      <c r="AI17" s="278"/>
      <c r="AJ17" s="278"/>
      <c r="AK17" s="278"/>
      <c r="AL17" s="278"/>
      <c r="AM17" s="278"/>
      <c r="AN17" s="278"/>
      <c r="AO17" s="278"/>
      <c r="AP17" s="278"/>
      <c r="AQ17" s="278"/>
      <c r="AR17" s="278"/>
      <c r="AS17" s="278"/>
      <c r="AT17" s="278"/>
    </row>
    <row r="18" spans="1:167" ht="9" customHeight="1" x14ac:dyDescent="0.2">
      <c r="A18" s="272">
        <v>5</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row>
    <row r="19" spans="1:167" ht="21.75" customHeight="1" x14ac:dyDescent="0.2">
      <c r="A19" s="272">
        <v>8</v>
      </c>
      <c r="C19" s="279" t="s">
        <v>449</v>
      </c>
      <c r="D19" s="279"/>
      <c r="E19" s="279"/>
      <c r="F19" s="280" t="s">
        <v>448</v>
      </c>
      <c r="G19" s="280"/>
      <c r="H19" s="280"/>
      <c r="I19" s="280"/>
      <c r="J19" s="280"/>
      <c r="K19" s="280"/>
      <c r="L19" s="280"/>
      <c r="M19" s="280"/>
      <c r="N19" s="280"/>
      <c r="O19" s="280"/>
      <c r="P19" s="280"/>
      <c r="Q19" s="281"/>
      <c r="R19" s="282" t="s">
        <v>459</v>
      </c>
      <c r="S19" s="282"/>
      <c r="T19" s="282"/>
      <c r="U19" s="282"/>
      <c r="V19" s="282"/>
      <c r="W19" s="282"/>
      <c r="X19" s="282"/>
      <c r="Y19" s="282"/>
      <c r="Z19" s="282"/>
      <c r="AA19" s="282"/>
      <c r="AB19" s="282"/>
      <c r="AC19" s="282"/>
      <c r="AD19" s="282"/>
      <c r="AE19" s="282"/>
      <c r="AF19" s="281"/>
      <c r="AG19" s="283" t="s">
        <v>460</v>
      </c>
      <c r="AH19" s="283"/>
      <c r="AI19" s="283"/>
      <c r="AJ19" s="283"/>
      <c r="AK19" s="283"/>
      <c r="AL19" s="283"/>
      <c r="AM19" s="283"/>
      <c r="AN19" s="283"/>
      <c r="AO19" s="283"/>
      <c r="AP19" s="283"/>
      <c r="AQ19" s="283"/>
      <c r="AR19" s="279" t="s">
        <v>240</v>
      </c>
      <c r="AS19" s="279"/>
      <c r="AT19" s="279"/>
      <c r="AV19" s="315"/>
    </row>
    <row r="20" spans="1:167" ht="24.75" customHeight="1" x14ac:dyDescent="0.2">
      <c r="A20" s="272">
        <v>8</v>
      </c>
      <c r="C20" s="279"/>
      <c r="D20" s="279"/>
      <c r="E20" s="279"/>
      <c r="F20" s="284"/>
      <c r="G20" s="284"/>
      <c r="H20" s="284"/>
      <c r="I20" s="284"/>
      <c r="J20" s="284"/>
      <c r="K20" s="284"/>
      <c r="L20" s="284"/>
      <c r="M20" s="284"/>
      <c r="N20" s="284"/>
      <c r="O20" s="284"/>
      <c r="P20" s="284"/>
      <c r="Q20" s="281"/>
      <c r="R20" s="282"/>
      <c r="S20" s="282"/>
      <c r="T20" s="282"/>
      <c r="U20" s="282"/>
      <c r="V20" s="282"/>
      <c r="W20" s="282"/>
      <c r="X20" s="282"/>
      <c r="Y20" s="282"/>
      <c r="Z20" s="282"/>
      <c r="AA20" s="282"/>
      <c r="AB20" s="282"/>
      <c r="AC20" s="282"/>
      <c r="AD20" s="282"/>
      <c r="AE20" s="282"/>
      <c r="AF20" s="281"/>
      <c r="AG20" s="285"/>
      <c r="AH20" s="285"/>
      <c r="AI20" s="285"/>
      <c r="AJ20" s="285"/>
      <c r="AK20" s="285"/>
      <c r="AL20" s="285"/>
      <c r="AM20" s="285"/>
      <c r="AN20" s="285"/>
      <c r="AO20" s="285"/>
      <c r="AP20" s="285"/>
      <c r="AQ20" s="285"/>
      <c r="AR20" s="279"/>
      <c r="AS20" s="279"/>
      <c r="AT20" s="279"/>
      <c r="AV20" s="315"/>
    </row>
    <row r="21" spans="1:167" ht="15" customHeight="1" x14ac:dyDescent="0.2">
      <c r="A21" s="272">
        <v>10</v>
      </c>
      <c r="C21" s="279"/>
      <c r="D21" s="279"/>
      <c r="E21" s="279"/>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79"/>
      <c r="AS21" s="279"/>
      <c r="AT21" s="279"/>
      <c r="AV21" s="315"/>
    </row>
    <row r="22" spans="1:167" ht="16.5" hidden="1" customHeight="1" x14ac:dyDescent="0.2">
      <c r="C22" s="286"/>
      <c r="D22" s="286"/>
      <c r="E22" s="286"/>
      <c r="F22" s="286"/>
      <c r="G22" s="286"/>
      <c r="H22" s="286"/>
      <c r="I22" s="286"/>
      <c r="J22" s="286"/>
      <c r="K22" s="286"/>
      <c r="L22" s="286"/>
      <c r="M22" s="286"/>
      <c r="N22" s="286"/>
      <c r="O22" s="286"/>
      <c r="P22" s="286"/>
      <c r="Q22" s="281"/>
      <c r="R22" s="281"/>
      <c r="S22" s="281"/>
      <c r="T22" s="281"/>
      <c r="U22" s="281"/>
      <c r="V22" s="281"/>
      <c r="W22" s="281"/>
      <c r="X22" s="281"/>
      <c r="Y22" s="281"/>
      <c r="Z22" s="281"/>
      <c r="AA22" s="281"/>
      <c r="AB22" s="281"/>
      <c r="AC22" s="281"/>
      <c r="AD22" s="281"/>
      <c r="AE22" s="281"/>
      <c r="AF22" s="281"/>
      <c r="AG22" s="286"/>
      <c r="AH22" s="286"/>
      <c r="AI22" s="286"/>
      <c r="AJ22" s="286"/>
      <c r="AK22" s="286"/>
      <c r="AL22" s="286"/>
      <c r="AM22" s="286"/>
      <c r="AN22" s="286"/>
      <c r="AO22" s="286"/>
      <c r="AP22" s="286"/>
      <c r="AQ22" s="286"/>
      <c r="AR22" s="286"/>
      <c r="AS22" s="286"/>
      <c r="AT22" s="286"/>
      <c r="AV22" s="315"/>
    </row>
    <row r="23" spans="1:167" ht="32.25" customHeight="1" x14ac:dyDescent="0.2">
      <c r="A23" s="272">
        <v>20</v>
      </c>
      <c r="C23" s="287" t="s">
        <v>245</v>
      </c>
      <c r="D23" s="288"/>
      <c r="E23" s="289" t="s">
        <v>174</v>
      </c>
      <c r="F23" s="290"/>
      <c r="G23" s="291" t="s">
        <v>246</v>
      </c>
      <c r="H23" s="290"/>
      <c r="I23" s="292" t="s">
        <v>247</v>
      </c>
      <c r="J23" s="290"/>
      <c r="K23" s="293" t="s">
        <v>248</v>
      </c>
      <c r="L23" s="290"/>
      <c r="M23" s="294" t="s">
        <v>249</v>
      </c>
      <c r="N23" s="290"/>
      <c r="O23" s="295" t="s">
        <v>250</v>
      </c>
      <c r="P23" s="296"/>
      <c r="Q23" s="281"/>
      <c r="R23" s="281"/>
      <c r="S23" s="281"/>
      <c r="T23" s="281"/>
      <c r="U23" s="281"/>
      <c r="V23" s="281"/>
      <c r="W23" s="281"/>
      <c r="X23" s="281"/>
      <c r="Y23" s="281"/>
      <c r="Z23" s="281"/>
      <c r="AA23" s="281"/>
      <c r="AB23" s="281"/>
      <c r="AC23" s="281"/>
      <c r="AD23" s="281"/>
      <c r="AE23" s="281"/>
      <c r="AF23" s="297" t="s">
        <v>251</v>
      </c>
      <c r="AG23" s="287" t="s">
        <v>245</v>
      </c>
      <c r="AH23" s="288"/>
      <c r="AI23" s="289" t="s">
        <v>174</v>
      </c>
      <c r="AJ23" s="290"/>
      <c r="AK23" s="291" t="s">
        <v>246</v>
      </c>
      <c r="AL23" s="290"/>
      <c r="AM23" s="292" t="s">
        <v>247</v>
      </c>
      <c r="AN23" s="290"/>
      <c r="AO23" s="293" t="s">
        <v>248</v>
      </c>
      <c r="AP23" s="290"/>
      <c r="AQ23" s="294" t="s">
        <v>249</v>
      </c>
      <c r="AR23" s="290"/>
      <c r="AS23" s="295" t="s">
        <v>250</v>
      </c>
      <c r="AT23" s="296"/>
      <c r="AV23" s="315"/>
    </row>
    <row r="24" spans="1:167" s="299" customFormat="1" ht="49.5" customHeight="1" x14ac:dyDescent="0.4">
      <c r="A24" s="298">
        <v>21</v>
      </c>
      <c r="C24" s="301" t="s">
        <v>450</v>
      </c>
      <c r="D24" s="301"/>
      <c r="E24" s="302" t="e">
        <f>C24+1</f>
        <v>#VALUE!</v>
      </c>
      <c r="F24" s="302"/>
      <c r="G24" s="302" t="e">
        <f>E24+1</f>
        <v>#VALUE!</v>
      </c>
      <c r="H24" s="302"/>
      <c r="I24" s="302" t="e">
        <f>G24+1</f>
        <v>#VALUE!</v>
      </c>
      <c r="J24" s="302"/>
      <c r="K24" s="302" t="e">
        <f>I24+1</f>
        <v>#VALUE!</v>
      </c>
      <c r="L24" s="302"/>
      <c r="M24" s="302" t="e">
        <f>K24+1</f>
        <v>#VALUE!</v>
      </c>
      <c r="N24" s="302"/>
      <c r="O24" s="303" t="e">
        <f>M24+1</f>
        <v>#VALUE!</v>
      </c>
      <c r="P24" s="303"/>
      <c r="Q24" s="281"/>
      <c r="R24" s="281"/>
      <c r="S24" s="281"/>
      <c r="T24" s="281"/>
      <c r="U24" s="281"/>
      <c r="V24" s="281"/>
      <c r="W24" s="281"/>
      <c r="X24" s="281"/>
      <c r="Y24" s="281"/>
      <c r="Z24" s="281"/>
      <c r="AA24" s="281"/>
      <c r="AB24" s="281"/>
      <c r="AC24" s="281"/>
      <c r="AD24" s="281"/>
      <c r="AE24" s="281"/>
      <c r="AF24" s="281"/>
      <c r="AG24" s="300" t="s">
        <v>461</v>
      </c>
      <c r="AH24" s="300"/>
      <c r="AI24" s="300" t="e">
        <f>AG24+1</f>
        <v>#VALUE!</v>
      </c>
      <c r="AJ24" s="300"/>
      <c r="AK24" s="300" t="e">
        <f>AI24+1</f>
        <v>#VALUE!</v>
      </c>
      <c r="AL24" s="300"/>
      <c r="AM24" s="301" t="e">
        <f>AK24+1</f>
        <v>#VALUE!</v>
      </c>
      <c r="AN24" s="301"/>
      <c r="AO24" s="302" t="e">
        <f>AM24+1</f>
        <v>#VALUE!</v>
      </c>
      <c r="AP24" s="302"/>
      <c r="AQ24" s="302" t="e">
        <f>AO24+1</f>
        <v>#VALUE!</v>
      </c>
      <c r="AR24" s="302"/>
      <c r="AS24" s="303" t="e">
        <f>AQ24+1</f>
        <v>#VALUE!</v>
      </c>
      <c r="AT24" s="303"/>
      <c r="AV24" s="315"/>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c r="EZ24" s="316"/>
      <c r="FA24" s="316"/>
      <c r="FB24" s="316"/>
      <c r="FC24" s="316"/>
      <c r="FD24" s="316"/>
      <c r="FE24" s="316"/>
      <c r="FF24" s="316"/>
      <c r="FG24" s="316"/>
      <c r="FH24" s="316"/>
      <c r="FI24" s="316"/>
      <c r="FJ24" s="316"/>
      <c r="FK24" s="316"/>
    </row>
    <row r="25" spans="1:167" s="299" customFormat="1" ht="16.149999999999999" customHeight="1" x14ac:dyDescent="0.4">
      <c r="A25" s="298">
        <v>22</v>
      </c>
      <c r="C25" s="305" t="s">
        <v>252</v>
      </c>
      <c r="D25" s="305"/>
      <c r="E25" s="306" t="s">
        <v>253</v>
      </c>
      <c r="F25" s="306"/>
      <c r="G25" s="306" t="s">
        <v>254</v>
      </c>
      <c r="H25" s="306"/>
      <c r="I25" s="306" t="s">
        <v>255</v>
      </c>
      <c r="J25" s="306"/>
      <c r="K25" s="306" t="s">
        <v>256</v>
      </c>
      <c r="L25" s="306"/>
      <c r="M25" s="306" t="s">
        <v>257</v>
      </c>
      <c r="N25" s="306"/>
      <c r="O25" s="307" t="s">
        <v>252</v>
      </c>
      <c r="P25" s="307"/>
      <c r="Q25" s="281"/>
      <c r="R25" s="281"/>
      <c r="S25" s="281"/>
      <c r="T25" s="281"/>
      <c r="U25" s="281"/>
      <c r="V25" s="281"/>
      <c r="W25" s="281"/>
      <c r="X25" s="281"/>
      <c r="Y25" s="281"/>
      <c r="Z25" s="281"/>
      <c r="AA25" s="281"/>
      <c r="AB25" s="281"/>
      <c r="AC25" s="281"/>
      <c r="AD25" s="281"/>
      <c r="AE25" s="281"/>
      <c r="AF25" s="281"/>
      <c r="AG25" s="304" t="s">
        <v>256</v>
      </c>
      <c r="AH25" s="304"/>
      <c r="AI25" s="304" t="s">
        <v>257</v>
      </c>
      <c r="AJ25" s="304"/>
      <c r="AK25" s="304" t="s">
        <v>253</v>
      </c>
      <c r="AL25" s="304"/>
      <c r="AM25" s="305" t="s">
        <v>254</v>
      </c>
      <c r="AN25" s="305"/>
      <c r="AO25" s="306" t="s">
        <v>255</v>
      </c>
      <c r="AP25" s="306"/>
      <c r="AQ25" s="306" t="s">
        <v>256</v>
      </c>
      <c r="AR25" s="306"/>
      <c r="AS25" s="307" t="s">
        <v>257</v>
      </c>
      <c r="AT25" s="307"/>
      <c r="AV25" s="317"/>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c r="EZ25" s="316"/>
      <c r="FA25" s="316"/>
      <c r="FB25" s="316"/>
      <c r="FC25" s="316"/>
      <c r="FD25" s="316"/>
      <c r="FE25" s="316"/>
      <c r="FF25" s="316"/>
      <c r="FG25" s="316"/>
      <c r="FH25" s="316"/>
      <c r="FI25" s="316"/>
      <c r="FJ25" s="316"/>
      <c r="FK25" s="316"/>
    </row>
    <row r="26" spans="1:167" s="299" customFormat="1" ht="16.149999999999999" customHeight="1" x14ac:dyDescent="0.4">
      <c r="A26" s="298">
        <v>23</v>
      </c>
      <c r="C26" s="309"/>
      <c r="D26" s="309"/>
      <c r="E26" s="310"/>
      <c r="F26" s="310"/>
      <c r="G26" s="310"/>
      <c r="H26" s="310"/>
      <c r="I26" s="310"/>
      <c r="J26" s="310"/>
      <c r="K26" s="310"/>
      <c r="L26" s="310"/>
      <c r="M26" s="310"/>
      <c r="N26" s="310"/>
      <c r="O26" s="311"/>
      <c r="P26" s="311"/>
      <c r="Q26" s="281"/>
      <c r="R26" s="281"/>
      <c r="S26" s="281"/>
      <c r="T26" s="281"/>
      <c r="U26" s="281"/>
      <c r="V26" s="281"/>
      <c r="W26" s="281"/>
      <c r="X26" s="281"/>
      <c r="Y26" s="281"/>
      <c r="Z26" s="281"/>
      <c r="AA26" s="281"/>
      <c r="AB26" s="281"/>
      <c r="AC26" s="281"/>
      <c r="AD26" s="281"/>
      <c r="AE26" s="281"/>
      <c r="AF26" s="281"/>
      <c r="AG26" s="308"/>
      <c r="AH26" s="308"/>
      <c r="AI26" s="308"/>
      <c r="AJ26" s="308"/>
      <c r="AK26" s="308"/>
      <c r="AL26" s="308"/>
      <c r="AM26" s="309" t="s">
        <v>258</v>
      </c>
      <c r="AN26" s="309"/>
      <c r="AO26" s="310"/>
      <c r="AP26" s="310"/>
      <c r="AQ26" s="310"/>
      <c r="AR26" s="310"/>
      <c r="AS26" s="311"/>
      <c r="AT26" s="311"/>
      <c r="AV26" s="317"/>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c r="DZ26" s="316"/>
      <c r="EA26" s="316"/>
      <c r="EB26" s="316"/>
      <c r="EC26" s="316"/>
      <c r="ED26" s="316"/>
      <c r="EE26" s="316"/>
      <c r="EF26" s="316"/>
      <c r="EG26" s="316"/>
      <c r="EH26" s="316"/>
      <c r="EI26" s="316"/>
      <c r="EJ26" s="316"/>
      <c r="EK26" s="316"/>
      <c r="EL26" s="316"/>
      <c r="EM26" s="316"/>
      <c r="EN26" s="316"/>
      <c r="EO26" s="316"/>
      <c r="EP26" s="316"/>
      <c r="EQ26" s="316"/>
      <c r="ER26" s="316"/>
      <c r="ES26" s="316"/>
      <c r="ET26" s="316"/>
      <c r="EU26" s="316"/>
      <c r="EV26" s="316"/>
      <c r="EW26" s="316"/>
      <c r="EX26" s="316"/>
      <c r="EY26" s="316"/>
      <c r="EZ26" s="316"/>
      <c r="FA26" s="316"/>
      <c r="FB26" s="316"/>
      <c r="FC26" s="316"/>
      <c r="FD26" s="316"/>
      <c r="FE26" s="316"/>
      <c r="FF26" s="316"/>
      <c r="FG26" s="316"/>
      <c r="FH26" s="316"/>
      <c r="FI26" s="316"/>
      <c r="FJ26" s="316"/>
      <c r="FK26" s="316"/>
    </row>
    <row r="27" spans="1:167" s="299" customFormat="1" ht="49.5" customHeight="1" x14ac:dyDescent="0.4">
      <c r="A27" s="298">
        <v>21</v>
      </c>
      <c r="C27" s="301" t="e">
        <f>O24+1</f>
        <v>#VALUE!</v>
      </c>
      <c r="D27" s="301"/>
      <c r="E27" s="302" t="e">
        <f>C27+1</f>
        <v>#VALUE!</v>
      </c>
      <c r="F27" s="302"/>
      <c r="G27" s="302" t="e">
        <f>E27+1</f>
        <v>#VALUE!</v>
      </c>
      <c r="H27" s="302"/>
      <c r="I27" s="302" t="e">
        <f>G27+1</f>
        <v>#VALUE!</v>
      </c>
      <c r="J27" s="302"/>
      <c r="K27" s="302" t="e">
        <f>I27+1</f>
        <v>#VALUE!</v>
      </c>
      <c r="L27" s="302"/>
      <c r="M27" s="302" t="e">
        <f>K27+1</f>
        <v>#VALUE!</v>
      </c>
      <c r="N27" s="302"/>
      <c r="O27" s="303" t="e">
        <f>M27+1</f>
        <v>#VALUE!</v>
      </c>
      <c r="P27" s="303"/>
      <c r="Q27" s="281"/>
      <c r="R27" s="281"/>
      <c r="S27" s="281"/>
      <c r="T27" s="281"/>
      <c r="U27" s="281"/>
      <c r="V27" s="281"/>
      <c r="W27" s="281"/>
      <c r="X27" s="281"/>
      <c r="Y27" s="281"/>
      <c r="Z27" s="281"/>
      <c r="AA27" s="281"/>
      <c r="AB27" s="281"/>
      <c r="AC27" s="281"/>
      <c r="AD27" s="281"/>
      <c r="AE27" s="281"/>
      <c r="AF27" s="281"/>
      <c r="AG27" s="301" t="e">
        <f>AS24+1</f>
        <v>#VALUE!</v>
      </c>
      <c r="AH27" s="301"/>
      <c r="AI27" s="302" t="e">
        <f>AG27+1</f>
        <v>#VALUE!</v>
      </c>
      <c r="AJ27" s="302"/>
      <c r="AK27" s="302" t="e">
        <f>AI27+1</f>
        <v>#VALUE!</v>
      </c>
      <c r="AL27" s="302"/>
      <c r="AM27" s="302" t="e">
        <f>AK27+1</f>
        <v>#VALUE!</v>
      </c>
      <c r="AN27" s="302"/>
      <c r="AO27" s="302" t="e">
        <f>AM27+1</f>
        <v>#VALUE!</v>
      </c>
      <c r="AP27" s="302"/>
      <c r="AQ27" s="302" t="e">
        <f>AO27+1</f>
        <v>#VALUE!</v>
      </c>
      <c r="AR27" s="302"/>
      <c r="AS27" s="303" t="e">
        <f>AQ27+1</f>
        <v>#VALUE!</v>
      </c>
      <c r="AT27" s="303"/>
      <c r="AV27" s="315"/>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c r="EZ27" s="316"/>
      <c r="FA27" s="316"/>
      <c r="FB27" s="316"/>
      <c r="FC27" s="316"/>
      <c r="FD27" s="316"/>
      <c r="FE27" s="316"/>
      <c r="FF27" s="316"/>
      <c r="FG27" s="316"/>
      <c r="FH27" s="316"/>
      <c r="FI27" s="316"/>
      <c r="FJ27" s="316"/>
      <c r="FK27" s="316"/>
    </row>
    <row r="28" spans="1:167" s="299" customFormat="1" ht="16.149999999999999" customHeight="1" x14ac:dyDescent="0.4">
      <c r="A28" s="298">
        <v>22</v>
      </c>
      <c r="C28" s="305" t="s">
        <v>253</v>
      </c>
      <c r="D28" s="305"/>
      <c r="E28" s="306" t="s">
        <v>254</v>
      </c>
      <c r="F28" s="306"/>
      <c r="G28" s="306" t="s">
        <v>255</v>
      </c>
      <c r="H28" s="306"/>
      <c r="I28" s="306" t="s">
        <v>256</v>
      </c>
      <c r="J28" s="306"/>
      <c r="K28" s="306" t="s">
        <v>257</v>
      </c>
      <c r="L28" s="306"/>
      <c r="M28" s="306" t="s">
        <v>252</v>
      </c>
      <c r="N28" s="306"/>
      <c r="O28" s="307" t="s">
        <v>253</v>
      </c>
      <c r="P28" s="307"/>
      <c r="Q28" s="281"/>
      <c r="R28" s="281"/>
      <c r="S28" s="281"/>
      <c r="T28" s="281"/>
      <c r="U28" s="281"/>
      <c r="V28" s="281"/>
      <c r="W28" s="281"/>
      <c r="X28" s="281"/>
      <c r="Y28" s="281"/>
      <c r="Z28" s="281"/>
      <c r="AA28" s="281"/>
      <c r="AB28" s="281"/>
      <c r="AC28" s="281"/>
      <c r="AD28" s="281"/>
      <c r="AE28" s="281"/>
      <c r="AF28" s="281"/>
      <c r="AG28" s="305" t="s">
        <v>252</v>
      </c>
      <c r="AH28" s="305"/>
      <c r="AI28" s="306" t="s">
        <v>253</v>
      </c>
      <c r="AJ28" s="306"/>
      <c r="AK28" s="306" t="s">
        <v>254</v>
      </c>
      <c r="AL28" s="306"/>
      <c r="AM28" s="306" t="s">
        <v>255</v>
      </c>
      <c r="AN28" s="306"/>
      <c r="AO28" s="306" t="s">
        <v>256</v>
      </c>
      <c r="AP28" s="306"/>
      <c r="AQ28" s="306" t="s">
        <v>257</v>
      </c>
      <c r="AR28" s="306"/>
      <c r="AS28" s="307" t="s">
        <v>252</v>
      </c>
      <c r="AT28" s="307"/>
      <c r="AV28" s="317"/>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c r="EZ28" s="316"/>
      <c r="FA28" s="316"/>
      <c r="FB28" s="316"/>
      <c r="FC28" s="316"/>
      <c r="FD28" s="316"/>
      <c r="FE28" s="316"/>
      <c r="FF28" s="316"/>
      <c r="FG28" s="316"/>
      <c r="FH28" s="316"/>
      <c r="FI28" s="316"/>
      <c r="FJ28" s="316"/>
      <c r="FK28" s="316"/>
    </row>
    <row r="29" spans="1:167" s="299" customFormat="1" ht="16.149999999999999" customHeight="1" x14ac:dyDescent="0.4">
      <c r="A29" s="298">
        <v>23</v>
      </c>
      <c r="C29" s="309"/>
      <c r="D29" s="309"/>
      <c r="E29" s="310"/>
      <c r="F29" s="310"/>
      <c r="G29" s="310"/>
      <c r="H29" s="310"/>
      <c r="I29" s="310"/>
      <c r="J29" s="310"/>
      <c r="K29" s="310"/>
      <c r="L29" s="310"/>
      <c r="M29" s="310"/>
      <c r="N29" s="310"/>
      <c r="O29" s="311"/>
      <c r="P29" s="311"/>
      <c r="Q29" s="281"/>
      <c r="R29" s="281"/>
      <c r="S29" s="281"/>
      <c r="T29" s="281"/>
      <c r="U29" s="281"/>
      <c r="V29" s="281"/>
      <c r="W29" s="281"/>
      <c r="X29" s="281"/>
      <c r="Y29" s="281"/>
      <c r="Z29" s="281"/>
      <c r="AA29" s="281"/>
      <c r="AB29" s="281"/>
      <c r="AC29" s="281"/>
      <c r="AD29" s="281"/>
      <c r="AE29" s="281"/>
      <c r="AF29" s="281"/>
      <c r="AG29" s="309"/>
      <c r="AH29" s="309"/>
      <c r="AI29" s="310"/>
      <c r="AJ29" s="310"/>
      <c r="AK29" s="310"/>
      <c r="AL29" s="310"/>
      <c r="AM29" s="310"/>
      <c r="AN29" s="310"/>
      <c r="AO29" s="310"/>
      <c r="AP29" s="310"/>
      <c r="AQ29" s="310"/>
      <c r="AR29" s="310"/>
      <c r="AS29" s="311"/>
      <c r="AT29" s="311"/>
      <c r="AV29" s="317"/>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c r="EZ29" s="316"/>
      <c r="FA29" s="316"/>
      <c r="FB29" s="316"/>
      <c r="FC29" s="316"/>
      <c r="FD29" s="316"/>
      <c r="FE29" s="316"/>
      <c r="FF29" s="316"/>
      <c r="FG29" s="316"/>
      <c r="FH29" s="316"/>
      <c r="FI29" s="316"/>
      <c r="FJ29" s="316"/>
      <c r="FK29" s="316"/>
    </row>
    <row r="30" spans="1:167" s="299" customFormat="1" ht="49.5" customHeight="1" x14ac:dyDescent="0.4">
      <c r="A30" s="298">
        <v>21</v>
      </c>
      <c r="C30" s="301" t="e">
        <f>O27+1</f>
        <v>#VALUE!</v>
      </c>
      <c r="D30" s="301"/>
      <c r="E30" s="302" t="e">
        <f>C30+1</f>
        <v>#VALUE!</v>
      </c>
      <c r="F30" s="302"/>
      <c r="G30" s="302" t="e">
        <f>E30+1</f>
        <v>#VALUE!</v>
      </c>
      <c r="H30" s="302"/>
      <c r="I30" s="302" t="e">
        <f>G30+1</f>
        <v>#VALUE!</v>
      </c>
      <c r="J30" s="302"/>
      <c r="K30" s="302" t="e">
        <f>I30+1</f>
        <v>#VALUE!</v>
      </c>
      <c r="L30" s="302"/>
      <c r="M30" s="302" t="e">
        <f>K30+1</f>
        <v>#VALUE!</v>
      </c>
      <c r="N30" s="302"/>
      <c r="O30" s="303" t="e">
        <f>M30+1</f>
        <v>#VALUE!</v>
      </c>
      <c r="P30" s="303"/>
      <c r="Q30" s="281"/>
      <c r="R30" s="281"/>
      <c r="S30" s="281"/>
      <c r="T30" s="281"/>
      <c r="U30" s="281"/>
      <c r="V30" s="281"/>
      <c r="W30" s="281"/>
      <c r="X30" s="281"/>
      <c r="Y30" s="281"/>
      <c r="Z30" s="281"/>
      <c r="AA30" s="281"/>
      <c r="AB30" s="281"/>
      <c r="AC30" s="281"/>
      <c r="AD30" s="281"/>
      <c r="AE30" s="281"/>
      <c r="AF30" s="281"/>
      <c r="AG30" s="301" t="e">
        <f>AS27+1</f>
        <v>#VALUE!</v>
      </c>
      <c r="AH30" s="301"/>
      <c r="AI30" s="301" t="e">
        <f>AG30+1</f>
        <v>#VALUE!</v>
      </c>
      <c r="AJ30" s="301"/>
      <c r="AK30" s="302" t="e">
        <f>AI30+1</f>
        <v>#VALUE!</v>
      </c>
      <c r="AL30" s="302"/>
      <c r="AM30" s="302" t="e">
        <f>AK30+1</f>
        <v>#VALUE!</v>
      </c>
      <c r="AN30" s="302"/>
      <c r="AO30" s="302" t="e">
        <f>AM30+1</f>
        <v>#VALUE!</v>
      </c>
      <c r="AP30" s="302"/>
      <c r="AQ30" s="302" t="e">
        <f>AO30+1</f>
        <v>#VALUE!</v>
      </c>
      <c r="AR30" s="302"/>
      <c r="AS30" s="303" t="e">
        <f>AQ30+1</f>
        <v>#VALUE!</v>
      </c>
      <c r="AT30" s="303"/>
      <c r="AV30" s="315"/>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c r="FA30" s="316"/>
      <c r="FB30" s="316"/>
      <c r="FC30" s="316"/>
      <c r="FD30" s="316"/>
      <c r="FE30" s="316"/>
      <c r="FF30" s="316"/>
      <c r="FG30" s="316"/>
      <c r="FH30" s="316"/>
      <c r="FI30" s="316"/>
      <c r="FJ30" s="316"/>
      <c r="FK30" s="316"/>
    </row>
    <row r="31" spans="1:167" s="299" customFormat="1" ht="16.149999999999999" customHeight="1" x14ac:dyDescent="0.4">
      <c r="A31" s="298">
        <v>22</v>
      </c>
      <c r="C31" s="305" t="s">
        <v>254</v>
      </c>
      <c r="D31" s="305"/>
      <c r="E31" s="306" t="s">
        <v>255</v>
      </c>
      <c r="F31" s="306"/>
      <c r="G31" s="306" t="s">
        <v>256</v>
      </c>
      <c r="H31" s="306"/>
      <c r="I31" s="306" t="s">
        <v>257</v>
      </c>
      <c r="J31" s="306"/>
      <c r="K31" s="306" t="s">
        <v>252</v>
      </c>
      <c r="L31" s="306"/>
      <c r="M31" s="306" t="s">
        <v>253</v>
      </c>
      <c r="N31" s="306"/>
      <c r="O31" s="307" t="s">
        <v>254</v>
      </c>
      <c r="P31" s="307"/>
      <c r="Q31" s="281"/>
      <c r="R31" s="281"/>
      <c r="S31" s="281"/>
      <c r="T31" s="281"/>
      <c r="U31" s="281"/>
      <c r="V31" s="281"/>
      <c r="W31" s="281"/>
      <c r="X31" s="281"/>
      <c r="Y31" s="281"/>
      <c r="Z31" s="281"/>
      <c r="AA31" s="281"/>
      <c r="AB31" s="281"/>
      <c r="AC31" s="281"/>
      <c r="AD31" s="281"/>
      <c r="AE31" s="281"/>
      <c r="AF31" s="281"/>
      <c r="AG31" s="305" t="s">
        <v>253</v>
      </c>
      <c r="AH31" s="305"/>
      <c r="AI31" s="305" t="s">
        <v>254</v>
      </c>
      <c r="AJ31" s="305"/>
      <c r="AK31" s="306" t="s">
        <v>255</v>
      </c>
      <c r="AL31" s="306"/>
      <c r="AM31" s="306" t="s">
        <v>256</v>
      </c>
      <c r="AN31" s="306"/>
      <c r="AO31" s="306" t="s">
        <v>257</v>
      </c>
      <c r="AP31" s="306"/>
      <c r="AQ31" s="306" t="s">
        <v>252</v>
      </c>
      <c r="AR31" s="306"/>
      <c r="AS31" s="307" t="s">
        <v>253</v>
      </c>
      <c r="AT31" s="307"/>
      <c r="AV31" s="317"/>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row>
    <row r="32" spans="1:167" s="299" customFormat="1" ht="16.149999999999999" customHeight="1" x14ac:dyDescent="0.4">
      <c r="A32" s="298">
        <v>23</v>
      </c>
      <c r="C32" s="309"/>
      <c r="D32" s="309"/>
      <c r="E32" s="310"/>
      <c r="F32" s="310"/>
      <c r="G32" s="310"/>
      <c r="H32" s="310"/>
      <c r="I32" s="310"/>
      <c r="J32" s="310"/>
      <c r="K32" s="310"/>
      <c r="L32" s="310"/>
      <c r="M32" s="310"/>
      <c r="N32" s="310"/>
      <c r="O32" s="311"/>
      <c r="P32" s="311"/>
      <c r="Q32" s="281"/>
      <c r="R32" s="281"/>
      <c r="S32" s="281"/>
      <c r="T32" s="281"/>
      <c r="U32" s="281"/>
      <c r="V32" s="281"/>
      <c r="W32" s="281"/>
      <c r="X32" s="281"/>
      <c r="Y32" s="281"/>
      <c r="Z32" s="281"/>
      <c r="AA32" s="281"/>
      <c r="AB32" s="281"/>
      <c r="AC32" s="281"/>
      <c r="AD32" s="281"/>
      <c r="AE32" s="281"/>
      <c r="AF32" s="281"/>
      <c r="AG32" s="309"/>
      <c r="AH32" s="309"/>
      <c r="AI32" s="309" t="s">
        <v>259</v>
      </c>
      <c r="AJ32" s="309"/>
      <c r="AK32" s="310"/>
      <c r="AL32" s="310"/>
      <c r="AM32" s="310"/>
      <c r="AN32" s="310"/>
      <c r="AO32" s="310"/>
      <c r="AP32" s="310"/>
      <c r="AQ32" s="310"/>
      <c r="AR32" s="310"/>
      <c r="AS32" s="311"/>
      <c r="AT32" s="311"/>
      <c r="AV32" s="317"/>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row>
    <row r="33" spans="1:167" s="299" customFormat="1" ht="49.5" customHeight="1" x14ac:dyDescent="0.4">
      <c r="A33" s="298">
        <v>21</v>
      </c>
      <c r="C33" s="301" t="e">
        <f>O30+1</f>
        <v>#VALUE!</v>
      </c>
      <c r="D33" s="301"/>
      <c r="E33" s="302" t="e">
        <f>C33+1</f>
        <v>#VALUE!</v>
      </c>
      <c r="F33" s="302"/>
      <c r="G33" s="302" t="e">
        <f>E33+1</f>
        <v>#VALUE!</v>
      </c>
      <c r="H33" s="302"/>
      <c r="I33" s="302" t="e">
        <f>G33+1</f>
        <v>#VALUE!</v>
      </c>
      <c r="J33" s="302"/>
      <c r="K33" s="302" t="e">
        <f>I33+1</f>
        <v>#VALUE!</v>
      </c>
      <c r="L33" s="302"/>
      <c r="M33" s="302" t="e">
        <f>K33+1</f>
        <v>#VALUE!</v>
      </c>
      <c r="N33" s="302"/>
      <c r="O33" s="303" t="e">
        <f>M33+1</f>
        <v>#VALUE!</v>
      </c>
      <c r="P33" s="303"/>
      <c r="Q33" s="281"/>
      <c r="R33" s="281"/>
      <c r="S33" s="281"/>
      <c r="T33" s="281"/>
      <c r="U33" s="281"/>
      <c r="V33" s="281"/>
      <c r="W33" s="281"/>
      <c r="X33" s="281"/>
      <c r="Y33" s="281"/>
      <c r="Z33" s="281"/>
      <c r="AA33" s="281"/>
      <c r="AB33" s="281"/>
      <c r="AC33" s="281"/>
      <c r="AD33" s="281"/>
      <c r="AE33" s="281"/>
      <c r="AF33" s="281"/>
      <c r="AG33" s="301" t="e">
        <f>AS30+1</f>
        <v>#VALUE!</v>
      </c>
      <c r="AH33" s="301"/>
      <c r="AI33" s="302" t="e">
        <f>AG33+1</f>
        <v>#VALUE!</v>
      </c>
      <c r="AJ33" s="302"/>
      <c r="AK33" s="302" t="e">
        <f>AI33+1</f>
        <v>#VALUE!</v>
      </c>
      <c r="AL33" s="302"/>
      <c r="AM33" s="302" t="e">
        <f>AK33+1</f>
        <v>#VALUE!</v>
      </c>
      <c r="AN33" s="302"/>
      <c r="AO33" s="302" t="e">
        <f>AM33+1</f>
        <v>#VALUE!</v>
      </c>
      <c r="AP33" s="302"/>
      <c r="AQ33" s="302" t="e">
        <f>AO33+1</f>
        <v>#VALUE!</v>
      </c>
      <c r="AR33" s="302"/>
      <c r="AS33" s="303" t="e">
        <f>AQ33+1</f>
        <v>#VALUE!</v>
      </c>
      <c r="AT33" s="303"/>
      <c r="AV33" s="315"/>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row>
    <row r="34" spans="1:167" s="299" customFormat="1" ht="16.149999999999999" customHeight="1" x14ac:dyDescent="0.4">
      <c r="A34" s="298">
        <v>22</v>
      </c>
      <c r="C34" s="305" t="s">
        <v>255</v>
      </c>
      <c r="D34" s="305"/>
      <c r="E34" s="306" t="s">
        <v>256</v>
      </c>
      <c r="F34" s="306"/>
      <c r="G34" s="306" t="s">
        <v>257</v>
      </c>
      <c r="H34" s="306"/>
      <c r="I34" s="306" t="s">
        <v>252</v>
      </c>
      <c r="J34" s="306"/>
      <c r="K34" s="306" t="s">
        <v>253</v>
      </c>
      <c r="L34" s="306"/>
      <c r="M34" s="306" t="s">
        <v>254</v>
      </c>
      <c r="N34" s="306"/>
      <c r="O34" s="307" t="s">
        <v>255</v>
      </c>
      <c r="P34" s="307"/>
      <c r="Q34" s="281"/>
      <c r="R34" s="281"/>
      <c r="S34" s="281"/>
      <c r="T34" s="281"/>
      <c r="U34" s="281"/>
      <c r="V34" s="281"/>
      <c r="W34" s="281"/>
      <c r="X34" s="281"/>
      <c r="Y34" s="281"/>
      <c r="Z34" s="281"/>
      <c r="AA34" s="281"/>
      <c r="AB34" s="281"/>
      <c r="AC34" s="281"/>
      <c r="AD34" s="281"/>
      <c r="AE34" s="281"/>
      <c r="AF34" s="281"/>
      <c r="AG34" s="305" t="s">
        <v>254</v>
      </c>
      <c r="AH34" s="305"/>
      <c r="AI34" s="306" t="s">
        <v>255</v>
      </c>
      <c r="AJ34" s="306"/>
      <c r="AK34" s="306" t="s">
        <v>256</v>
      </c>
      <c r="AL34" s="306"/>
      <c r="AM34" s="306" t="s">
        <v>257</v>
      </c>
      <c r="AN34" s="306"/>
      <c r="AO34" s="306" t="s">
        <v>252</v>
      </c>
      <c r="AP34" s="306"/>
      <c r="AQ34" s="306" t="s">
        <v>253</v>
      </c>
      <c r="AR34" s="306"/>
      <c r="AS34" s="307" t="s">
        <v>254</v>
      </c>
      <c r="AT34" s="307"/>
      <c r="AV34" s="317"/>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row>
    <row r="35" spans="1:167" s="299" customFormat="1" ht="16.149999999999999" customHeight="1" x14ac:dyDescent="0.4">
      <c r="A35" s="298">
        <v>23</v>
      </c>
      <c r="C35" s="309"/>
      <c r="D35" s="309"/>
      <c r="E35" s="310"/>
      <c r="F35" s="310"/>
      <c r="G35" s="310"/>
      <c r="H35" s="310"/>
      <c r="I35" s="310"/>
      <c r="J35" s="310"/>
      <c r="K35" s="310"/>
      <c r="L35" s="310"/>
      <c r="M35" s="310"/>
      <c r="N35" s="310"/>
      <c r="O35" s="311"/>
      <c r="P35" s="311"/>
      <c r="Q35" s="281"/>
      <c r="R35" s="281"/>
      <c r="S35" s="281"/>
      <c r="T35" s="281"/>
      <c r="U35" s="281"/>
      <c r="V35" s="281"/>
      <c r="W35" s="281"/>
      <c r="X35" s="281"/>
      <c r="Y35" s="281"/>
      <c r="Z35" s="281"/>
      <c r="AA35" s="281"/>
      <c r="AB35" s="281"/>
      <c r="AC35" s="281"/>
      <c r="AD35" s="281"/>
      <c r="AE35" s="281"/>
      <c r="AF35" s="281"/>
      <c r="AG35" s="309"/>
      <c r="AH35" s="309"/>
      <c r="AI35" s="310"/>
      <c r="AJ35" s="310"/>
      <c r="AK35" s="310"/>
      <c r="AL35" s="310"/>
      <c r="AM35" s="310"/>
      <c r="AN35" s="310"/>
      <c r="AO35" s="310"/>
      <c r="AP35" s="310"/>
      <c r="AQ35" s="310"/>
      <c r="AR35" s="310"/>
      <c r="AS35" s="311"/>
      <c r="AT35" s="311"/>
      <c r="AV35" s="317"/>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row>
    <row r="36" spans="1:167" s="299" customFormat="1" ht="49.5" customHeight="1" x14ac:dyDescent="0.4">
      <c r="A36" s="298">
        <v>21</v>
      </c>
      <c r="C36" s="301" t="e">
        <f>O33+1</f>
        <v>#VALUE!</v>
      </c>
      <c r="D36" s="301"/>
      <c r="E36" s="302" t="e">
        <f>C36+1</f>
        <v>#VALUE!</v>
      </c>
      <c r="F36" s="302"/>
      <c r="G36" s="302" t="e">
        <f>E36+1</f>
        <v>#VALUE!</v>
      </c>
      <c r="H36" s="302"/>
      <c r="I36" s="300" t="e">
        <f>G36+1</f>
        <v>#VALUE!</v>
      </c>
      <c r="J36" s="300"/>
      <c r="K36" s="300" t="e">
        <f>I36+1</f>
        <v>#VALUE!</v>
      </c>
      <c r="L36" s="300"/>
      <c r="M36" s="300" t="e">
        <f>K36+1</f>
        <v>#VALUE!</v>
      </c>
      <c r="N36" s="300"/>
      <c r="O36" s="300" t="e">
        <f>M36+1</f>
        <v>#VALUE!</v>
      </c>
      <c r="P36" s="300"/>
      <c r="Q36" s="281"/>
      <c r="R36" s="281"/>
      <c r="S36" s="281"/>
      <c r="T36" s="281"/>
      <c r="U36" s="281"/>
      <c r="V36" s="281"/>
      <c r="W36" s="281"/>
      <c r="X36" s="281"/>
      <c r="Y36" s="281"/>
      <c r="Z36" s="281"/>
      <c r="AA36" s="281"/>
      <c r="AB36" s="281"/>
      <c r="AC36" s="281"/>
      <c r="AD36" s="281"/>
      <c r="AE36" s="281"/>
      <c r="AF36" s="281"/>
      <c r="AG36" s="301" t="e">
        <f>AS33+1</f>
        <v>#VALUE!</v>
      </c>
      <c r="AH36" s="301"/>
      <c r="AI36" s="302" t="e">
        <f>AG36+1</f>
        <v>#VALUE!</v>
      </c>
      <c r="AJ36" s="302"/>
      <c r="AK36" s="302" t="e">
        <f>AI36+1</f>
        <v>#VALUE!</v>
      </c>
      <c r="AL36" s="302"/>
      <c r="AM36" s="302" t="e">
        <f>AK36+1</f>
        <v>#VALUE!</v>
      </c>
      <c r="AN36" s="302"/>
      <c r="AO36" s="302" t="e">
        <f>AM36+1</f>
        <v>#VALUE!</v>
      </c>
      <c r="AP36" s="302"/>
      <c r="AQ36" s="302" t="e">
        <f>AO36+1</f>
        <v>#VALUE!</v>
      </c>
      <c r="AR36" s="302"/>
      <c r="AS36" s="300" t="e">
        <f>AQ36+1</f>
        <v>#VALUE!</v>
      </c>
      <c r="AT36" s="300"/>
      <c r="AV36" s="315"/>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row>
    <row r="37" spans="1:167" s="299" customFormat="1" ht="16.149999999999999" customHeight="1" x14ac:dyDescent="0.4">
      <c r="A37" s="298">
        <v>22</v>
      </c>
      <c r="C37" s="305" t="s">
        <v>256</v>
      </c>
      <c r="D37" s="305"/>
      <c r="E37" s="306" t="s">
        <v>257</v>
      </c>
      <c r="F37" s="306"/>
      <c r="G37" s="306" t="s">
        <v>253</v>
      </c>
      <c r="H37" s="306"/>
      <c r="I37" s="304" t="s">
        <v>254</v>
      </c>
      <c r="J37" s="304"/>
      <c r="K37" s="304" t="s">
        <v>255</v>
      </c>
      <c r="L37" s="304"/>
      <c r="M37" s="304" t="s">
        <v>256</v>
      </c>
      <c r="N37" s="304"/>
      <c r="O37" s="304" t="s">
        <v>257</v>
      </c>
      <c r="P37" s="304"/>
      <c r="Q37" s="281"/>
      <c r="R37" s="281"/>
      <c r="S37" s="281"/>
      <c r="T37" s="281"/>
      <c r="U37" s="281"/>
      <c r="V37" s="281"/>
      <c r="W37" s="281"/>
      <c r="X37" s="281"/>
      <c r="Y37" s="281"/>
      <c r="Z37" s="281"/>
      <c r="AA37" s="281"/>
      <c r="AB37" s="281"/>
      <c r="AC37" s="281"/>
      <c r="AD37" s="281"/>
      <c r="AE37" s="281"/>
      <c r="AF37" s="281"/>
      <c r="AG37" s="305" t="s">
        <v>255</v>
      </c>
      <c r="AH37" s="305"/>
      <c r="AI37" s="306" t="s">
        <v>256</v>
      </c>
      <c r="AJ37" s="306"/>
      <c r="AK37" s="306" t="s">
        <v>257</v>
      </c>
      <c r="AL37" s="306"/>
      <c r="AM37" s="306" t="s">
        <v>254</v>
      </c>
      <c r="AN37" s="306"/>
      <c r="AO37" s="306" t="s">
        <v>255</v>
      </c>
      <c r="AP37" s="306"/>
      <c r="AQ37" s="306" t="s">
        <v>256</v>
      </c>
      <c r="AR37" s="306"/>
      <c r="AS37" s="304" t="s">
        <v>257</v>
      </c>
      <c r="AT37" s="304"/>
      <c r="AV37" s="317"/>
      <c r="AW37" s="316"/>
      <c r="AX37" s="316"/>
      <c r="AY37" s="316"/>
      <c r="AZ37" s="316"/>
      <c r="BA37" s="316"/>
      <c r="BB37" s="316"/>
      <c r="BC37" s="316"/>
      <c r="BD37" s="316"/>
      <c r="BE37" s="316"/>
      <c r="BF37" s="316"/>
      <c r="BG37" s="316"/>
      <c r="BH37" s="316"/>
      <c r="BI37" s="316"/>
      <c r="BJ37" s="316"/>
      <c r="BK37" s="316"/>
      <c r="BL37" s="316"/>
      <c r="BM37" s="316"/>
      <c r="BN37" s="316"/>
      <c r="BO37" s="316"/>
      <c r="BP37" s="316"/>
      <c r="BQ37" s="316"/>
      <c r="BR37" s="316"/>
      <c r="BS37" s="316"/>
      <c r="BT37" s="316"/>
      <c r="BU37" s="316"/>
      <c r="BV37" s="316"/>
      <c r="BW37" s="316"/>
      <c r="BX37" s="316"/>
      <c r="BY37" s="316"/>
      <c r="BZ37" s="316"/>
      <c r="CA37" s="316"/>
      <c r="CB37" s="316"/>
      <c r="CC37" s="316"/>
      <c r="CD37" s="316"/>
      <c r="CE37" s="316"/>
      <c r="CF37" s="316"/>
      <c r="CG37" s="316"/>
      <c r="CH37" s="316"/>
      <c r="CI37" s="316"/>
      <c r="CJ37" s="316"/>
      <c r="CK37" s="316"/>
      <c r="CL37" s="316"/>
      <c r="CM37" s="316"/>
      <c r="CN37" s="316"/>
      <c r="CO37" s="316"/>
      <c r="CP37" s="316"/>
      <c r="CQ37" s="316"/>
      <c r="CR37" s="316"/>
      <c r="CS37" s="316"/>
      <c r="CT37" s="316"/>
      <c r="CU37" s="316"/>
      <c r="CV37" s="316"/>
      <c r="CW37" s="316"/>
      <c r="CX37" s="316"/>
      <c r="CY37" s="316"/>
      <c r="CZ37" s="316"/>
      <c r="DA37" s="316"/>
      <c r="DB37" s="316"/>
      <c r="DC37" s="316"/>
      <c r="DD37" s="316"/>
      <c r="DE37" s="316"/>
      <c r="DF37" s="316"/>
      <c r="DG37" s="316"/>
      <c r="DH37" s="316"/>
      <c r="DI37" s="316"/>
      <c r="DJ37" s="316"/>
      <c r="DK37" s="316"/>
      <c r="DL37" s="316"/>
      <c r="DM37" s="316"/>
      <c r="DN37" s="316"/>
      <c r="DO37" s="316"/>
      <c r="DP37" s="316"/>
      <c r="DQ37" s="316"/>
      <c r="DR37" s="316"/>
      <c r="DS37" s="316"/>
      <c r="DT37" s="316"/>
      <c r="DU37" s="316"/>
      <c r="DV37" s="316"/>
      <c r="DW37" s="316"/>
      <c r="DX37" s="316"/>
      <c r="DY37" s="316"/>
      <c r="DZ37" s="316"/>
      <c r="EA37" s="316"/>
      <c r="EB37" s="316"/>
      <c r="EC37" s="316"/>
      <c r="ED37" s="316"/>
      <c r="EE37" s="316"/>
      <c r="EF37" s="316"/>
      <c r="EG37" s="316"/>
      <c r="EH37" s="316"/>
      <c r="EI37" s="316"/>
      <c r="EJ37" s="316"/>
      <c r="EK37" s="316"/>
      <c r="EL37" s="316"/>
      <c r="EM37" s="316"/>
      <c r="EN37" s="316"/>
      <c r="EO37" s="316"/>
      <c r="EP37" s="316"/>
      <c r="EQ37" s="316"/>
      <c r="ER37" s="316"/>
      <c r="ES37" s="316"/>
      <c r="ET37" s="316"/>
      <c r="EU37" s="316"/>
      <c r="EV37" s="316"/>
      <c r="EW37" s="316"/>
      <c r="EX37" s="316"/>
      <c r="EY37" s="316"/>
      <c r="EZ37" s="316"/>
      <c r="FA37" s="316"/>
      <c r="FB37" s="316"/>
      <c r="FC37" s="316"/>
      <c r="FD37" s="316"/>
      <c r="FE37" s="316"/>
      <c r="FF37" s="316"/>
      <c r="FG37" s="316"/>
      <c r="FH37" s="316"/>
      <c r="FI37" s="316"/>
      <c r="FJ37" s="316"/>
      <c r="FK37" s="316"/>
    </row>
    <row r="38" spans="1:167" s="299" customFormat="1" ht="16.149999999999999" customHeight="1" x14ac:dyDescent="0.4">
      <c r="A38" s="298">
        <v>23</v>
      </c>
      <c r="C38" s="309"/>
      <c r="D38" s="309"/>
      <c r="E38" s="310"/>
      <c r="F38" s="310"/>
      <c r="G38" s="310"/>
      <c r="H38" s="310"/>
      <c r="I38" s="308" t="s">
        <v>258</v>
      </c>
      <c r="J38" s="308"/>
      <c r="K38" s="308"/>
      <c r="L38" s="308"/>
      <c r="M38" s="308"/>
      <c r="N38" s="308"/>
      <c r="O38" s="308"/>
      <c r="P38" s="308"/>
      <c r="Q38" s="281"/>
      <c r="R38" s="281"/>
      <c r="S38" s="281"/>
      <c r="T38" s="281"/>
      <c r="U38" s="281"/>
      <c r="V38" s="281"/>
      <c r="W38" s="281"/>
      <c r="X38" s="281"/>
      <c r="Y38" s="281"/>
      <c r="Z38" s="281"/>
      <c r="AA38" s="281"/>
      <c r="AB38" s="281"/>
      <c r="AC38" s="281"/>
      <c r="AD38" s="281"/>
      <c r="AE38" s="281"/>
      <c r="AF38" s="281"/>
      <c r="AG38" s="309"/>
      <c r="AH38" s="309"/>
      <c r="AI38" s="310"/>
      <c r="AJ38" s="310"/>
      <c r="AK38" s="310"/>
      <c r="AL38" s="310"/>
      <c r="AM38" s="310"/>
      <c r="AN38" s="310"/>
      <c r="AO38" s="310"/>
      <c r="AP38" s="310"/>
      <c r="AQ38" s="310"/>
      <c r="AR38" s="310"/>
      <c r="AS38" s="308"/>
      <c r="AT38" s="308"/>
      <c r="AV38" s="317"/>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c r="DZ38" s="316"/>
      <c r="EA38" s="316"/>
      <c r="EB38" s="316"/>
      <c r="EC38" s="316"/>
      <c r="ED38" s="316"/>
      <c r="EE38" s="316"/>
      <c r="EF38" s="316"/>
      <c r="EG38" s="316"/>
      <c r="EH38" s="316"/>
      <c r="EI38" s="316"/>
      <c r="EJ38" s="316"/>
      <c r="EK38" s="316"/>
      <c r="EL38" s="316"/>
      <c r="EM38" s="316"/>
      <c r="EN38" s="316"/>
      <c r="EO38" s="316"/>
      <c r="EP38" s="316"/>
      <c r="EQ38" s="316"/>
      <c r="ER38" s="316"/>
      <c r="ES38" s="316"/>
      <c r="ET38" s="316"/>
      <c r="EU38" s="316"/>
      <c r="EV38" s="316"/>
      <c r="EW38" s="316"/>
      <c r="EX38" s="316"/>
      <c r="EY38" s="316"/>
      <c r="EZ38" s="316"/>
      <c r="FA38" s="316"/>
      <c r="FB38" s="316"/>
      <c r="FC38" s="316"/>
      <c r="FD38" s="316"/>
      <c r="FE38" s="316"/>
      <c r="FF38" s="316"/>
      <c r="FG38" s="316"/>
      <c r="FH38" s="316"/>
      <c r="FI38" s="316"/>
      <c r="FJ38" s="316"/>
      <c r="FK38" s="316"/>
    </row>
    <row r="39" spans="1:167" s="299" customFormat="1" ht="49.5" customHeight="1" x14ac:dyDescent="0.4">
      <c r="A39" s="298">
        <v>21</v>
      </c>
      <c r="C39" s="300" t="e">
        <f>O36+1</f>
        <v>#VALUE!</v>
      </c>
      <c r="D39" s="300"/>
      <c r="E39" s="300" t="e">
        <f>C39+1</f>
        <v>#VALUE!</v>
      </c>
      <c r="F39" s="300"/>
      <c r="G39" s="300" t="e">
        <f>E39+1</f>
        <v>#VALUE!</v>
      </c>
      <c r="H39" s="300"/>
      <c r="I39" s="300" t="e">
        <f>G39+1</f>
        <v>#VALUE!</v>
      </c>
      <c r="J39" s="300"/>
      <c r="K39" s="300" t="e">
        <f>I39+1</f>
        <v>#VALUE!</v>
      </c>
      <c r="L39" s="300"/>
      <c r="M39" s="300" t="e">
        <f>K39+1</f>
        <v>#VALUE!</v>
      </c>
      <c r="N39" s="300"/>
      <c r="O39" s="300" t="e">
        <f>M39+1</f>
        <v>#VALUE!</v>
      </c>
      <c r="P39" s="300"/>
      <c r="Q39" s="281"/>
      <c r="R39" s="281"/>
      <c r="S39" s="281"/>
      <c r="T39" s="281"/>
      <c r="U39" s="281"/>
      <c r="V39" s="281"/>
      <c r="W39" s="281"/>
      <c r="X39" s="281"/>
      <c r="Y39" s="281"/>
      <c r="Z39" s="281"/>
      <c r="AA39" s="281"/>
      <c r="AB39" s="281"/>
      <c r="AC39" s="281"/>
      <c r="AD39" s="281"/>
      <c r="AE39" s="281"/>
      <c r="AF39" s="281"/>
      <c r="AG39" s="300" t="e">
        <f>AS36+1</f>
        <v>#VALUE!</v>
      </c>
      <c r="AH39" s="300"/>
      <c r="AI39" s="300" t="e">
        <f>AG39+1</f>
        <v>#VALUE!</v>
      </c>
      <c r="AJ39" s="300"/>
      <c r="AK39" s="300" t="e">
        <f>AI39+1</f>
        <v>#VALUE!</v>
      </c>
      <c r="AL39" s="300"/>
      <c r="AM39" s="300" t="e">
        <f>AK39+1</f>
        <v>#VALUE!</v>
      </c>
      <c r="AN39" s="300"/>
      <c r="AO39" s="300" t="e">
        <f>AM39+1</f>
        <v>#VALUE!</v>
      </c>
      <c r="AP39" s="300"/>
      <c r="AQ39" s="300" t="e">
        <f>AO39+1</f>
        <v>#VALUE!</v>
      </c>
      <c r="AR39" s="300"/>
      <c r="AS39" s="300" t="e">
        <f>AQ39+1</f>
        <v>#VALUE!</v>
      </c>
      <c r="AT39" s="300"/>
      <c r="AV39" s="315"/>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c r="EP39" s="316"/>
      <c r="EQ39" s="316"/>
      <c r="ER39" s="316"/>
      <c r="ES39" s="316"/>
      <c r="ET39" s="316"/>
      <c r="EU39" s="316"/>
      <c r="EV39" s="316"/>
      <c r="EW39" s="316"/>
      <c r="EX39" s="316"/>
      <c r="EY39" s="316"/>
      <c r="EZ39" s="316"/>
      <c r="FA39" s="316"/>
      <c r="FB39" s="316"/>
      <c r="FC39" s="316"/>
      <c r="FD39" s="316"/>
      <c r="FE39" s="316"/>
      <c r="FF39" s="316"/>
      <c r="FG39" s="316"/>
      <c r="FH39" s="316"/>
      <c r="FI39" s="316"/>
      <c r="FJ39" s="316"/>
      <c r="FK39" s="316"/>
    </row>
    <row r="40" spans="1:167" s="299" customFormat="1" ht="16.149999999999999" customHeight="1" x14ac:dyDescent="0.4">
      <c r="A40" s="298">
        <v>22</v>
      </c>
      <c r="C40" s="304" t="s">
        <v>252</v>
      </c>
      <c r="D40" s="304"/>
      <c r="E40" s="304" t="s">
        <v>253</v>
      </c>
      <c r="F40" s="304"/>
      <c r="G40" s="304" t="s">
        <v>254</v>
      </c>
      <c r="H40" s="304"/>
      <c r="I40" s="304" t="s">
        <v>255</v>
      </c>
      <c r="J40" s="304"/>
      <c r="K40" s="304" t="s">
        <v>256</v>
      </c>
      <c r="L40" s="304"/>
      <c r="M40" s="304" t="s">
        <v>257</v>
      </c>
      <c r="N40" s="304"/>
      <c r="O40" s="304" t="s">
        <v>252</v>
      </c>
      <c r="P40" s="304"/>
      <c r="Q40" s="281"/>
      <c r="R40" s="281"/>
      <c r="S40" s="281"/>
      <c r="T40" s="281"/>
      <c r="U40" s="281"/>
      <c r="V40" s="281"/>
      <c r="W40" s="281"/>
      <c r="X40" s="281"/>
      <c r="Y40" s="281"/>
      <c r="Z40" s="281"/>
      <c r="AA40" s="281"/>
      <c r="AB40" s="281"/>
      <c r="AC40" s="281"/>
      <c r="AD40" s="281"/>
      <c r="AE40" s="281"/>
      <c r="AF40" s="281"/>
      <c r="AG40" s="304" t="s">
        <v>252</v>
      </c>
      <c r="AH40" s="304"/>
      <c r="AI40" s="304" t="s">
        <v>253</v>
      </c>
      <c r="AJ40" s="304"/>
      <c r="AK40" s="304" t="s">
        <v>254</v>
      </c>
      <c r="AL40" s="304"/>
      <c r="AM40" s="304" t="s">
        <v>255</v>
      </c>
      <c r="AN40" s="304"/>
      <c r="AO40" s="304" t="s">
        <v>256</v>
      </c>
      <c r="AP40" s="304"/>
      <c r="AQ40" s="304" t="s">
        <v>257</v>
      </c>
      <c r="AR40" s="304"/>
      <c r="AS40" s="304" t="s">
        <v>252</v>
      </c>
      <c r="AT40" s="304"/>
      <c r="AV40" s="317"/>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c r="DZ40" s="316"/>
      <c r="EA40" s="316"/>
      <c r="EB40" s="316"/>
      <c r="EC40" s="316"/>
      <c r="ED40" s="316"/>
      <c r="EE40" s="316"/>
      <c r="EF40" s="316"/>
      <c r="EG40" s="316"/>
      <c r="EH40" s="316"/>
      <c r="EI40" s="316"/>
      <c r="EJ40" s="316"/>
      <c r="EK40" s="316"/>
      <c r="EL40" s="316"/>
      <c r="EM40" s="316"/>
      <c r="EN40" s="316"/>
      <c r="EO40" s="316"/>
      <c r="EP40" s="316"/>
      <c r="EQ40" s="316"/>
      <c r="ER40" s="316"/>
      <c r="ES40" s="316"/>
      <c r="ET40" s="316"/>
      <c r="EU40" s="316"/>
      <c r="EV40" s="316"/>
      <c r="EW40" s="316"/>
      <c r="EX40" s="316"/>
      <c r="EY40" s="316"/>
      <c r="EZ40" s="316"/>
      <c r="FA40" s="316"/>
      <c r="FB40" s="316"/>
      <c r="FC40" s="316"/>
      <c r="FD40" s="316"/>
      <c r="FE40" s="316"/>
      <c r="FF40" s="316"/>
      <c r="FG40" s="316"/>
      <c r="FH40" s="316"/>
      <c r="FI40" s="316"/>
      <c r="FJ40" s="316"/>
      <c r="FK40" s="316"/>
    </row>
    <row r="41" spans="1:167" s="299" customFormat="1" ht="16.149999999999999" customHeight="1" x14ac:dyDescent="0.4">
      <c r="A41" s="298">
        <v>23</v>
      </c>
      <c r="C41" s="308"/>
      <c r="D41" s="308"/>
      <c r="E41" s="308"/>
      <c r="F41" s="308"/>
      <c r="G41" s="308"/>
      <c r="H41" s="308"/>
      <c r="I41" s="308"/>
      <c r="J41" s="308"/>
      <c r="K41" s="308"/>
      <c r="L41" s="308"/>
      <c r="M41" s="308"/>
      <c r="N41" s="308"/>
      <c r="O41" s="308"/>
      <c r="P41" s="308"/>
      <c r="Q41" s="281"/>
      <c r="R41" s="281"/>
      <c r="S41" s="281"/>
      <c r="T41" s="281"/>
      <c r="U41" s="281"/>
      <c r="V41" s="281"/>
      <c r="W41" s="281"/>
      <c r="X41" s="281"/>
      <c r="Y41" s="281"/>
      <c r="Z41" s="281"/>
      <c r="AA41" s="281"/>
      <c r="AB41" s="281"/>
      <c r="AC41" s="281"/>
      <c r="AD41" s="281"/>
      <c r="AE41" s="281"/>
      <c r="AF41" s="281"/>
      <c r="AG41" s="308"/>
      <c r="AH41" s="308"/>
      <c r="AI41" s="308"/>
      <c r="AJ41" s="308"/>
      <c r="AK41" s="308"/>
      <c r="AL41" s="308"/>
      <c r="AM41" s="308"/>
      <c r="AN41" s="308"/>
      <c r="AO41" s="308"/>
      <c r="AP41" s="308"/>
      <c r="AQ41" s="308"/>
      <c r="AR41" s="308"/>
      <c r="AS41" s="308"/>
      <c r="AT41" s="308"/>
      <c r="AV41" s="317"/>
      <c r="AW41" s="316"/>
      <c r="AX41" s="316"/>
      <c r="AY41" s="316"/>
      <c r="AZ41" s="316"/>
      <c r="BA41" s="316"/>
      <c r="BB41" s="316"/>
      <c r="BC41" s="316"/>
      <c r="BD41" s="316"/>
      <c r="BE41" s="316"/>
      <c r="BF41" s="316"/>
      <c r="BG41" s="316"/>
      <c r="BH41" s="316"/>
      <c r="BI41" s="316"/>
      <c r="BJ41" s="316"/>
      <c r="BK41" s="316"/>
      <c r="BL41" s="316"/>
      <c r="BM41" s="316"/>
      <c r="BN41" s="316"/>
      <c r="BO41" s="316"/>
      <c r="BP41" s="316"/>
      <c r="BQ41" s="316"/>
      <c r="BR41" s="316"/>
      <c r="BS41" s="316"/>
      <c r="BT41" s="316"/>
      <c r="BU41" s="316"/>
      <c r="BV41" s="316"/>
      <c r="BW41" s="316"/>
      <c r="BX41" s="316"/>
      <c r="BY41" s="316"/>
      <c r="BZ41" s="316"/>
      <c r="CA41" s="316"/>
      <c r="CB41" s="316"/>
      <c r="CC41" s="316"/>
      <c r="CD41" s="316"/>
      <c r="CE41" s="316"/>
      <c r="CF41" s="316"/>
      <c r="CG41" s="316"/>
      <c r="CH41" s="316"/>
      <c r="CI41" s="316"/>
      <c r="CJ41" s="316"/>
      <c r="CK41" s="316"/>
      <c r="CL41" s="316"/>
      <c r="CM41" s="316"/>
      <c r="CN41" s="316"/>
      <c r="CO41" s="316"/>
      <c r="CP41" s="316"/>
      <c r="CQ41" s="316"/>
      <c r="CR41" s="316"/>
      <c r="CS41" s="316"/>
      <c r="CT41" s="316"/>
      <c r="CU41" s="316"/>
      <c r="CV41" s="316"/>
      <c r="CW41" s="316"/>
      <c r="CX41" s="316"/>
      <c r="CY41" s="316"/>
      <c r="CZ41" s="316"/>
      <c r="DA41" s="316"/>
      <c r="DB41" s="316"/>
      <c r="DC41" s="316"/>
      <c r="DD41" s="316"/>
      <c r="DE41" s="316"/>
      <c r="DF41" s="316"/>
      <c r="DG41" s="316"/>
      <c r="DH41" s="316"/>
      <c r="DI41" s="316"/>
      <c r="DJ41" s="316"/>
      <c r="DK41" s="316"/>
      <c r="DL41" s="316"/>
      <c r="DM41" s="316"/>
      <c r="DN41" s="316"/>
      <c r="DO41" s="316"/>
      <c r="DP41" s="316"/>
      <c r="DQ41" s="316"/>
      <c r="DR41" s="316"/>
      <c r="DS41" s="316"/>
      <c r="DT41" s="316"/>
      <c r="DU41" s="316"/>
      <c r="DV41" s="316"/>
      <c r="DW41" s="316"/>
      <c r="DX41" s="316"/>
      <c r="DY41" s="316"/>
      <c r="DZ41" s="316"/>
      <c r="EA41" s="316"/>
      <c r="EB41" s="316"/>
      <c r="EC41" s="316"/>
      <c r="ED41" s="316"/>
      <c r="EE41" s="316"/>
      <c r="EF41" s="316"/>
      <c r="EG41" s="316"/>
      <c r="EH41" s="316"/>
      <c r="EI41" s="316"/>
      <c r="EJ41" s="316"/>
      <c r="EK41" s="316"/>
      <c r="EL41" s="316"/>
      <c r="EM41" s="316"/>
      <c r="EN41" s="316"/>
      <c r="EO41" s="316"/>
      <c r="EP41" s="316"/>
      <c r="EQ41" s="316"/>
      <c r="ER41" s="316"/>
      <c r="ES41" s="316"/>
      <c r="ET41" s="316"/>
      <c r="EU41" s="316"/>
      <c r="EV41" s="316"/>
      <c r="EW41" s="316"/>
      <c r="EX41" s="316"/>
      <c r="EY41" s="316"/>
      <c r="EZ41" s="316"/>
      <c r="FA41" s="316"/>
      <c r="FB41" s="316"/>
      <c r="FC41" s="316"/>
      <c r="FD41" s="316"/>
      <c r="FE41" s="316"/>
      <c r="FF41" s="316"/>
      <c r="FG41" s="316"/>
      <c r="FH41" s="316"/>
      <c r="FI41" s="316"/>
      <c r="FJ41" s="316"/>
      <c r="FK41" s="316"/>
    </row>
    <row r="42" spans="1:167" ht="22.15" customHeight="1" x14ac:dyDescent="0.2">
      <c r="A42" s="272">
        <v>30</v>
      </c>
      <c r="C42" s="312"/>
      <c r="D42" s="312"/>
      <c r="E42" s="312"/>
      <c r="F42" s="312"/>
      <c r="G42" s="312"/>
      <c r="H42" s="312"/>
      <c r="I42" s="312"/>
      <c r="J42" s="312"/>
      <c r="K42" s="312"/>
      <c r="L42" s="312"/>
      <c r="M42" s="312"/>
      <c r="N42" s="312"/>
      <c r="O42" s="312"/>
      <c r="P42" s="312"/>
      <c r="Q42" s="312"/>
      <c r="R42" s="277" t="s">
        <v>201</v>
      </c>
      <c r="S42" s="278"/>
      <c r="T42" s="278"/>
      <c r="U42" s="278"/>
      <c r="V42" s="278"/>
      <c r="W42" s="278"/>
      <c r="X42" s="278"/>
      <c r="Y42" s="278"/>
      <c r="Z42" s="278"/>
      <c r="AA42" s="278"/>
      <c r="AB42" s="278"/>
      <c r="AC42" s="278"/>
      <c r="AD42" s="278"/>
      <c r="AE42" s="278"/>
      <c r="AF42" s="312"/>
      <c r="AG42" s="312"/>
      <c r="AH42" s="312"/>
      <c r="AI42" s="312"/>
      <c r="AJ42" s="312"/>
      <c r="AK42" s="312"/>
      <c r="AL42" s="312"/>
      <c r="AM42" s="312"/>
      <c r="AN42" s="312"/>
      <c r="AO42" s="312"/>
      <c r="AP42" s="312"/>
      <c r="AQ42" s="312"/>
      <c r="AR42" s="312"/>
      <c r="AS42" s="312"/>
      <c r="AT42" s="312"/>
    </row>
    <row r="43" spans="1:167" ht="12" customHeight="1" x14ac:dyDescent="0.2">
      <c r="A43" s="272">
        <v>31</v>
      </c>
      <c r="C43" s="312"/>
      <c r="D43" s="312"/>
      <c r="E43" s="312"/>
      <c r="F43" s="312"/>
      <c r="G43" s="312"/>
      <c r="H43" s="312"/>
      <c r="I43" s="312"/>
      <c r="J43" s="312"/>
      <c r="K43" s="312"/>
      <c r="L43" s="312"/>
      <c r="M43" s="312"/>
      <c r="N43" s="312"/>
      <c r="O43" s="312"/>
      <c r="P43" s="312"/>
      <c r="Q43" s="312"/>
      <c r="R43" s="312"/>
      <c r="S43" s="312"/>
      <c r="T43" s="312"/>
      <c r="U43" s="312"/>
      <c r="V43" s="312"/>
      <c r="W43" s="312"/>
      <c r="X43" s="312"/>
      <c r="Y43" s="312"/>
      <c r="Z43" s="312"/>
      <c r="AA43" s="312"/>
      <c r="AB43" s="312"/>
      <c r="AC43" s="312"/>
      <c r="AD43" s="312"/>
      <c r="AE43" s="312"/>
      <c r="AF43" s="312"/>
      <c r="AG43" s="312"/>
      <c r="AH43" s="312"/>
      <c r="AI43" s="312"/>
      <c r="AJ43" s="312"/>
      <c r="AK43" s="312"/>
      <c r="AL43" s="312"/>
      <c r="AM43" s="312"/>
      <c r="AN43" s="312"/>
      <c r="AO43" s="312"/>
      <c r="AP43" s="312"/>
      <c r="AQ43" s="312"/>
      <c r="AR43" s="312"/>
      <c r="AS43" s="312"/>
      <c r="AT43" s="312"/>
    </row>
    <row r="44" spans="1:167" ht="51.95" customHeight="1" x14ac:dyDescent="0.2">
      <c r="A44" s="272">
        <v>32</v>
      </c>
      <c r="C44" s="312"/>
      <c r="D44" s="312"/>
      <c r="E44" s="312"/>
      <c r="F44" s="312"/>
      <c r="G44" s="312"/>
      <c r="H44" s="312"/>
      <c r="I44" s="312"/>
      <c r="J44" s="312"/>
      <c r="K44" s="312"/>
      <c r="L44" s="312"/>
      <c r="M44" s="312"/>
      <c r="N44" s="312"/>
      <c r="O44" s="312"/>
      <c r="P44" s="312"/>
      <c r="Q44" s="312"/>
      <c r="R44" s="312"/>
      <c r="S44" s="312"/>
      <c r="T44" s="312"/>
      <c r="U44" s="312"/>
      <c r="V44" s="312"/>
      <c r="W44" s="312"/>
      <c r="X44" s="312"/>
      <c r="Y44" s="312"/>
      <c r="Z44" s="312"/>
      <c r="AA44" s="312"/>
      <c r="AB44" s="312"/>
      <c r="AC44" s="312"/>
      <c r="AD44" s="312"/>
      <c r="AE44" s="312"/>
      <c r="AF44" s="312"/>
      <c r="AG44" s="312"/>
      <c r="AH44" s="312"/>
      <c r="AI44" s="312"/>
      <c r="AJ44" s="312"/>
      <c r="AK44" s="312"/>
      <c r="AL44" s="312"/>
      <c r="AM44" s="312"/>
      <c r="AN44" s="312"/>
      <c r="AO44" s="312"/>
      <c r="AP44" s="312"/>
      <c r="AQ44" s="312"/>
      <c r="AR44" s="312"/>
      <c r="AS44" s="312"/>
      <c r="AT44" s="312"/>
    </row>
    <row r="45" spans="1:167" ht="27" customHeight="1" x14ac:dyDescent="0.2"/>
    <row r="46" spans="1:167" s="314" customFormat="1" ht="27" customHeight="1" x14ac:dyDescent="0.2">
      <c r="A46" s="313"/>
    </row>
    <row r="47" spans="1:167" s="314" customFormat="1" ht="27" customHeight="1" x14ac:dyDescent="0.2">
      <c r="A47" s="313"/>
    </row>
    <row r="48" spans="1:167" s="314" customFormat="1" ht="27" customHeight="1" x14ac:dyDescent="0.2">
      <c r="A48" s="313"/>
    </row>
    <row r="49" spans="1:1" s="314" customFormat="1" ht="27" customHeight="1" x14ac:dyDescent="0.2">
      <c r="A49" s="313"/>
    </row>
    <row r="50" spans="1:1" s="314" customFormat="1" ht="27" customHeight="1" x14ac:dyDescent="0.2">
      <c r="A50" s="313"/>
    </row>
    <row r="51" spans="1:1" s="314" customFormat="1" ht="27" customHeight="1" x14ac:dyDescent="0.2">
      <c r="A51" s="313"/>
    </row>
    <row r="52" spans="1:1" s="314" customFormat="1" ht="27" customHeight="1" x14ac:dyDescent="0.2">
      <c r="A52" s="313"/>
    </row>
    <row r="53" spans="1:1" s="314" customFormat="1" ht="27" customHeight="1" x14ac:dyDescent="0.2">
      <c r="A53" s="313"/>
    </row>
    <row r="54" spans="1:1" s="314" customFormat="1" ht="27" customHeight="1" x14ac:dyDescent="0.2">
      <c r="A54" s="313"/>
    </row>
    <row r="55" spans="1:1" s="314" customFormat="1" ht="27" customHeight="1" x14ac:dyDescent="0.2">
      <c r="A55" s="313"/>
    </row>
    <row r="56" spans="1:1" s="314" customFormat="1" ht="27" customHeight="1" x14ac:dyDescent="0.2">
      <c r="A56" s="313"/>
    </row>
    <row r="57" spans="1:1" s="314" customFormat="1" ht="27" customHeight="1" x14ac:dyDescent="0.2">
      <c r="A57" s="313"/>
    </row>
    <row r="58" spans="1:1" s="314" customFormat="1" ht="27" customHeight="1" x14ac:dyDescent="0.2">
      <c r="A58" s="313"/>
    </row>
    <row r="59" spans="1:1" s="314" customFormat="1" ht="27" customHeight="1" x14ac:dyDescent="0.2">
      <c r="A59" s="313"/>
    </row>
    <row r="60" spans="1:1" s="314" customFormat="1" ht="27" customHeight="1" x14ac:dyDescent="0.2">
      <c r="A60" s="313"/>
    </row>
    <row r="61" spans="1:1" s="314" customFormat="1" ht="27" customHeight="1" x14ac:dyDescent="0.2">
      <c r="A61" s="313"/>
    </row>
    <row r="62" spans="1:1" s="314" customFormat="1" ht="27" customHeight="1" x14ac:dyDescent="0.2">
      <c r="A62" s="313"/>
    </row>
    <row r="63" spans="1:1" s="314" customFormat="1" ht="27" customHeight="1" x14ac:dyDescent="0.2">
      <c r="A63" s="313"/>
    </row>
    <row r="64" spans="1:1" s="314" customFormat="1" ht="27" customHeight="1" x14ac:dyDescent="0.2">
      <c r="A64" s="313"/>
    </row>
    <row r="65" spans="1:1" s="314" customFormat="1" ht="27" customHeight="1" x14ac:dyDescent="0.2">
      <c r="A65" s="313"/>
    </row>
    <row r="66" spans="1:1" s="314" customFormat="1" ht="27" customHeight="1" x14ac:dyDescent="0.2">
      <c r="A66" s="313"/>
    </row>
    <row r="67" spans="1:1" s="314" customFormat="1" ht="27" customHeight="1" x14ac:dyDescent="0.2">
      <c r="A67" s="313"/>
    </row>
    <row r="68" spans="1:1" s="314" customFormat="1" ht="27" customHeight="1" x14ac:dyDescent="0.2">
      <c r="A68" s="313"/>
    </row>
    <row r="69" spans="1:1" s="314" customFormat="1" ht="27" customHeight="1" x14ac:dyDescent="0.2">
      <c r="A69" s="313"/>
    </row>
    <row r="70" spans="1:1" s="314" customFormat="1" ht="27" customHeight="1" x14ac:dyDescent="0.2">
      <c r="A70" s="313"/>
    </row>
    <row r="71" spans="1:1" s="314" customFormat="1" ht="27" customHeight="1" x14ac:dyDescent="0.2">
      <c r="A71" s="313"/>
    </row>
    <row r="72" spans="1:1" s="314" customFormat="1" ht="27" customHeight="1" x14ac:dyDescent="0.2">
      <c r="A72" s="313"/>
    </row>
    <row r="73" spans="1:1" s="314" customFormat="1" ht="27" customHeight="1" x14ac:dyDescent="0.2">
      <c r="A73" s="313"/>
    </row>
    <row r="74" spans="1:1" s="314" customFormat="1" ht="27" customHeight="1" x14ac:dyDescent="0.2">
      <c r="A74" s="313"/>
    </row>
    <row r="75" spans="1:1" s="314" customFormat="1" ht="27" customHeight="1" x14ac:dyDescent="0.2">
      <c r="A75" s="313"/>
    </row>
    <row r="76" spans="1:1" s="314" customFormat="1" ht="27" customHeight="1" x14ac:dyDescent="0.2">
      <c r="A76" s="313"/>
    </row>
    <row r="77" spans="1:1" s="314" customFormat="1" ht="27" customHeight="1" x14ac:dyDescent="0.2">
      <c r="A77" s="313"/>
    </row>
    <row r="78" spans="1:1" s="314" customFormat="1" ht="27" customHeight="1" x14ac:dyDescent="0.2">
      <c r="A78" s="313"/>
    </row>
    <row r="79" spans="1:1" s="314" customFormat="1" ht="27" customHeight="1" x14ac:dyDescent="0.2">
      <c r="A79" s="313"/>
    </row>
    <row r="80" spans="1:1" s="314" customFormat="1" ht="27" customHeight="1" x14ac:dyDescent="0.2">
      <c r="A80" s="313"/>
    </row>
    <row r="81" spans="1:1" s="314" customFormat="1" ht="27" customHeight="1" x14ac:dyDescent="0.2">
      <c r="A81" s="313"/>
    </row>
    <row r="82" spans="1:1" s="314" customFormat="1" ht="27" customHeight="1" x14ac:dyDescent="0.2">
      <c r="A82" s="313"/>
    </row>
    <row r="83" spans="1:1" s="314" customFormat="1" ht="27" customHeight="1" x14ac:dyDescent="0.2">
      <c r="A83" s="313"/>
    </row>
    <row r="84" spans="1:1" s="314" customFormat="1" ht="27" customHeight="1" x14ac:dyDescent="0.2">
      <c r="A84" s="313"/>
    </row>
    <row r="85" spans="1:1" s="314" customFormat="1" ht="27" customHeight="1" x14ac:dyDescent="0.2">
      <c r="A85" s="313"/>
    </row>
    <row r="86" spans="1:1" s="314" customFormat="1" ht="27" customHeight="1" x14ac:dyDescent="0.2">
      <c r="A86" s="313"/>
    </row>
    <row r="87" spans="1:1" s="314" customFormat="1" ht="27" customHeight="1" x14ac:dyDescent="0.2">
      <c r="A87" s="313"/>
    </row>
    <row r="88" spans="1:1" s="314" customFormat="1" ht="27" customHeight="1" x14ac:dyDescent="0.2">
      <c r="A88" s="313"/>
    </row>
    <row r="89" spans="1:1" s="314" customFormat="1" ht="27" customHeight="1" x14ac:dyDescent="0.2">
      <c r="A89" s="313"/>
    </row>
    <row r="90" spans="1:1" s="314" customFormat="1" ht="27" customHeight="1" x14ac:dyDescent="0.2">
      <c r="A90" s="313"/>
    </row>
    <row r="91" spans="1:1" s="314" customFormat="1" ht="27" customHeight="1" x14ac:dyDescent="0.2">
      <c r="A91" s="313"/>
    </row>
    <row r="92" spans="1:1" s="314" customFormat="1" ht="27" customHeight="1" x14ac:dyDescent="0.2">
      <c r="A92" s="313"/>
    </row>
    <row r="93" spans="1:1" s="314" customFormat="1" ht="27" customHeight="1" x14ac:dyDescent="0.2">
      <c r="A93" s="313"/>
    </row>
    <row r="94" spans="1:1" s="314" customFormat="1" ht="27" customHeight="1" x14ac:dyDescent="0.2">
      <c r="A94" s="313"/>
    </row>
    <row r="95" spans="1:1" s="314" customFormat="1" ht="27" customHeight="1" x14ac:dyDescent="0.2">
      <c r="A95" s="313"/>
    </row>
    <row r="96" spans="1:1" s="314" customFormat="1" ht="27" customHeigh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4C703B-9D94-4B34-8CC3-1DCE286A3A6A}">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01C10F-D334-49A9-B1BF-B51F4FD6A8A5}">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45658</v>
      </c>
      <c r="C5" s="212">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2"/>
      <c r="G9" s="203"/>
      <c r="H9" s="204"/>
    </row>
    <row r="10" spans="2:8" s="163" customFormat="1" ht="37.5" customHeight="1" x14ac:dyDescent="0.25">
      <c r="B10" s="164" t="s">
        <v>151</v>
      </c>
      <c r="C10" s="164" t="s">
        <v>180</v>
      </c>
      <c r="D10" s="164" t="s">
        <v>120</v>
      </c>
      <c r="E10" s="165" t="s">
        <v>181</v>
      </c>
      <c r="F10" s="205" t="s">
        <v>118</v>
      </c>
      <c r="G10" s="164" t="s">
        <v>182</v>
      </c>
      <c r="H10" s="129" t="s">
        <v>183</v>
      </c>
    </row>
    <row r="11" spans="2:8" s="117" customFormat="1" ht="44.45" customHeight="1" x14ac:dyDescent="0.4">
      <c r="B11" s="129" t="s">
        <v>184</v>
      </c>
      <c r="C11" s="180" t="s">
        <v>171</v>
      </c>
      <c r="D11" s="206">
        <v>1</v>
      </c>
      <c r="E11" s="180" t="s">
        <v>185</v>
      </c>
      <c r="F11" s="207" t="s">
        <v>175</v>
      </c>
      <c r="G11" s="164" t="s">
        <v>186</v>
      </c>
      <c r="H11" s="206" t="s">
        <v>187</v>
      </c>
    </row>
    <row r="12" spans="2:8" s="117" customFormat="1" ht="44.45" customHeight="1" x14ac:dyDescent="0.4">
      <c r="B12" s="129"/>
      <c r="C12" s="180" t="s">
        <v>176</v>
      </c>
      <c r="D12" s="206">
        <v>2</v>
      </c>
      <c r="E12" s="180" t="s">
        <v>188</v>
      </c>
      <c r="F12" s="207" t="s">
        <v>175</v>
      </c>
      <c r="G12" s="164" t="s">
        <v>186</v>
      </c>
      <c r="H12" s="206" t="s">
        <v>187</v>
      </c>
    </row>
    <row r="13" spans="2:8" s="117" customFormat="1" ht="44.45" customHeight="1" x14ac:dyDescent="0.4">
      <c r="B13" s="129" t="s">
        <v>189</v>
      </c>
      <c r="C13" s="180" t="s">
        <v>171</v>
      </c>
      <c r="D13" s="206">
        <v>1</v>
      </c>
      <c r="E13" s="180" t="s">
        <v>190</v>
      </c>
      <c r="F13" s="208" t="s">
        <v>175</v>
      </c>
      <c r="G13" s="164" t="s">
        <v>191</v>
      </c>
      <c r="H13" s="206" t="s">
        <v>192</v>
      </c>
    </row>
    <row r="14" spans="2:8" s="117" customFormat="1" ht="44.45" customHeight="1" x14ac:dyDescent="0.4">
      <c r="B14" s="129"/>
      <c r="C14" s="180" t="s">
        <v>176</v>
      </c>
      <c r="D14" s="206">
        <v>2</v>
      </c>
      <c r="E14" s="180" t="s">
        <v>193</v>
      </c>
      <c r="F14" s="209" t="s">
        <v>175</v>
      </c>
      <c r="G14" s="164" t="s">
        <v>191</v>
      </c>
      <c r="H14" s="206" t="s">
        <v>192</v>
      </c>
    </row>
    <row r="15" spans="2:8" s="117" customFormat="1" ht="44.45" customHeight="1" x14ac:dyDescent="0.4">
      <c r="B15" s="129" t="s">
        <v>194</v>
      </c>
      <c r="C15" s="180" t="s">
        <v>195</v>
      </c>
      <c r="D15" s="206">
        <v>1</v>
      </c>
      <c r="E15" s="180" t="s">
        <v>196</v>
      </c>
      <c r="F15" s="210" t="s">
        <v>175</v>
      </c>
      <c r="G15" s="164" t="s">
        <v>197</v>
      </c>
      <c r="H15" s="206" t="s">
        <v>198</v>
      </c>
    </row>
    <row r="16" spans="2:8" s="117" customFormat="1" ht="19.5" x14ac:dyDescent="0.4">
      <c r="B16" s="129" t="s">
        <v>199</v>
      </c>
      <c r="C16" s="180" t="s">
        <v>195</v>
      </c>
      <c r="D16" s="206">
        <v>1</v>
      </c>
      <c r="E16" s="180" t="s">
        <v>200</v>
      </c>
      <c r="F16" s="211" t="s">
        <v>175</v>
      </c>
      <c r="G16" s="164" t="s">
        <v>201</v>
      </c>
      <c r="H16" s="206" t="s">
        <v>201</v>
      </c>
    </row>
    <row r="17" spans="2:8" s="117" customFormat="1" ht="19.5" x14ac:dyDescent="0.4">
      <c r="B17" s="129" t="s">
        <v>202</v>
      </c>
      <c r="C17" s="180" t="s">
        <v>195</v>
      </c>
      <c r="D17" s="206">
        <v>1</v>
      </c>
      <c r="E17" s="180" t="s">
        <v>203</v>
      </c>
      <c r="F17" s="211" t="s">
        <v>175</v>
      </c>
      <c r="G17" s="164" t="s">
        <v>201</v>
      </c>
      <c r="H17" s="206" t="s">
        <v>201</v>
      </c>
    </row>
    <row r="18" spans="2:8" s="117" customFormat="1" ht="19.5" x14ac:dyDescent="0.4">
      <c r="B18" s="129" t="s">
        <v>204</v>
      </c>
      <c r="C18" s="180" t="s">
        <v>195</v>
      </c>
      <c r="D18" s="206">
        <v>1</v>
      </c>
      <c r="E18" s="180" t="s">
        <v>205</v>
      </c>
      <c r="F18" s="211" t="s">
        <v>175</v>
      </c>
      <c r="G18" s="164" t="s">
        <v>201</v>
      </c>
      <c r="H18" s="206" t="s">
        <v>201</v>
      </c>
    </row>
    <row r="19" spans="2:8" s="117" customFormat="1" ht="19.5" x14ac:dyDescent="0.4">
      <c r="B19" s="129" t="s">
        <v>206</v>
      </c>
      <c r="C19" s="180" t="s">
        <v>195</v>
      </c>
      <c r="D19" s="206">
        <v>1</v>
      </c>
      <c r="E19" s="180" t="s">
        <v>207</v>
      </c>
      <c r="F19" s="211" t="s">
        <v>175</v>
      </c>
      <c r="G19" s="164" t="s">
        <v>201</v>
      </c>
      <c r="H19" s="206" t="s">
        <v>201</v>
      </c>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5613D9-5821-4B98-8D70-F7FE4029A4CF}">
  <dimension ref="A1:BA56"/>
  <sheetViews>
    <sheetView topLeftCell="A4"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20"/>
    </row>
    <row r="6" spans="1:53" x14ac:dyDescent="0.15">
      <c r="B6" s="221"/>
      <c r="C6" s="220"/>
    </row>
    <row r="7" spans="1:53" x14ac:dyDescent="0.15">
      <c r="B7" s="222"/>
      <c r="C7" s="220"/>
    </row>
    <row r="8" spans="1:53" x14ac:dyDescent="0.15">
      <c r="B8" s="223"/>
      <c r="C8" s="220"/>
    </row>
    <row r="9" spans="1:53" x14ac:dyDescent="0.15">
      <c r="B9" s="224"/>
      <c r="C9" s="220"/>
    </row>
    <row r="10" spans="1:53" x14ac:dyDescent="0.15">
      <c r="B10" s="225"/>
      <c r="C10" s="220"/>
    </row>
    <row r="11" spans="1:53" x14ac:dyDescent="0.15">
      <c r="B11" s="226"/>
      <c r="C11" s="220"/>
      <c r="J11" s="215" t="s">
        <v>208</v>
      </c>
      <c r="K11" s="215" t="s">
        <v>376</v>
      </c>
      <c r="L11" s="215" t="s">
        <v>210</v>
      </c>
      <c r="M11" s="215" t="s">
        <v>211</v>
      </c>
      <c r="N11" s="215" t="s">
        <v>462</v>
      </c>
      <c r="O11" s="215" t="s">
        <v>333</v>
      </c>
      <c r="AB11" s="215" t="s">
        <v>214</v>
      </c>
      <c r="AD11" s="215" t="s">
        <v>334</v>
      </c>
      <c r="AE11" s="215" t="s">
        <v>335</v>
      </c>
      <c r="AL11" s="215" t="s">
        <v>217</v>
      </c>
      <c r="AN11" s="215" t="s">
        <v>336</v>
      </c>
      <c r="AO11" s="215" t="s">
        <v>337</v>
      </c>
      <c r="AX11" s="215" t="s">
        <v>220</v>
      </c>
      <c r="AY11" s="215" t="s">
        <v>221</v>
      </c>
      <c r="AZ11" s="215" t="s">
        <v>222</v>
      </c>
      <c r="BA11" s="215" t="s">
        <v>223</v>
      </c>
    </row>
    <row r="12" spans="1:53" x14ac:dyDescent="0.15">
      <c r="B12" s="227"/>
      <c r="C12" s="220"/>
      <c r="J12" s="215" t="s">
        <v>224</v>
      </c>
      <c r="K12" s="215" t="s">
        <v>463</v>
      </c>
      <c r="L12" s="215" t="s">
        <v>226</v>
      </c>
      <c r="M12" s="215" t="s">
        <v>464</v>
      </c>
      <c r="N12" s="215" t="s">
        <v>465</v>
      </c>
      <c r="O12" s="215" t="s">
        <v>466</v>
      </c>
      <c r="AB12" s="215" t="s">
        <v>230</v>
      </c>
      <c r="AD12" s="215" t="s">
        <v>467</v>
      </c>
      <c r="AE12" s="215" t="s">
        <v>468</v>
      </c>
      <c r="AL12" s="215" t="s">
        <v>233</v>
      </c>
      <c r="AN12" s="215" t="s">
        <v>469</v>
      </c>
      <c r="AO12" s="215" t="s">
        <v>470</v>
      </c>
      <c r="AX12" s="215" t="s">
        <v>236</v>
      </c>
      <c r="AY12" s="215" t="s">
        <v>237</v>
      </c>
      <c r="AZ12" s="215" t="s">
        <v>238</v>
      </c>
      <c r="BA12" s="215" t="s">
        <v>239</v>
      </c>
    </row>
    <row r="13" spans="1:53" x14ac:dyDescent="0.15">
      <c r="B13" s="228"/>
      <c r="C13" s="220"/>
    </row>
    <row r="14" spans="1:53" x14ac:dyDescent="0.15">
      <c r="B14" s="229"/>
      <c r="C14" s="220"/>
    </row>
    <row r="15" spans="1:53" x14ac:dyDescent="0.15">
      <c r="B15" s="230"/>
      <c r="C15" s="220"/>
    </row>
    <row r="16" spans="1:53" x14ac:dyDescent="0.15">
      <c r="B16" s="231"/>
      <c r="C16" s="220"/>
    </row>
    <row r="17" spans="2:3" x14ac:dyDescent="0.15">
      <c r="B17" s="232"/>
      <c r="C17" s="220"/>
    </row>
    <row r="18" spans="2:3" x14ac:dyDescent="0.15">
      <c r="B18" s="233"/>
      <c r="C18" s="220"/>
    </row>
    <row r="19" spans="2:3" x14ac:dyDescent="0.15">
      <c r="B19" s="234"/>
      <c r="C19" s="220"/>
    </row>
    <row r="20" spans="2:3" x14ac:dyDescent="0.15">
      <c r="B20" s="235"/>
      <c r="C20" s="220"/>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FD4718-E5F2-41B9-83B1-15729C963C7D}">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1.125" style="273" customWidth="1"/>
    <col min="3" max="16" width="6.25" style="273" customWidth="1"/>
    <col min="17" max="17" width="3" style="273" customWidth="1"/>
    <col min="18" max="31" width="6.25" style="273" customWidth="1"/>
    <col min="32" max="32" width="3" style="273" customWidth="1"/>
    <col min="33" max="46" width="6.25" style="273" customWidth="1"/>
    <col min="47" max="47" width="10.625" style="273" customWidth="1"/>
    <col min="48" max="48" width="3.375" style="314" customWidth="1"/>
    <col min="49" max="49" width="1.5" style="314" customWidth="1"/>
    <col min="50" max="167" width="27.375" style="314" customWidth="1"/>
    <col min="168" max="256" width="9" style="273"/>
    <col min="257" max="257" width="9.375" style="273" customWidth="1"/>
    <col min="258" max="258" width="1.125" style="273" customWidth="1"/>
    <col min="259" max="272" width="6.25" style="273" customWidth="1"/>
    <col min="273" max="273" width="3" style="273" customWidth="1"/>
    <col min="274" max="287" width="6.25" style="273" customWidth="1"/>
    <col min="288" max="288" width="3" style="273" customWidth="1"/>
    <col min="289" max="302" width="6.25" style="273" customWidth="1"/>
    <col min="303" max="303" width="9.375" style="273" customWidth="1"/>
    <col min="304" max="304" width="3.375" style="273" customWidth="1"/>
    <col min="305" max="305" width="1.5" style="273" customWidth="1"/>
    <col min="306" max="423" width="27.375" style="273" customWidth="1"/>
    <col min="424" max="512" width="9" style="273"/>
    <col min="513" max="513" width="9.375" style="273" customWidth="1"/>
    <col min="514" max="514" width="1.125" style="273" customWidth="1"/>
    <col min="515" max="528" width="6.25" style="273" customWidth="1"/>
    <col min="529" max="529" width="3" style="273" customWidth="1"/>
    <col min="530" max="543" width="6.25" style="273" customWidth="1"/>
    <col min="544" max="544" width="3" style="273" customWidth="1"/>
    <col min="545" max="558" width="6.25" style="273" customWidth="1"/>
    <col min="559" max="559" width="9.375" style="273" customWidth="1"/>
    <col min="560" max="560" width="3.375" style="273" customWidth="1"/>
    <col min="561" max="561" width="1.5" style="273" customWidth="1"/>
    <col min="562" max="679" width="27.375" style="273" customWidth="1"/>
    <col min="680" max="768" width="9" style="273"/>
    <col min="769" max="769" width="9.375" style="273" customWidth="1"/>
    <col min="770" max="770" width="1.125" style="273" customWidth="1"/>
    <col min="771" max="784" width="6.25" style="273" customWidth="1"/>
    <col min="785" max="785" width="3" style="273" customWidth="1"/>
    <col min="786" max="799" width="6.25" style="273" customWidth="1"/>
    <col min="800" max="800" width="3" style="273" customWidth="1"/>
    <col min="801" max="814" width="6.25" style="273" customWidth="1"/>
    <col min="815" max="815" width="9.375" style="273" customWidth="1"/>
    <col min="816" max="816" width="3.375" style="273" customWidth="1"/>
    <col min="817" max="817" width="1.5" style="273" customWidth="1"/>
    <col min="818" max="935" width="27.375" style="273" customWidth="1"/>
    <col min="936" max="1024" width="9" style="273"/>
    <col min="1025" max="1025" width="9.375" style="273" customWidth="1"/>
    <col min="1026" max="1026" width="1.125" style="273" customWidth="1"/>
    <col min="1027" max="1040" width="6.25" style="273" customWidth="1"/>
    <col min="1041" max="1041" width="3" style="273" customWidth="1"/>
    <col min="1042" max="1055" width="6.25" style="273" customWidth="1"/>
    <col min="1056" max="1056" width="3" style="273" customWidth="1"/>
    <col min="1057" max="1070" width="6.25" style="273" customWidth="1"/>
    <col min="1071" max="1071" width="9.375" style="273" customWidth="1"/>
    <col min="1072" max="1072" width="3.375" style="273" customWidth="1"/>
    <col min="1073" max="1073" width="1.5" style="273" customWidth="1"/>
    <col min="1074" max="1191" width="27.375" style="273" customWidth="1"/>
    <col min="1192" max="1280" width="9" style="273"/>
    <col min="1281" max="1281" width="9.375" style="273" customWidth="1"/>
    <col min="1282" max="1282" width="1.125" style="273" customWidth="1"/>
    <col min="1283" max="1296" width="6.25" style="273" customWidth="1"/>
    <col min="1297" max="1297" width="3" style="273" customWidth="1"/>
    <col min="1298" max="1311" width="6.25" style="273" customWidth="1"/>
    <col min="1312" max="1312" width="3" style="273" customWidth="1"/>
    <col min="1313" max="1326" width="6.25" style="273" customWidth="1"/>
    <col min="1327" max="1327" width="9.375" style="273" customWidth="1"/>
    <col min="1328" max="1328" width="3.375" style="273" customWidth="1"/>
    <col min="1329" max="1329" width="1.5" style="273" customWidth="1"/>
    <col min="1330" max="1447" width="27.375" style="273" customWidth="1"/>
    <col min="1448" max="1536" width="9" style="273"/>
    <col min="1537" max="1537" width="9.375" style="273" customWidth="1"/>
    <col min="1538" max="1538" width="1.125" style="273" customWidth="1"/>
    <col min="1539" max="1552" width="6.25" style="273" customWidth="1"/>
    <col min="1553" max="1553" width="3" style="273" customWidth="1"/>
    <col min="1554" max="1567" width="6.25" style="273" customWidth="1"/>
    <col min="1568" max="1568" width="3" style="273" customWidth="1"/>
    <col min="1569" max="1582" width="6.25" style="273" customWidth="1"/>
    <col min="1583" max="1583" width="9.375" style="273" customWidth="1"/>
    <col min="1584" max="1584" width="3.375" style="273" customWidth="1"/>
    <col min="1585" max="1585" width="1.5" style="273" customWidth="1"/>
    <col min="1586" max="1703" width="27.375" style="273" customWidth="1"/>
    <col min="1704" max="1792" width="9" style="273"/>
    <col min="1793" max="1793" width="9.375" style="273" customWidth="1"/>
    <col min="1794" max="1794" width="1.125" style="273" customWidth="1"/>
    <col min="1795" max="1808" width="6.25" style="273" customWidth="1"/>
    <col min="1809" max="1809" width="3" style="273" customWidth="1"/>
    <col min="1810" max="1823" width="6.25" style="273" customWidth="1"/>
    <col min="1824" max="1824" width="3" style="273" customWidth="1"/>
    <col min="1825" max="1838" width="6.25" style="273" customWidth="1"/>
    <col min="1839" max="1839" width="9.375" style="273" customWidth="1"/>
    <col min="1840" max="1840" width="3.375" style="273" customWidth="1"/>
    <col min="1841" max="1841" width="1.5" style="273" customWidth="1"/>
    <col min="1842" max="1959" width="27.375" style="273" customWidth="1"/>
    <col min="1960" max="2048" width="9" style="273"/>
    <col min="2049" max="2049" width="9.375" style="273" customWidth="1"/>
    <col min="2050" max="2050" width="1.125" style="273" customWidth="1"/>
    <col min="2051" max="2064" width="6.25" style="273" customWidth="1"/>
    <col min="2065" max="2065" width="3" style="273" customWidth="1"/>
    <col min="2066" max="2079" width="6.25" style="273" customWidth="1"/>
    <col min="2080" max="2080" width="3" style="273" customWidth="1"/>
    <col min="2081" max="2094" width="6.25" style="273" customWidth="1"/>
    <col min="2095" max="2095" width="9.375" style="273" customWidth="1"/>
    <col min="2096" max="2096" width="3.375" style="273" customWidth="1"/>
    <col min="2097" max="2097" width="1.5" style="273" customWidth="1"/>
    <col min="2098" max="2215" width="27.375" style="273" customWidth="1"/>
    <col min="2216" max="2304" width="9" style="273"/>
    <col min="2305" max="2305" width="9.375" style="273" customWidth="1"/>
    <col min="2306" max="2306" width="1.125" style="273" customWidth="1"/>
    <col min="2307" max="2320" width="6.25" style="273" customWidth="1"/>
    <col min="2321" max="2321" width="3" style="273" customWidth="1"/>
    <col min="2322" max="2335" width="6.25" style="273" customWidth="1"/>
    <col min="2336" max="2336" width="3" style="273" customWidth="1"/>
    <col min="2337" max="2350" width="6.25" style="273" customWidth="1"/>
    <col min="2351" max="2351" width="9.375" style="273" customWidth="1"/>
    <col min="2352" max="2352" width="3.375" style="273" customWidth="1"/>
    <col min="2353" max="2353" width="1.5" style="273" customWidth="1"/>
    <col min="2354" max="2471" width="27.375" style="273" customWidth="1"/>
    <col min="2472" max="2560" width="9" style="273"/>
    <col min="2561" max="2561" width="9.375" style="273" customWidth="1"/>
    <col min="2562" max="2562" width="1.125" style="273" customWidth="1"/>
    <col min="2563" max="2576" width="6.25" style="273" customWidth="1"/>
    <col min="2577" max="2577" width="3" style="273" customWidth="1"/>
    <col min="2578" max="2591" width="6.25" style="273" customWidth="1"/>
    <col min="2592" max="2592" width="3" style="273" customWidth="1"/>
    <col min="2593" max="2606" width="6.25" style="273" customWidth="1"/>
    <col min="2607" max="2607" width="9.375" style="273" customWidth="1"/>
    <col min="2608" max="2608" width="3.375" style="273" customWidth="1"/>
    <col min="2609" max="2609" width="1.5" style="273" customWidth="1"/>
    <col min="2610" max="2727" width="27.375" style="273" customWidth="1"/>
    <col min="2728" max="2816" width="9" style="273"/>
    <col min="2817" max="2817" width="9.375" style="273" customWidth="1"/>
    <col min="2818" max="2818" width="1.125" style="273" customWidth="1"/>
    <col min="2819" max="2832" width="6.25" style="273" customWidth="1"/>
    <col min="2833" max="2833" width="3" style="273" customWidth="1"/>
    <col min="2834" max="2847" width="6.25" style="273" customWidth="1"/>
    <col min="2848" max="2848" width="3" style="273" customWidth="1"/>
    <col min="2849" max="2862" width="6.25" style="273" customWidth="1"/>
    <col min="2863" max="2863" width="9.375" style="273" customWidth="1"/>
    <col min="2864" max="2864" width="3.375" style="273" customWidth="1"/>
    <col min="2865" max="2865" width="1.5" style="273" customWidth="1"/>
    <col min="2866" max="2983" width="27.375" style="273" customWidth="1"/>
    <col min="2984" max="3072" width="9" style="273"/>
    <col min="3073" max="3073" width="9.375" style="273" customWidth="1"/>
    <col min="3074" max="3074" width="1.125" style="273" customWidth="1"/>
    <col min="3075" max="3088" width="6.25" style="273" customWidth="1"/>
    <col min="3089" max="3089" width="3" style="273" customWidth="1"/>
    <col min="3090" max="3103" width="6.25" style="273" customWidth="1"/>
    <col min="3104" max="3104" width="3" style="273" customWidth="1"/>
    <col min="3105" max="3118" width="6.25" style="273" customWidth="1"/>
    <col min="3119" max="3119" width="9.375" style="273" customWidth="1"/>
    <col min="3120" max="3120" width="3.375" style="273" customWidth="1"/>
    <col min="3121" max="3121" width="1.5" style="273" customWidth="1"/>
    <col min="3122" max="3239" width="27.375" style="273" customWidth="1"/>
    <col min="3240" max="3328" width="9" style="273"/>
    <col min="3329" max="3329" width="9.375" style="273" customWidth="1"/>
    <col min="3330" max="3330" width="1.125" style="273" customWidth="1"/>
    <col min="3331" max="3344" width="6.25" style="273" customWidth="1"/>
    <col min="3345" max="3345" width="3" style="273" customWidth="1"/>
    <col min="3346" max="3359" width="6.25" style="273" customWidth="1"/>
    <col min="3360" max="3360" width="3" style="273" customWidth="1"/>
    <col min="3361" max="3374" width="6.25" style="273" customWidth="1"/>
    <col min="3375" max="3375" width="9.375" style="273" customWidth="1"/>
    <col min="3376" max="3376" width="3.375" style="273" customWidth="1"/>
    <col min="3377" max="3377" width="1.5" style="273" customWidth="1"/>
    <col min="3378" max="3495" width="27.375" style="273" customWidth="1"/>
    <col min="3496" max="3584" width="9" style="273"/>
    <col min="3585" max="3585" width="9.375" style="273" customWidth="1"/>
    <col min="3586" max="3586" width="1.125" style="273" customWidth="1"/>
    <col min="3587" max="3600" width="6.25" style="273" customWidth="1"/>
    <col min="3601" max="3601" width="3" style="273" customWidth="1"/>
    <col min="3602" max="3615" width="6.25" style="273" customWidth="1"/>
    <col min="3616" max="3616" width="3" style="273" customWidth="1"/>
    <col min="3617" max="3630" width="6.25" style="273" customWidth="1"/>
    <col min="3631" max="3631" width="9.375" style="273" customWidth="1"/>
    <col min="3632" max="3632" width="3.375" style="273" customWidth="1"/>
    <col min="3633" max="3633" width="1.5" style="273" customWidth="1"/>
    <col min="3634" max="3751" width="27.375" style="273" customWidth="1"/>
    <col min="3752" max="3840" width="9" style="273"/>
    <col min="3841" max="3841" width="9.375" style="273" customWidth="1"/>
    <col min="3842" max="3842" width="1.125" style="273" customWidth="1"/>
    <col min="3843" max="3856" width="6.25" style="273" customWidth="1"/>
    <col min="3857" max="3857" width="3" style="273" customWidth="1"/>
    <col min="3858" max="3871" width="6.25" style="273" customWidth="1"/>
    <col min="3872" max="3872" width="3" style="273" customWidth="1"/>
    <col min="3873" max="3886" width="6.25" style="273" customWidth="1"/>
    <col min="3887" max="3887" width="9.375" style="273" customWidth="1"/>
    <col min="3888" max="3888" width="3.375" style="273" customWidth="1"/>
    <col min="3889" max="3889" width="1.5" style="273" customWidth="1"/>
    <col min="3890" max="4007" width="27.375" style="273" customWidth="1"/>
    <col min="4008" max="4096" width="9" style="273"/>
    <col min="4097" max="4097" width="9.375" style="273" customWidth="1"/>
    <col min="4098" max="4098" width="1.125" style="273" customWidth="1"/>
    <col min="4099" max="4112" width="6.25" style="273" customWidth="1"/>
    <col min="4113" max="4113" width="3" style="273" customWidth="1"/>
    <col min="4114" max="4127" width="6.25" style="273" customWidth="1"/>
    <col min="4128" max="4128" width="3" style="273" customWidth="1"/>
    <col min="4129" max="4142" width="6.25" style="273" customWidth="1"/>
    <col min="4143" max="4143" width="9.375" style="273" customWidth="1"/>
    <col min="4144" max="4144" width="3.375" style="273" customWidth="1"/>
    <col min="4145" max="4145" width="1.5" style="273" customWidth="1"/>
    <col min="4146" max="4263" width="27.375" style="273" customWidth="1"/>
    <col min="4264" max="4352" width="9" style="273"/>
    <col min="4353" max="4353" width="9.375" style="273" customWidth="1"/>
    <col min="4354" max="4354" width="1.125" style="273" customWidth="1"/>
    <col min="4355" max="4368" width="6.25" style="273" customWidth="1"/>
    <col min="4369" max="4369" width="3" style="273" customWidth="1"/>
    <col min="4370" max="4383" width="6.25" style="273" customWidth="1"/>
    <col min="4384" max="4384" width="3" style="273" customWidth="1"/>
    <col min="4385" max="4398" width="6.25" style="273" customWidth="1"/>
    <col min="4399" max="4399" width="9.375" style="273" customWidth="1"/>
    <col min="4400" max="4400" width="3.375" style="273" customWidth="1"/>
    <col min="4401" max="4401" width="1.5" style="273" customWidth="1"/>
    <col min="4402" max="4519" width="27.375" style="273" customWidth="1"/>
    <col min="4520" max="4608" width="9" style="273"/>
    <col min="4609" max="4609" width="9.375" style="273" customWidth="1"/>
    <col min="4610" max="4610" width="1.125" style="273" customWidth="1"/>
    <col min="4611" max="4624" width="6.25" style="273" customWidth="1"/>
    <col min="4625" max="4625" width="3" style="273" customWidth="1"/>
    <col min="4626" max="4639" width="6.25" style="273" customWidth="1"/>
    <col min="4640" max="4640" width="3" style="273" customWidth="1"/>
    <col min="4641" max="4654" width="6.25" style="273" customWidth="1"/>
    <col min="4655" max="4655" width="9.375" style="273" customWidth="1"/>
    <col min="4656" max="4656" width="3.375" style="273" customWidth="1"/>
    <col min="4657" max="4657" width="1.5" style="273" customWidth="1"/>
    <col min="4658" max="4775" width="27.375" style="273" customWidth="1"/>
    <col min="4776" max="4864" width="9" style="273"/>
    <col min="4865" max="4865" width="9.375" style="273" customWidth="1"/>
    <col min="4866" max="4866" width="1.125" style="273" customWidth="1"/>
    <col min="4867" max="4880" width="6.25" style="273" customWidth="1"/>
    <col min="4881" max="4881" width="3" style="273" customWidth="1"/>
    <col min="4882" max="4895" width="6.25" style="273" customWidth="1"/>
    <col min="4896" max="4896" width="3" style="273" customWidth="1"/>
    <col min="4897" max="4910" width="6.25" style="273" customWidth="1"/>
    <col min="4911" max="4911" width="9.375" style="273" customWidth="1"/>
    <col min="4912" max="4912" width="3.375" style="273" customWidth="1"/>
    <col min="4913" max="4913" width="1.5" style="273" customWidth="1"/>
    <col min="4914" max="5031" width="27.375" style="273" customWidth="1"/>
    <col min="5032" max="5120" width="9" style="273"/>
    <col min="5121" max="5121" width="9.375" style="273" customWidth="1"/>
    <col min="5122" max="5122" width="1.125" style="273" customWidth="1"/>
    <col min="5123" max="5136" width="6.25" style="273" customWidth="1"/>
    <col min="5137" max="5137" width="3" style="273" customWidth="1"/>
    <col min="5138" max="5151" width="6.25" style="273" customWidth="1"/>
    <col min="5152" max="5152" width="3" style="273" customWidth="1"/>
    <col min="5153" max="5166" width="6.25" style="273" customWidth="1"/>
    <col min="5167" max="5167" width="9.375" style="273" customWidth="1"/>
    <col min="5168" max="5168" width="3.375" style="273" customWidth="1"/>
    <col min="5169" max="5169" width="1.5" style="273" customWidth="1"/>
    <col min="5170" max="5287" width="27.375" style="273" customWidth="1"/>
    <col min="5288" max="5376" width="9" style="273"/>
    <col min="5377" max="5377" width="9.375" style="273" customWidth="1"/>
    <col min="5378" max="5378" width="1.125" style="273" customWidth="1"/>
    <col min="5379" max="5392" width="6.25" style="273" customWidth="1"/>
    <col min="5393" max="5393" width="3" style="273" customWidth="1"/>
    <col min="5394" max="5407" width="6.25" style="273" customWidth="1"/>
    <col min="5408" max="5408" width="3" style="273" customWidth="1"/>
    <col min="5409" max="5422" width="6.25" style="273" customWidth="1"/>
    <col min="5423" max="5423" width="9.375" style="273" customWidth="1"/>
    <col min="5424" max="5424" width="3.375" style="273" customWidth="1"/>
    <col min="5425" max="5425" width="1.5" style="273" customWidth="1"/>
    <col min="5426" max="5543" width="27.375" style="273" customWidth="1"/>
    <col min="5544" max="5632" width="9" style="273"/>
    <col min="5633" max="5633" width="9.375" style="273" customWidth="1"/>
    <col min="5634" max="5634" width="1.125" style="273" customWidth="1"/>
    <col min="5635" max="5648" width="6.25" style="273" customWidth="1"/>
    <col min="5649" max="5649" width="3" style="273" customWidth="1"/>
    <col min="5650" max="5663" width="6.25" style="273" customWidth="1"/>
    <col min="5664" max="5664" width="3" style="273" customWidth="1"/>
    <col min="5665" max="5678" width="6.25" style="273" customWidth="1"/>
    <col min="5679" max="5679" width="9.375" style="273" customWidth="1"/>
    <col min="5680" max="5680" width="3.375" style="273" customWidth="1"/>
    <col min="5681" max="5681" width="1.5" style="273" customWidth="1"/>
    <col min="5682" max="5799" width="27.375" style="273" customWidth="1"/>
    <col min="5800" max="5888" width="9" style="273"/>
    <col min="5889" max="5889" width="9.375" style="273" customWidth="1"/>
    <col min="5890" max="5890" width="1.125" style="273" customWidth="1"/>
    <col min="5891" max="5904" width="6.25" style="273" customWidth="1"/>
    <col min="5905" max="5905" width="3" style="273" customWidth="1"/>
    <col min="5906" max="5919" width="6.25" style="273" customWidth="1"/>
    <col min="5920" max="5920" width="3" style="273" customWidth="1"/>
    <col min="5921" max="5934" width="6.25" style="273" customWidth="1"/>
    <col min="5935" max="5935" width="9.375" style="273" customWidth="1"/>
    <col min="5936" max="5936" width="3.375" style="273" customWidth="1"/>
    <col min="5937" max="5937" width="1.5" style="273" customWidth="1"/>
    <col min="5938" max="6055" width="27.375" style="273" customWidth="1"/>
    <col min="6056" max="6144" width="9" style="273"/>
    <col min="6145" max="6145" width="9.375" style="273" customWidth="1"/>
    <col min="6146" max="6146" width="1.125" style="273" customWidth="1"/>
    <col min="6147" max="6160" width="6.25" style="273" customWidth="1"/>
    <col min="6161" max="6161" width="3" style="273" customWidth="1"/>
    <col min="6162" max="6175" width="6.25" style="273" customWidth="1"/>
    <col min="6176" max="6176" width="3" style="273" customWidth="1"/>
    <col min="6177" max="6190" width="6.25" style="273" customWidth="1"/>
    <col min="6191" max="6191" width="9.375" style="273" customWidth="1"/>
    <col min="6192" max="6192" width="3.375" style="273" customWidth="1"/>
    <col min="6193" max="6193" width="1.5" style="273" customWidth="1"/>
    <col min="6194" max="6311" width="27.375" style="273" customWidth="1"/>
    <col min="6312" max="6400" width="9" style="273"/>
    <col min="6401" max="6401" width="9.375" style="273" customWidth="1"/>
    <col min="6402" max="6402" width="1.125" style="273" customWidth="1"/>
    <col min="6403" max="6416" width="6.25" style="273" customWidth="1"/>
    <col min="6417" max="6417" width="3" style="273" customWidth="1"/>
    <col min="6418" max="6431" width="6.25" style="273" customWidth="1"/>
    <col min="6432" max="6432" width="3" style="273" customWidth="1"/>
    <col min="6433" max="6446" width="6.25" style="273" customWidth="1"/>
    <col min="6447" max="6447" width="9.375" style="273" customWidth="1"/>
    <col min="6448" max="6448" width="3.375" style="273" customWidth="1"/>
    <col min="6449" max="6449" width="1.5" style="273" customWidth="1"/>
    <col min="6450" max="6567" width="27.375" style="273" customWidth="1"/>
    <col min="6568" max="6656" width="9" style="273"/>
    <col min="6657" max="6657" width="9.375" style="273" customWidth="1"/>
    <col min="6658" max="6658" width="1.125" style="273" customWidth="1"/>
    <col min="6659" max="6672" width="6.25" style="273" customWidth="1"/>
    <col min="6673" max="6673" width="3" style="273" customWidth="1"/>
    <col min="6674" max="6687" width="6.25" style="273" customWidth="1"/>
    <col min="6688" max="6688" width="3" style="273" customWidth="1"/>
    <col min="6689" max="6702" width="6.25" style="273" customWidth="1"/>
    <col min="6703" max="6703" width="9.375" style="273" customWidth="1"/>
    <col min="6704" max="6704" width="3.375" style="273" customWidth="1"/>
    <col min="6705" max="6705" width="1.5" style="273" customWidth="1"/>
    <col min="6706" max="6823" width="27.375" style="273" customWidth="1"/>
    <col min="6824" max="6912" width="9" style="273"/>
    <col min="6913" max="6913" width="9.375" style="273" customWidth="1"/>
    <col min="6914" max="6914" width="1.125" style="273" customWidth="1"/>
    <col min="6915" max="6928" width="6.25" style="273" customWidth="1"/>
    <col min="6929" max="6929" width="3" style="273" customWidth="1"/>
    <col min="6930" max="6943" width="6.25" style="273" customWidth="1"/>
    <col min="6944" max="6944" width="3" style="273" customWidth="1"/>
    <col min="6945" max="6958" width="6.25" style="273" customWidth="1"/>
    <col min="6959" max="6959" width="9.375" style="273" customWidth="1"/>
    <col min="6960" max="6960" width="3.375" style="273" customWidth="1"/>
    <col min="6961" max="6961" width="1.5" style="273" customWidth="1"/>
    <col min="6962" max="7079" width="27.375" style="273" customWidth="1"/>
    <col min="7080" max="7168" width="9" style="273"/>
    <col min="7169" max="7169" width="9.375" style="273" customWidth="1"/>
    <col min="7170" max="7170" width="1.125" style="273" customWidth="1"/>
    <col min="7171" max="7184" width="6.25" style="273" customWidth="1"/>
    <col min="7185" max="7185" width="3" style="273" customWidth="1"/>
    <col min="7186" max="7199" width="6.25" style="273" customWidth="1"/>
    <col min="7200" max="7200" width="3" style="273" customWidth="1"/>
    <col min="7201" max="7214" width="6.25" style="273" customWidth="1"/>
    <col min="7215" max="7215" width="9.375" style="273" customWidth="1"/>
    <col min="7216" max="7216" width="3.375" style="273" customWidth="1"/>
    <col min="7217" max="7217" width="1.5" style="273" customWidth="1"/>
    <col min="7218" max="7335" width="27.375" style="273" customWidth="1"/>
    <col min="7336" max="7424" width="9" style="273"/>
    <col min="7425" max="7425" width="9.375" style="273" customWidth="1"/>
    <col min="7426" max="7426" width="1.125" style="273" customWidth="1"/>
    <col min="7427" max="7440" width="6.25" style="273" customWidth="1"/>
    <col min="7441" max="7441" width="3" style="273" customWidth="1"/>
    <col min="7442" max="7455" width="6.25" style="273" customWidth="1"/>
    <col min="7456" max="7456" width="3" style="273" customWidth="1"/>
    <col min="7457" max="7470" width="6.25" style="273" customWidth="1"/>
    <col min="7471" max="7471" width="9.375" style="273" customWidth="1"/>
    <col min="7472" max="7472" width="3.375" style="273" customWidth="1"/>
    <col min="7473" max="7473" width="1.5" style="273" customWidth="1"/>
    <col min="7474" max="7591" width="27.375" style="273" customWidth="1"/>
    <col min="7592" max="7680" width="9" style="273"/>
    <col min="7681" max="7681" width="9.375" style="273" customWidth="1"/>
    <col min="7682" max="7682" width="1.125" style="273" customWidth="1"/>
    <col min="7683" max="7696" width="6.25" style="273" customWidth="1"/>
    <col min="7697" max="7697" width="3" style="273" customWidth="1"/>
    <col min="7698" max="7711" width="6.25" style="273" customWidth="1"/>
    <col min="7712" max="7712" width="3" style="273" customWidth="1"/>
    <col min="7713" max="7726" width="6.25" style="273" customWidth="1"/>
    <col min="7727" max="7727" width="9.375" style="273" customWidth="1"/>
    <col min="7728" max="7728" width="3.375" style="273" customWidth="1"/>
    <col min="7729" max="7729" width="1.5" style="273" customWidth="1"/>
    <col min="7730" max="7847" width="27.375" style="273" customWidth="1"/>
    <col min="7848" max="7936" width="9" style="273"/>
    <col min="7937" max="7937" width="9.375" style="273" customWidth="1"/>
    <col min="7938" max="7938" width="1.125" style="273" customWidth="1"/>
    <col min="7939" max="7952" width="6.25" style="273" customWidth="1"/>
    <col min="7953" max="7953" width="3" style="273" customWidth="1"/>
    <col min="7954" max="7967" width="6.25" style="273" customWidth="1"/>
    <col min="7968" max="7968" width="3" style="273" customWidth="1"/>
    <col min="7969" max="7982" width="6.25" style="273" customWidth="1"/>
    <col min="7983" max="7983" width="9.375" style="273" customWidth="1"/>
    <col min="7984" max="7984" width="3.375" style="273" customWidth="1"/>
    <col min="7985" max="7985" width="1.5" style="273" customWidth="1"/>
    <col min="7986" max="8103" width="27.375" style="273" customWidth="1"/>
    <col min="8104" max="8192" width="9" style="273"/>
    <col min="8193" max="8193" width="9.375" style="273" customWidth="1"/>
    <col min="8194" max="8194" width="1.125" style="273" customWidth="1"/>
    <col min="8195" max="8208" width="6.25" style="273" customWidth="1"/>
    <col min="8209" max="8209" width="3" style="273" customWidth="1"/>
    <col min="8210" max="8223" width="6.25" style="273" customWidth="1"/>
    <col min="8224" max="8224" width="3" style="273" customWidth="1"/>
    <col min="8225" max="8238" width="6.25" style="273" customWidth="1"/>
    <col min="8239" max="8239" width="9.375" style="273" customWidth="1"/>
    <col min="8240" max="8240" width="3.375" style="273" customWidth="1"/>
    <col min="8241" max="8241" width="1.5" style="273" customWidth="1"/>
    <col min="8242" max="8359" width="27.375" style="273" customWidth="1"/>
    <col min="8360" max="8448" width="9" style="273"/>
    <col min="8449" max="8449" width="9.375" style="273" customWidth="1"/>
    <col min="8450" max="8450" width="1.125" style="273" customWidth="1"/>
    <col min="8451" max="8464" width="6.25" style="273" customWidth="1"/>
    <col min="8465" max="8465" width="3" style="273" customWidth="1"/>
    <col min="8466" max="8479" width="6.25" style="273" customWidth="1"/>
    <col min="8480" max="8480" width="3" style="273" customWidth="1"/>
    <col min="8481" max="8494" width="6.25" style="273" customWidth="1"/>
    <col min="8495" max="8495" width="9.375" style="273" customWidth="1"/>
    <col min="8496" max="8496" width="3.375" style="273" customWidth="1"/>
    <col min="8497" max="8497" width="1.5" style="273" customWidth="1"/>
    <col min="8498" max="8615" width="27.375" style="273" customWidth="1"/>
    <col min="8616" max="8704" width="9" style="273"/>
    <col min="8705" max="8705" width="9.375" style="273" customWidth="1"/>
    <col min="8706" max="8706" width="1.125" style="273" customWidth="1"/>
    <col min="8707" max="8720" width="6.25" style="273" customWidth="1"/>
    <col min="8721" max="8721" width="3" style="273" customWidth="1"/>
    <col min="8722" max="8735" width="6.25" style="273" customWidth="1"/>
    <col min="8736" max="8736" width="3" style="273" customWidth="1"/>
    <col min="8737" max="8750" width="6.25" style="273" customWidth="1"/>
    <col min="8751" max="8751" width="9.375" style="273" customWidth="1"/>
    <col min="8752" max="8752" width="3.375" style="273" customWidth="1"/>
    <col min="8753" max="8753" width="1.5" style="273" customWidth="1"/>
    <col min="8754" max="8871" width="27.375" style="273" customWidth="1"/>
    <col min="8872" max="8960" width="9" style="273"/>
    <col min="8961" max="8961" width="9.375" style="273" customWidth="1"/>
    <col min="8962" max="8962" width="1.125" style="273" customWidth="1"/>
    <col min="8963" max="8976" width="6.25" style="273" customWidth="1"/>
    <col min="8977" max="8977" width="3" style="273" customWidth="1"/>
    <col min="8978" max="8991" width="6.25" style="273" customWidth="1"/>
    <col min="8992" max="8992" width="3" style="273" customWidth="1"/>
    <col min="8993" max="9006" width="6.25" style="273" customWidth="1"/>
    <col min="9007" max="9007" width="9.375" style="273" customWidth="1"/>
    <col min="9008" max="9008" width="3.375" style="273" customWidth="1"/>
    <col min="9009" max="9009" width="1.5" style="273" customWidth="1"/>
    <col min="9010" max="9127" width="27.375" style="273" customWidth="1"/>
    <col min="9128" max="9216" width="9" style="273"/>
    <col min="9217" max="9217" width="9.375" style="273" customWidth="1"/>
    <col min="9218" max="9218" width="1.125" style="273" customWidth="1"/>
    <col min="9219" max="9232" width="6.25" style="273" customWidth="1"/>
    <col min="9233" max="9233" width="3" style="273" customWidth="1"/>
    <col min="9234" max="9247" width="6.25" style="273" customWidth="1"/>
    <col min="9248" max="9248" width="3" style="273" customWidth="1"/>
    <col min="9249" max="9262" width="6.25" style="273" customWidth="1"/>
    <col min="9263" max="9263" width="9.375" style="273" customWidth="1"/>
    <col min="9264" max="9264" width="3.375" style="273" customWidth="1"/>
    <col min="9265" max="9265" width="1.5" style="273" customWidth="1"/>
    <col min="9266" max="9383" width="27.375" style="273" customWidth="1"/>
    <col min="9384" max="9472" width="9" style="273"/>
    <col min="9473" max="9473" width="9.375" style="273" customWidth="1"/>
    <col min="9474" max="9474" width="1.125" style="273" customWidth="1"/>
    <col min="9475" max="9488" width="6.25" style="273" customWidth="1"/>
    <col min="9489" max="9489" width="3" style="273" customWidth="1"/>
    <col min="9490" max="9503" width="6.25" style="273" customWidth="1"/>
    <col min="9504" max="9504" width="3" style="273" customWidth="1"/>
    <col min="9505" max="9518" width="6.25" style="273" customWidth="1"/>
    <col min="9519" max="9519" width="9.375" style="273" customWidth="1"/>
    <col min="9520" max="9520" width="3.375" style="273" customWidth="1"/>
    <col min="9521" max="9521" width="1.5" style="273" customWidth="1"/>
    <col min="9522" max="9639" width="27.375" style="273" customWidth="1"/>
    <col min="9640" max="9728" width="9" style="273"/>
    <col min="9729" max="9729" width="9.375" style="273" customWidth="1"/>
    <col min="9730" max="9730" width="1.125" style="273" customWidth="1"/>
    <col min="9731" max="9744" width="6.25" style="273" customWidth="1"/>
    <col min="9745" max="9745" width="3" style="273" customWidth="1"/>
    <col min="9746" max="9759" width="6.25" style="273" customWidth="1"/>
    <col min="9760" max="9760" width="3" style="273" customWidth="1"/>
    <col min="9761" max="9774" width="6.25" style="273" customWidth="1"/>
    <col min="9775" max="9775" width="9.375" style="273" customWidth="1"/>
    <col min="9776" max="9776" width="3.375" style="273" customWidth="1"/>
    <col min="9777" max="9777" width="1.5" style="273" customWidth="1"/>
    <col min="9778" max="9895" width="27.375" style="273" customWidth="1"/>
    <col min="9896" max="9984" width="9" style="273"/>
    <col min="9985" max="9985" width="9.375" style="273" customWidth="1"/>
    <col min="9986" max="9986" width="1.125" style="273" customWidth="1"/>
    <col min="9987" max="10000" width="6.25" style="273" customWidth="1"/>
    <col min="10001" max="10001" width="3" style="273" customWidth="1"/>
    <col min="10002" max="10015" width="6.25" style="273" customWidth="1"/>
    <col min="10016" max="10016" width="3" style="273" customWidth="1"/>
    <col min="10017" max="10030" width="6.25" style="273" customWidth="1"/>
    <col min="10031" max="10031" width="9.375" style="273" customWidth="1"/>
    <col min="10032" max="10032" width="3.375" style="273" customWidth="1"/>
    <col min="10033" max="10033" width="1.5" style="273" customWidth="1"/>
    <col min="10034" max="10151" width="27.375" style="273" customWidth="1"/>
    <col min="10152" max="10240" width="9" style="273"/>
    <col min="10241" max="10241" width="9.375" style="273" customWidth="1"/>
    <col min="10242" max="10242" width="1.125" style="273" customWidth="1"/>
    <col min="10243" max="10256" width="6.25" style="273" customWidth="1"/>
    <col min="10257" max="10257" width="3" style="273" customWidth="1"/>
    <col min="10258" max="10271" width="6.25" style="273" customWidth="1"/>
    <col min="10272" max="10272" width="3" style="273" customWidth="1"/>
    <col min="10273" max="10286" width="6.25" style="273" customWidth="1"/>
    <col min="10287" max="10287" width="9.375" style="273" customWidth="1"/>
    <col min="10288" max="10288" width="3.375" style="273" customWidth="1"/>
    <col min="10289" max="10289" width="1.5" style="273" customWidth="1"/>
    <col min="10290" max="10407" width="27.375" style="273" customWidth="1"/>
    <col min="10408" max="10496" width="9" style="273"/>
    <col min="10497" max="10497" width="9.375" style="273" customWidth="1"/>
    <col min="10498" max="10498" width="1.125" style="273" customWidth="1"/>
    <col min="10499" max="10512" width="6.25" style="273" customWidth="1"/>
    <col min="10513" max="10513" width="3" style="273" customWidth="1"/>
    <col min="10514" max="10527" width="6.25" style="273" customWidth="1"/>
    <col min="10528" max="10528" width="3" style="273" customWidth="1"/>
    <col min="10529" max="10542" width="6.25" style="273" customWidth="1"/>
    <col min="10543" max="10543" width="9.375" style="273" customWidth="1"/>
    <col min="10544" max="10544" width="3.375" style="273" customWidth="1"/>
    <col min="10545" max="10545" width="1.5" style="273" customWidth="1"/>
    <col min="10546" max="10663" width="27.375" style="273" customWidth="1"/>
    <col min="10664" max="10752" width="9" style="273"/>
    <col min="10753" max="10753" width="9.375" style="273" customWidth="1"/>
    <col min="10754" max="10754" width="1.125" style="273" customWidth="1"/>
    <col min="10755" max="10768" width="6.25" style="273" customWidth="1"/>
    <col min="10769" max="10769" width="3" style="273" customWidth="1"/>
    <col min="10770" max="10783" width="6.25" style="273" customWidth="1"/>
    <col min="10784" max="10784" width="3" style="273" customWidth="1"/>
    <col min="10785" max="10798" width="6.25" style="273" customWidth="1"/>
    <col min="10799" max="10799" width="9.375" style="273" customWidth="1"/>
    <col min="10800" max="10800" width="3.375" style="273" customWidth="1"/>
    <col min="10801" max="10801" width="1.5" style="273" customWidth="1"/>
    <col min="10802" max="10919" width="27.375" style="273" customWidth="1"/>
    <col min="10920" max="11008" width="9" style="273"/>
    <col min="11009" max="11009" width="9.375" style="273" customWidth="1"/>
    <col min="11010" max="11010" width="1.125" style="273" customWidth="1"/>
    <col min="11011" max="11024" width="6.25" style="273" customWidth="1"/>
    <col min="11025" max="11025" width="3" style="273" customWidth="1"/>
    <col min="11026" max="11039" width="6.25" style="273" customWidth="1"/>
    <col min="11040" max="11040" width="3" style="273" customWidth="1"/>
    <col min="11041" max="11054" width="6.25" style="273" customWidth="1"/>
    <col min="11055" max="11055" width="9.375" style="273" customWidth="1"/>
    <col min="11056" max="11056" width="3.375" style="273" customWidth="1"/>
    <col min="11057" max="11057" width="1.5" style="273" customWidth="1"/>
    <col min="11058" max="11175" width="27.375" style="273" customWidth="1"/>
    <col min="11176" max="11264" width="9" style="273"/>
    <col min="11265" max="11265" width="9.375" style="273" customWidth="1"/>
    <col min="11266" max="11266" width="1.125" style="273" customWidth="1"/>
    <col min="11267" max="11280" width="6.25" style="273" customWidth="1"/>
    <col min="11281" max="11281" width="3" style="273" customWidth="1"/>
    <col min="11282" max="11295" width="6.25" style="273" customWidth="1"/>
    <col min="11296" max="11296" width="3" style="273" customWidth="1"/>
    <col min="11297" max="11310" width="6.25" style="273" customWidth="1"/>
    <col min="11311" max="11311" width="9.375" style="273" customWidth="1"/>
    <col min="11312" max="11312" width="3.375" style="273" customWidth="1"/>
    <col min="11313" max="11313" width="1.5" style="273" customWidth="1"/>
    <col min="11314" max="11431" width="27.375" style="273" customWidth="1"/>
    <col min="11432" max="11520" width="9" style="273"/>
    <col min="11521" max="11521" width="9.375" style="273" customWidth="1"/>
    <col min="11522" max="11522" width="1.125" style="273" customWidth="1"/>
    <col min="11523" max="11536" width="6.25" style="273" customWidth="1"/>
    <col min="11537" max="11537" width="3" style="273" customWidth="1"/>
    <col min="11538" max="11551" width="6.25" style="273" customWidth="1"/>
    <col min="11552" max="11552" width="3" style="273" customWidth="1"/>
    <col min="11553" max="11566" width="6.25" style="273" customWidth="1"/>
    <col min="11567" max="11567" width="9.375" style="273" customWidth="1"/>
    <col min="11568" max="11568" width="3.375" style="273" customWidth="1"/>
    <col min="11569" max="11569" width="1.5" style="273" customWidth="1"/>
    <col min="11570" max="11687" width="27.375" style="273" customWidth="1"/>
    <col min="11688" max="11776" width="9" style="273"/>
    <col min="11777" max="11777" width="9.375" style="273" customWidth="1"/>
    <col min="11778" max="11778" width="1.125" style="273" customWidth="1"/>
    <col min="11779" max="11792" width="6.25" style="273" customWidth="1"/>
    <col min="11793" max="11793" width="3" style="273" customWidth="1"/>
    <col min="11794" max="11807" width="6.25" style="273" customWidth="1"/>
    <col min="11808" max="11808" width="3" style="273" customWidth="1"/>
    <col min="11809" max="11822" width="6.25" style="273" customWidth="1"/>
    <col min="11823" max="11823" width="9.375" style="273" customWidth="1"/>
    <col min="11824" max="11824" width="3.375" style="273" customWidth="1"/>
    <col min="11825" max="11825" width="1.5" style="273" customWidth="1"/>
    <col min="11826" max="11943" width="27.375" style="273" customWidth="1"/>
    <col min="11944" max="12032" width="9" style="273"/>
    <col min="12033" max="12033" width="9.375" style="273" customWidth="1"/>
    <col min="12034" max="12034" width="1.125" style="273" customWidth="1"/>
    <col min="12035" max="12048" width="6.25" style="273" customWidth="1"/>
    <col min="12049" max="12049" width="3" style="273" customWidth="1"/>
    <col min="12050" max="12063" width="6.25" style="273" customWidth="1"/>
    <col min="12064" max="12064" width="3" style="273" customWidth="1"/>
    <col min="12065" max="12078" width="6.25" style="273" customWidth="1"/>
    <col min="12079" max="12079" width="9.375" style="273" customWidth="1"/>
    <col min="12080" max="12080" width="3.375" style="273" customWidth="1"/>
    <col min="12081" max="12081" width="1.5" style="273" customWidth="1"/>
    <col min="12082" max="12199" width="27.375" style="273" customWidth="1"/>
    <col min="12200" max="12288" width="9" style="273"/>
    <col min="12289" max="12289" width="9.375" style="273" customWidth="1"/>
    <col min="12290" max="12290" width="1.125" style="273" customWidth="1"/>
    <col min="12291" max="12304" width="6.25" style="273" customWidth="1"/>
    <col min="12305" max="12305" width="3" style="273" customWidth="1"/>
    <col min="12306" max="12319" width="6.25" style="273" customWidth="1"/>
    <col min="12320" max="12320" width="3" style="273" customWidth="1"/>
    <col min="12321" max="12334" width="6.25" style="273" customWidth="1"/>
    <col min="12335" max="12335" width="9.375" style="273" customWidth="1"/>
    <col min="12336" max="12336" width="3.375" style="273" customWidth="1"/>
    <col min="12337" max="12337" width="1.5" style="273" customWidth="1"/>
    <col min="12338" max="12455" width="27.375" style="273" customWidth="1"/>
    <col min="12456" max="12544" width="9" style="273"/>
    <col min="12545" max="12545" width="9.375" style="273" customWidth="1"/>
    <col min="12546" max="12546" width="1.125" style="273" customWidth="1"/>
    <col min="12547" max="12560" width="6.25" style="273" customWidth="1"/>
    <col min="12561" max="12561" width="3" style="273" customWidth="1"/>
    <col min="12562" max="12575" width="6.25" style="273" customWidth="1"/>
    <col min="12576" max="12576" width="3" style="273" customWidth="1"/>
    <col min="12577" max="12590" width="6.25" style="273" customWidth="1"/>
    <col min="12591" max="12591" width="9.375" style="273" customWidth="1"/>
    <col min="12592" max="12592" width="3.375" style="273" customWidth="1"/>
    <col min="12593" max="12593" width="1.5" style="273" customWidth="1"/>
    <col min="12594" max="12711" width="27.375" style="273" customWidth="1"/>
    <col min="12712" max="12800" width="9" style="273"/>
    <col min="12801" max="12801" width="9.375" style="273" customWidth="1"/>
    <col min="12802" max="12802" width="1.125" style="273" customWidth="1"/>
    <col min="12803" max="12816" width="6.25" style="273" customWidth="1"/>
    <col min="12817" max="12817" width="3" style="273" customWidth="1"/>
    <col min="12818" max="12831" width="6.25" style="273" customWidth="1"/>
    <col min="12832" max="12832" width="3" style="273" customWidth="1"/>
    <col min="12833" max="12846" width="6.25" style="273" customWidth="1"/>
    <col min="12847" max="12847" width="9.375" style="273" customWidth="1"/>
    <col min="12848" max="12848" width="3.375" style="273" customWidth="1"/>
    <col min="12849" max="12849" width="1.5" style="273" customWidth="1"/>
    <col min="12850" max="12967" width="27.375" style="273" customWidth="1"/>
    <col min="12968" max="13056" width="9" style="273"/>
    <col min="13057" max="13057" width="9.375" style="273" customWidth="1"/>
    <col min="13058" max="13058" width="1.125" style="273" customWidth="1"/>
    <col min="13059" max="13072" width="6.25" style="273" customWidth="1"/>
    <col min="13073" max="13073" width="3" style="273" customWidth="1"/>
    <col min="13074" max="13087" width="6.25" style="273" customWidth="1"/>
    <col min="13088" max="13088" width="3" style="273" customWidth="1"/>
    <col min="13089" max="13102" width="6.25" style="273" customWidth="1"/>
    <col min="13103" max="13103" width="9.375" style="273" customWidth="1"/>
    <col min="13104" max="13104" width="3.375" style="273" customWidth="1"/>
    <col min="13105" max="13105" width="1.5" style="273" customWidth="1"/>
    <col min="13106" max="13223" width="27.375" style="273" customWidth="1"/>
    <col min="13224" max="13312" width="9" style="273"/>
    <col min="13313" max="13313" width="9.375" style="273" customWidth="1"/>
    <col min="13314" max="13314" width="1.125" style="273" customWidth="1"/>
    <col min="13315" max="13328" width="6.25" style="273" customWidth="1"/>
    <col min="13329" max="13329" width="3" style="273" customWidth="1"/>
    <col min="13330" max="13343" width="6.25" style="273" customWidth="1"/>
    <col min="13344" max="13344" width="3" style="273" customWidth="1"/>
    <col min="13345" max="13358" width="6.25" style="273" customWidth="1"/>
    <col min="13359" max="13359" width="9.375" style="273" customWidth="1"/>
    <col min="13360" max="13360" width="3.375" style="273" customWidth="1"/>
    <col min="13361" max="13361" width="1.5" style="273" customWidth="1"/>
    <col min="13362" max="13479" width="27.375" style="273" customWidth="1"/>
    <col min="13480" max="13568" width="9" style="273"/>
    <col min="13569" max="13569" width="9.375" style="273" customWidth="1"/>
    <col min="13570" max="13570" width="1.125" style="273" customWidth="1"/>
    <col min="13571" max="13584" width="6.25" style="273" customWidth="1"/>
    <col min="13585" max="13585" width="3" style="273" customWidth="1"/>
    <col min="13586" max="13599" width="6.25" style="273" customWidth="1"/>
    <col min="13600" max="13600" width="3" style="273" customWidth="1"/>
    <col min="13601" max="13614" width="6.25" style="273" customWidth="1"/>
    <col min="13615" max="13615" width="9.375" style="273" customWidth="1"/>
    <col min="13616" max="13616" width="3.375" style="273" customWidth="1"/>
    <col min="13617" max="13617" width="1.5" style="273" customWidth="1"/>
    <col min="13618" max="13735" width="27.375" style="273" customWidth="1"/>
    <col min="13736" max="13824" width="9" style="273"/>
    <col min="13825" max="13825" width="9.375" style="273" customWidth="1"/>
    <col min="13826" max="13826" width="1.125" style="273" customWidth="1"/>
    <col min="13827" max="13840" width="6.25" style="273" customWidth="1"/>
    <col min="13841" max="13841" width="3" style="273" customWidth="1"/>
    <col min="13842" max="13855" width="6.25" style="273" customWidth="1"/>
    <col min="13856" max="13856" width="3" style="273" customWidth="1"/>
    <col min="13857" max="13870" width="6.25" style="273" customWidth="1"/>
    <col min="13871" max="13871" width="9.375" style="273" customWidth="1"/>
    <col min="13872" max="13872" width="3.375" style="273" customWidth="1"/>
    <col min="13873" max="13873" width="1.5" style="273" customWidth="1"/>
    <col min="13874" max="13991" width="27.375" style="273" customWidth="1"/>
    <col min="13992" max="14080" width="9" style="273"/>
    <col min="14081" max="14081" width="9.375" style="273" customWidth="1"/>
    <col min="14082" max="14082" width="1.125" style="273" customWidth="1"/>
    <col min="14083" max="14096" width="6.25" style="273" customWidth="1"/>
    <col min="14097" max="14097" width="3" style="273" customWidth="1"/>
    <col min="14098" max="14111" width="6.25" style="273" customWidth="1"/>
    <col min="14112" max="14112" width="3" style="273" customWidth="1"/>
    <col min="14113" max="14126" width="6.25" style="273" customWidth="1"/>
    <col min="14127" max="14127" width="9.375" style="273" customWidth="1"/>
    <col min="14128" max="14128" width="3.375" style="273" customWidth="1"/>
    <col min="14129" max="14129" width="1.5" style="273" customWidth="1"/>
    <col min="14130" max="14247" width="27.375" style="273" customWidth="1"/>
    <col min="14248" max="14336" width="9" style="273"/>
    <col min="14337" max="14337" width="9.375" style="273" customWidth="1"/>
    <col min="14338" max="14338" width="1.125" style="273" customWidth="1"/>
    <col min="14339" max="14352" width="6.25" style="273" customWidth="1"/>
    <col min="14353" max="14353" width="3" style="273" customWidth="1"/>
    <col min="14354" max="14367" width="6.25" style="273" customWidth="1"/>
    <col min="14368" max="14368" width="3" style="273" customWidth="1"/>
    <col min="14369" max="14382" width="6.25" style="273" customWidth="1"/>
    <col min="14383" max="14383" width="9.375" style="273" customWidth="1"/>
    <col min="14384" max="14384" width="3.375" style="273" customWidth="1"/>
    <col min="14385" max="14385" width="1.5" style="273" customWidth="1"/>
    <col min="14386" max="14503" width="27.375" style="273" customWidth="1"/>
    <col min="14504" max="14592" width="9" style="273"/>
    <col min="14593" max="14593" width="9.375" style="273" customWidth="1"/>
    <col min="14594" max="14594" width="1.125" style="273" customWidth="1"/>
    <col min="14595" max="14608" width="6.25" style="273" customWidth="1"/>
    <col min="14609" max="14609" width="3" style="273" customWidth="1"/>
    <col min="14610" max="14623" width="6.25" style="273" customWidth="1"/>
    <col min="14624" max="14624" width="3" style="273" customWidth="1"/>
    <col min="14625" max="14638" width="6.25" style="273" customWidth="1"/>
    <col min="14639" max="14639" width="9.375" style="273" customWidth="1"/>
    <col min="14640" max="14640" width="3.375" style="273" customWidth="1"/>
    <col min="14641" max="14641" width="1.5" style="273" customWidth="1"/>
    <col min="14642" max="14759" width="27.375" style="273" customWidth="1"/>
    <col min="14760" max="14848" width="9" style="273"/>
    <col min="14849" max="14849" width="9.375" style="273" customWidth="1"/>
    <col min="14850" max="14850" width="1.125" style="273" customWidth="1"/>
    <col min="14851" max="14864" width="6.25" style="273" customWidth="1"/>
    <col min="14865" max="14865" width="3" style="273" customWidth="1"/>
    <col min="14866" max="14879" width="6.25" style="273" customWidth="1"/>
    <col min="14880" max="14880" width="3" style="273" customWidth="1"/>
    <col min="14881" max="14894" width="6.25" style="273" customWidth="1"/>
    <col min="14895" max="14895" width="9.375" style="273" customWidth="1"/>
    <col min="14896" max="14896" width="3.375" style="273" customWidth="1"/>
    <col min="14897" max="14897" width="1.5" style="273" customWidth="1"/>
    <col min="14898" max="15015" width="27.375" style="273" customWidth="1"/>
    <col min="15016" max="15104" width="9" style="273"/>
    <col min="15105" max="15105" width="9.375" style="273" customWidth="1"/>
    <col min="15106" max="15106" width="1.125" style="273" customWidth="1"/>
    <col min="15107" max="15120" width="6.25" style="273" customWidth="1"/>
    <col min="15121" max="15121" width="3" style="273" customWidth="1"/>
    <col min="15122" max="15135" width="6.25" style="273" customWidth="1"/>
    <col min="15136" max="15136" width="3" style="273" customWidth="1"/>
    <col min="15137" max="15150" width="6.25" style="273" customWidth="1"/>
    <col min="15151" max="15151" width="9.375" style="273" customWidth="1"/>
    <col min="15152" max="15152" width="3.375" style="273" customWidth="1"/>
    <col min="15153" max="15153" width="1.5" style="273" customWidth="1"/>
    <col min="15154" max="15271" width="27.375" style="273" customWidth="1"/>
    <col min="15272" max="15360" width="9" style="273"/>
    <col min="15361" max="15361" width="9.375" style="273" customWidth="1"/>
    <col min="15362" max="15362" width="1.125" style="273" customWidth="1"/>
    <col min="15363" max="15376" width="6.25" style="273" customWidth="1"/>
    <col min="15377" max="15377" width="3" style="273" customWidth="1"/>
    <col min="15378" max="15391" width="6.25" style="273" customWidth="1"/>
    <col min="15392" max="15392" width="3" style="273" customWidth="1"/>
    <col min="15393" max="15406" width="6.25" style="273" customWidth="1"/>
    <col min="15407" max="15407" width="9.375" style="273" customWidth="1"/>
    <col min="15408" max="15408" width="3.375" style="273" customWidth="1"/>
    <col min="15409" max="15409" width="1.5" style="273" customWidth="1"/>
    <col min="15410" max="15527" width="27.375" style="273" customWidth="1"/>
    <col min="15528" max="15616" width="9" style="273"/>
    <col min="15617" max="15617" width="9.375" style="273" customWidth="1"/>
    <col min="15618" max="15618" width="1.125" style="273" customWidth="1"/>
    <col min="15619" max="15632" width="6.25" style="273" customWidth="1"/>
    <col min="15633" max="15633" width="3" style="273" customWidth="1"/>
    <col min="15634" max="15647" width="6.25" style="273" customWidth="1"/>
    <col min="15648" max="15648" width="3" style="273" customWidth="1"/>
    <col min="15649" max="15662" width="6.25" style="273" customWidth="1"/>
    <col min="15663" max="15663" width="9.375" style="273" customWidth="1"/>
    <col min="15664" max="15664" width="3.375" style="273" customWidth="1"/>
    <col min="15665" max="15665" width="1.5" style="273" customWidth="1"/>
    <col min="15666" max="15783" width="27.375" style="273" customWidth="1"/>
    <col min="15784" max="15872" width="9" style="273"/>
    <col min="15873" max="15873" width="9.375" style="273" customWidth="1"/>
    <col min="15874" max="15874" width="1.125" style="273" customWidth="1"/>
    <col min="15875" max="15888" width="6.25" style="273" customWidth="1"/>
    <col min="15889" max="15889" width="3" style="273" customWidth="1"/>
    <col min="15890" max="15903" width="6.25" style="273" customWidth="1"/>
    <col min="15904" max="15904" width="3" style="273" customWidth="1"/>
    <col min="15905" max="15918" width="6.25" style="273" customWidth="1"/>
    <col min="15919" max="15919" width="9.375" style="273" customWidth="1"/>
    <col min="15920" max="15920" width="3.375" style="273" customWidth="1"/>
    <col min="15921" max="15921" width="1.5" style="273" customWidth="1"/>
    <col min="15922" max="16039" width="27.375" style="273" customWidth="1"/>
    <col min="16040" max="16128" width="9" style="273"/>
    <col min="16129" max="16129" width="9.375" style="273" customWidth="1"/>
    <col min="16130" max="16130" width="1.125" style="273" customWidth="1"/>
    <col min="16131" max="16144" width="6.25" style="273" customWidth="1"/>
    <col min="16145" max="16145" width="3" style="273" customWidth="1"/>
    <col min="16146" max="16159" width="6.25" style="273" customWidth="1"/>
    <col min="16160" max="16160" width="3" style="273" customWidth="1"/>
    <col min="16161" max="16174" width="6.25" style="273" customWidth="1"/>
    <col min="16175" max="16175" width="9.375" style="273" customWidth="1"/>
    <col min="16176" max="16176" width="3.375" style="273" customWidth="1"/>
    <col min="16177" max="16177" width="1.5" style="273" customWidth="1"/>
    <col min="16178" max="16295" width="27.375" style="273" customWidth="1"/>
    <col min="16296" max="16384" width="9" style="273"/>
  </cols>
  <sheetData>
    <row r="1" spans="1:167"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2</v>
      </c>
      <c r="R1" s="272">
        <v>3</v>
      </c>
      <c r="S1" s="272">
        <v>3</v>
      </c>
      <c r="T1" s="272">
        <v>3</v>
      </c>
      <c r="U1" s="272">
        <v>3</v>
      </c>
      <c r="V1" s="272">
        <v>3</v>
      </c>
      <c r="W1" s="272">
        <v>3</v>
      </c>
      <c r="X1" s="272">
        <v>3</v>
      </c>
      <c r="Y1" s="272">
        <v>3</v>
      </c>
      <c r="Z1" s="272">
        <v>3</v>
      </c>
      <c r="AA1" s="272">
        <v>3</v>
      </c>
      <c r="AB1" s="272">
        <v>3</v>
      </c>
      <c r="AC1" s="272">
        <v>3</v>
      </c>
      <c r="AD1" s="272">
        <v>3</v>
      </c>
      <c r="AE1" s="272">
        <v>3</v>
      </c>
      <c r="AF1" s="272">
        <v>2</v>
      </c>
      <c r="AG1" s="272">
        <v>1</v>
      </c>
      <c r="AH1" s="272">
        <v>1</v>
      </c>
      <c r="AI1" s="272">
        <v>1</v>
      </c>
      <c r="AJ1" s="272">
        <v>1</v>
      </c>
      <c r="AK1" s="272">
        <v>1</v>
      </c>
      <c r="AL1" s="272">
        <v>1</v>
      </c>
      <c r="AM1" s="272">
        <v>1</v>
      </c>
      <c r="AN1" s="272">
        <v>1</v>
      </c>
      <c r="AO1" s="272">
        <v>1</v>
      </c>
      <c r="AP1" s="272">
        <v>1</v>
      </c>
      <c r="AQ1" s="272">
        <v>1</v>
      </c>
      <c r="AR1" s="272">
        <v>1</v>
      </c>
      <c r="AS1" s="272">
        <v>1</v>
      </c>
      <c r="AT1" s="272">
        <v>1</v>
      </c>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row>
    <row r="2" spans="1:167" ht="39" customHeight="1" x14ac:dyDescent="0.2">
      <c r="A2" s="272">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row>
    <row r="3" spans="1:167" ht="35.25" customHeight="1" x14ac:dyDescent="0.2">
      <c r="A3" s="272">
        <v>3</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row>
    <row r="4" spans="1:167" ht="35.25" customHeight="1" x14ac:dyDescent="0.2">
      <c r="A4" s="272">
        <v>3</v>
      </c>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row>
    <row r="5" spans="1:167" ht="35.25" customHeight="1" x14ac:dyDescent="0.2">
      <c r="A5" s="272">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row>
    <row r="6" spans="1:167" ht="35.25" customHeight="1" x14ac:dyDescent="0.2">
      <c r="A6" s="272">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row>
    <row r="7" spans="1:167" ht="35.25" customHeight="1" x14ac:dyDescent="0.2">
      <c r="A7" s="272">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row>
    <row r="8" spans="1:167" ht="35.25" customHeight="1" x14ac:dyDescent="0.2">
      <c r="A8" s="272">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row>
    <row r="9" spans="1:167" ht="35.25" customHeight="1" x14ac:dyDescent="0.2">
      <c r="A9" s="272">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row>
    <row r="10" spans="1:167" ht="35.25" customHeight="1" x14ac:dyDescent="0.2">
      <c r="A10" s="272">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row>
    <row r="11" spans="1:167" ht="35.25" customHeight="1" x14ac:dyDescent="0.2">
      <c r="A11" s="272">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row>
    <row r="12" spans="1:167" ht="35.25" customHeight="1" x14ac:dyDescent="0.2">
      <c r="A12" s="272">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row>
    <row r="13" spans="1:167" ht="35.25" customHeight="1" x14ac:dyDescent="0.2">
      <c r="A13" s="272">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row>
    <row r="14" spans="1:167" ht="35.25" customHeight="1" x14ac:dyDescent="0.2">
      <c r="A14" s="272">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row>
    <row r="15" spans="1:167" ht="35.25" customHeight="1" x14ac:dyDescent="0.2">
      <c r="A15" s="272">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row>
    <row r="16" spans="1:167" ht="35.25" customHeight="1" x14ac:dyDescent="0.2">
      <c r="A16" s="272">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row>
    <row r="17" spans="1:167" ht="22.15" customHeight="1" x14ac:dyDescent="0.2">
      <c r="A17" s="272">
        <v>4</v>
      </c>
      <c r="C17" s="277" t="s">
        <v>201</v>
      </c>
      <c r="D17" s="278"/>
      <c r="E17" s="278"/>
      <c r="F17" s="278"/>
      <c r="G17" s="278"/>
      <c r="H17" s="278"/>
      <c r="I17" s="278"/>
      <c r="J17" s="278"/>
      <c r="K17" s="278"/>
      <c r="L17" s="278"/>
      <c r="M17" s="278"/>
      <c r="N17" s="278"/>
      <c r="O17" s="278"/>
      <c r="P17" s="278"/>
      <c r="Q17" s="276"/>
      <c r="R17" s="277" t="s">
        <v>201</v>
      </c>
      <c r="S17" s="278"/>
      <c r="T17" s="278"/>
      <c r="U17" s="278"/>
      <c r="V17" s="278"/>
      <c r="W17" s="278"/>
      <c r="X17" s="278"/>
      <c r="Y17" s="278"/>
      <c r="Z17" s="278"/>
      <c r="AA17" s="278"/>
      <c r="AB17" s="278"/>
      <c r="AC17" s="278"/>
      <c r="AD17" s="278"/>
      <c r="AE17" s="278"/>
      <c r="AF17" s="276"/>
      <c r="AG17" s="277" t="s">
        <v>201</v>
      </c>
      <c r="AH17" s="278"/>
      <c r="AI17" s="278"/>
      <c r="AJ17" s="278"/>
      <c r="AK17" s="278"/>
      <c r="AL17" s="278"/>
      <c r="AM17" s="278"/>
      <c r="AN17" s="278"/>
      <c r="AO17" s="278"/>
      <c r="AP17" s="278"/>
      <c r="AQ17" s="278"/>
      <c r="AR17" s="278"/>
      <c r="AS17" s="278"/>
      <c r="AT17" s="278"/>
    </row>
    <row r="18" spans="1:167" ht="9" customHeight="1" x14ac:dyDescent="0.2">
      <c r="A18" s="272">
        <v>5</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row>
    <row r="19" spans="1:167" ht="21.75" customHeight="1" x14ac:dyDescent="0.2">
      <c r="A19" s="272">
        <v>8</v>
      </c>
      <c r="C19" s="279" t="s">
        <v>240</v>
      </c>
      <c r="D19" s="279"/>
      <c r="E19" s="279"/>
      <c r="F19" s="280" t="s">
        <v>460</v>
      </c>
      <c r="G19" s="280"/>
      <c r="H19" s="280"/>
      <c r="I19" s="280"/>
      <c r="J19" s="280"/>
      <c r="K19" s="280"/>
      <c r="L19" s="280"/>
      <c r="M19" s="280"/>
      <c r="N19" s="280"/>
      <c r="O19" s="280"/>
      <c r="P19" s="280"/>
      <c r="Q19" s="281"/>
      <c r="R19" s="282" t="s">
        <v>471</v>
      </c>
      <c r="S19" s="282"/>
      <c r="T19" s="282"/>
      <c r="U19" s="282"/>
      <c r="V19" s="282"/>
      <c r="W19" s="282"/>
      <c r="X19" s="282"/>
      <c r="Y19" s="282"/>
      <c r="Z19" s="282"/>
      <c r="AA19" s="282"/>
      <c r="AB19" s="282"/>
      <c r="AC19" s="282"/>
      <c r="AD19" s="282"/>
      <c r="AE19" s="282"/>
      <c r="AF19" s="281"/>
      <c r="AG19" s="283" t="s">
        <v>472</v>
      </c>
      <c r="AH19" s="283"/>
      <c r="AI19" s="283"/>
      <c r="AJ19" s="283"/>
      <c r="AK19" s="283"/>
      <c r="AL19" s="283"/>
      <c r="AM19" s="283"/>
      <c r="AN19" s="283"/>
      <c r="AO19" s="283"/>
      <c r="AP19" s="283"/>
      <c r="AQ19" s="283"/>
      <c r="AR19" s="279" t="s">
        <v>244</v>
      </c>
      <c r="AS19" s="279"/>
      <c r="AT19" s="279"/>
      <c r="AV19" s="315"/>
    </row>
    <row r="20" spans="1:167" ht="24.75" customHeight="1" x14ac:dyDescent="0.2">
      <c r="A20" s="272">
        <v>8</v>
      </c>
      <c r="C20" s="279"/>
      <c r="D20" s="279"/>
      <c r="E20" s="279"/>
      <c r="F20" s="284"/>
      <c r="G20" s="284"/>
      <c r="H20" s="284"/>
      <c r="I20" s="284"/>
      <c r="J20" s="284"/>
      <c r="K20" s="284"/>
      <c r="L20" s="284"/>
      <c r="M20" s="284"/>
      <c r="N20" s="284"/>
      <c r="O20" s="284"/>
      <c r="P20" s="284"/>
      <c r="Q20" s="281"/>
      <c r="R20" s="282"/>
      <c r="S20" s="282"/>
      <c r="T20" s="282"/>
      <c r="U20" s="282"/>
      <c r="V20" s="282"/>
      <c r="W20" s="282"/>
      <c r="X20" s="282"/>
      <c r="Y20" s="282"/>
      <c r="Z20" s="282"/>
      <c r="AA20" s="282"/>
      <c r="AB20" s="282"/>
      <c r="AC20" s="282"/>
      <c r="AD20" s="282"/>
      <c r="AE20" s="282"/>
      <c r="AF20" s="281"/>
      <c r="AG20" s="285"/>
      <c r="AH20" s="285"/>
      <c r="AI20" s="285"/>
      <c r="AJ20" s="285"/>
      <c r="AK20" s="285"/>
      <c r="AL20" s="285"/>
      <c r="AM20" s="285"/>
      <c r="AN20" s="285"/>
      <c r="AO20" s="285"/>
      <c r="AP20" s="285"/>
      <c r="AQ20" s="285"/>
      <c r="AR20" s="279"/>
      <c r="AS20" s="279"/>
      <c r="AT20" s="279"/>
      <c r="AV20" s="315"/>
    </row>
    <row r="21" spans="1:167" ht="15" customHeight="1" x14ac:dyDescent="0.2">
      <c r="A21" s="272">
        <v>10</v>
      </c>
      <c r="C21" s="279"/>
      <c r="D21" s="279"/>
      <c r="E21" s="279"/>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79"/>
      <c r="AS21" s="279"/>
      <c r="AT21" s="279"/>
      <c r="AV21" s="315"/>
    </row>
    <row r="22" spans="1:167" ht="16.5" hidden="1" customHeight="1" x14ac:dyDescent="0.2">
      <c r="C22" s="286"/>
      <c r="D22" s="286"/>
      <c r="E22" s="286"/>
      <c r="F22" s="286"/>
      <c r="G22" s="286"/>
      <c r="H22" s="286"/>
      <c r="I22" s="286"/>
      <c r="J22" s="286"/>
      <c r="K22" s="286"/>
      <c r="L22" s="286"/>
      <c r="M22" s="286"/>
      <c r="N22" s="286"/>
      <c r="O22" s="286"/>
      <c r="P22" s="286"/>
      <c r="Q22" s="281"/>
      <c r="R22" s="281"/>
      <c r="S22" s="281"/>
      <c r="T22" s="281"/>
      <c r="U22" s="281"/>
      <c r="V22" s="281"/>
      <c r="W22" s="281"/>
      <c r="X22" s="281"/>
      <c r="Y22" s="281"/>
      <c r="Z22" s="281"/>
      <c r="AA22" s="281"/>
      <c r="AB22" s="281"/>
      <c r="AC22" s="281"/>
      <c r="AD22" s="281"/>
      <c r="AE22" s="281"/>
      <c r="AF22" s="281"/>
      <c r="AG22" s="286"/>
      <c r="AH22" s="286"/>
      <c r="AI22" s="286"/>
      <c r="AJ22" s="286"/>
      <c r="AK22" s="286"/>
      <c r="AL22" s="286"/>
      <c r="AM22" s="286"/>
      <c r="AN22" s="286"/>
      <c r="AO22" s="286"/>
      <c r="AP22" s="286"/>
      <c r="AQ22" s="286"/>
      <c r="AR22" s="286"/>
      <c r="AS22" s="286"/>
      <c r="AT22" s="286"/>
      <c r="AV22" s="315"/>
    </row>
    <row r="23" spans="1:167" ht="32.25" customHeight="1" x14ac:dyDescent="0.2">
      <c r="A23" s="272">
        <v>20</v>
      </c>
      <c r="C23" s="287" t="s">
        <v>245</v>
      </c>
      <c r="D23" s="288"/>
      <c r="E23" s="289" t="s">
        <v>174</v>
      </c>
      <c r="F23" s="290"/>
      <c r="G23" s="291" t="s">
        <v>246</v>
      </c>
      <c r="H23" s="290"/>
      <c r="I23" s="292" t="s">
        <v>247</v>
      </c>
      <c r="J23" s="290"/>
      <c r="K23" s="293" t="s">
        <v>248</v>
      </c>
      <c r="L23" s="290"/>
      <c r="M23" s="294" t="s">
        <v>249</v>
      </c>
      <c r="N23" s="290"/>
      <c r="O23" s="295" t="s">
        <v>250</v>
      </c>
      <c r="P23" s="296"/>
      <c r="Q23" s="281"/>
      <c r="R23" s="281"/>
      <c r="S23" s="281"/>
      <c r="T23" s="281"/>
      <c r="U23" s="281"/>
      <c r="V23" s="281"/>
      <c r="W23" s="281"/>
      <c r="X23" s="281"/>
      <c r="Y23" s="281"/>
      <c r="Z23" s="281"/>
      <c r="AA23" s="281"/>
      <c r="AB23" s="281"/>
      <c r="AC23" s="281"/>
      <c r="AD23" s="281"/>
      <c r="AE23" s="281"/>
      <c r="AF23" s="297" t="s">
        <v>251</v>
      </c>
      <c r="AG23" s="287" t="s">
        <v>245</v>
      </c>
      <c r="AH23" s="288"/>
      <c r="AI23" s="289" t="s">
        <v>174</v>
      </c>
      <c r="AJ23" s="290"/>
      <c r="AK23" s="291" t="s">
        <v>246</v>
      </c>
      <c r="AL23" s="290"/>
      <c r="AM23" s="292" t="s">
        <v>247</v>
      </c>
      <c r="AN23" s="290"/>
      <c r="AO23" s="293" t="s">
        <v>248</v>
      </c>
      <c r="AP23" s="290"/>
      <c r="AQ23" s="294" t="s">
        <v>249</v>
      </c>
      <c r="AR23" s="290"/>
      <c r="AS23" s="295" t="s">
        <v>250</v>
      </c>
      <c r="AT23" s="296"/>
      <c r="AV23" s="315"/>
    </row>
    <row r="24" spans="1:167" s="299" customFormat="1" ht="49.5" customHeight="1" x14ac:dyDescent="0.4">
      <c r="A24" s="298">
        <v>21</v>
      </c>
      <c r="C24" s="300" t="s">
        <v>461</v>
      </c>
      <c r="D24" s="300"/>
      <c r="E24" s="300" t="e">
        <f>C24+1</f>
        <v>#VALUE!</v>
      </c>
      <c r="F24" s="300"/>
      <c r="G24" s="300" t="e">
        <f>E24+1</f>
        <v>#VALUE!</v>
      </c>
      <c r="H24" s="300"/>
      <c r="I24" s="301" t="e">
        <f>G24+1</f>
        <v>#VALUE!</v>
      </c>
      <c r="J24" s="301"/>
      <c r="K24" s="302" t="e">
        <f>I24+1</f>
        <v>#VALUE!</v>
      </c>
      <c r="L24" s="302"/>
      <c r="M24" s="302" t="e">
        <f>K24+1</f>
        <v>#VALUE!</v>
      </c>
      <c r="N24" s="302"/>
      <c r="O24" s="303" t="e">
        <f>M24+1</f>
        <v>#VALUE!</v>
      </c>
      <c r="P24" s="303"/>
      <c r="Q24" s="281"/>
      <c r="R24" s="281"/>
      <c r="S24" s="281"/>
      <c r="T24" s="281"/>
      <c r="U24" s="281"/>
      <c r="V24" s="281"/>
      <c r="W24" s="281"/>
      <c r="X24" s="281"/>
      <c r="Y24" s="281"/>
      <c r="Z24" s="281"/>
      <c r="AA24" s="281"/>
      <c r="AB24" s="281"/>
      <c r="AC24" s="281"/>
      <c r="AD24" s="281"/>
      <c r="AE24" s="281"/>
      <c r="AF24" s="281"/>
      <c r="AG24" s="300" t="s">
        <v>473</v>
      </c>
      <c r="AH24" s="300"/>
      <c r="AI24" s="300" t="e">
        <f>AG24+1</f>
        <v>#VALUE!</v>
      </c>
      <c r="AJ24" s="300"/>
      <c r="AK24" s="300" t="e">
        <f>AI24+1</f>
        <v>#VALUE!</v>
      </c>
      <c r="AL24" s="300"/>
      <c r="AM24" s="300" t="e">
        <f>AK24+1</f>
        <v>#VALUE!</v>
      </c>
      <c r="AN24" s="300"/>
      <c r="AO24" s="300" t="e">
        <f>AM24+1</f>
        <v>#VALUE!</v>
      </c>
      <c r="AP24" s="300"/>
      <c r="AQ24" s="300" t="e">
        <f>AO24+1</f>
        <v>#VALUE!</v>
      </c>
      <c r="AR24" s="300"/>
      <c r="AS24" s="303" t="e">
        <f>AQ24+1</f>
        <v>#VALUE!</v>
      </c>
      <c r="AT24" s="303"/>
      <c r="AV24" s="315"/>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c r="EZ24" s="316"/>
      <c r="FA24" s="316"/>
      <c r="FB24" s="316"/>
      <c r="FC24" s="316"/>
      <c r="FD24" s="316"/>
      <c r="FE24" s="316"/>
      <c r="FF24" s="316"/>
      <c r="FG24" s="316"/>
      <c r="FH24" s="316"/>
      <c r="FI24" s="316"/>
      <c r="FJ24" s="316"/>
      <c r="FK24" s="316"/>
    </row>
    <row r="25" spans="1:167" s="299" customFormat="1" ht="16.149999999999999" customHeight="1" x14ac:dyDescent="0.4">
      <c r="A25" s="298">
        <v>22</v>
      </c>
      <c r="C25" s="304" t="s">
        <v>256</v>
      </c>
      <c r="D25" s="304"/>
      <c r="E25" s="304" t="s">
        <v>257</v>
      </c>
      <c r="F25" s="304"/>
      <c r="G25" s="304" t="s">
        <v>253</v>
      </c>
      <c r="H25" s="304"/>
      <c r="I25" s="305" t="s">
        <v>254</v>
      </c>
      <c r="J25" s="305"/>
      <c r="K25" s="306" t="s">
        <v>255</v>
      </c>
      <c r="L25" s="306"/>
      <c r="M25" s="306" t="s">
        <v>256</v>
      </c>
      <c r="N25" s="306"/>
      <c r="O25" s="307" t="s">
        <v>257</v>
      </c>
      <c r="P25" s="307"/>
      <c r="Q25" s="281"/>
      <c r="R25" s="281"/>
      <c r="S25" s="281"/>
      <c r="T25" s="281"/>
      <c r="U25" s="281"/>
      <c r="V25" s="281"/>
      <c r="W25" s="281"/>
      <c r="X25" s="281"/>
      <c r="Y25" s="281"/>
      <c r="Z25" s="281"/>
      <c r="AA25" s="281"/>
      <c r="AB25" s="281"/>
      <c r="AC25" s="281"/>
      <c r="AD25" s="281"/>
      <c r="AE25" s="281"/>
      <c r="AF25" s="281"/>
      <c r="AG25" s="304" t="s">
        <v>255</v>
      </c>
      <c r="AH25" s="304"/>
      <c r="AI25" s="304" t="s">
        <v>256</v>
      </c>
      <c r="AJ25" s="304"/>
      <c r="AK25" s="304" t="s">
        <v>257</v>
      </c>
      <c r="AL25" s="304"/>
      <c r="AM25" s="304" t="s">
        <v>254</v>
      </c>
      <c r="AN25" s="304"/>
      <c r="AO25" s="304" t="s">
        <v>255</v>
      </c>
      <c r="AP25" s="304"/>
      <c r="AQ25" s="304" t="s">
        <v>256</v>
      </c>
      <c r="AR25" s="304"/>
      <c r="AS25" s="307" t="s">
        <v>257</v>
      </c>
      <c r="AT25" s="307"/>
      <c r="AV25" s="317"/>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c r="EZ25" s="316"/>
      <c r="FA25" s="316"/>
      <c r="FB25" s="316"/>
      <c r="FC25" s="316"/>
      <c r="FD25" s="316"/>
      <c r="FE25" s="316"/>
      <c r="FF25" s="316"/>
      <c r="FG25" s="316"/>
      <c r="FH25" s="316"/>
      <c r="FI25" s="316"/>
      <c r="FJ25" s="316"/>
      <c r="FK25" s="316"/>
    </row>
    <row r="26" spans="1:167" s="299" customFormat="1" ht="16.149999999999999" customHeight="1" x14ac:dyDescent="0.4">
      <c r="A26" s="298">
        <v>23</v>
      </c>
      <c r="C26" s="308"/>
      <c r="D26" s="308"/>
      <c r="E26" s="308"/>
      <c r="F26" s="308"/>
      <c r="G26" s="308"/>
      <c r="H26" s="308"/>
      <c r="I26" s="309" t="s">
        <v>258</v>
      </c>
      <c r="J26" s="309"/>
      <c r="K26" s="310"/>
      <c r="L26" s="310"/>
      <c r="M26" s="310"/>
      <c r="N26" s="310"/>
      <c r="O26" s="311"/>
      <c r="P26" s="311"/>
      <c r="Q26" s="281"/>
      <c r="R26" s="281"/>
      <c r="S26" s="281"/>
      <c r="T26" s="281"/>
      <c r="U26" s="281"/>
      <c r="V26" s="281"/>
      <c r="W26" s="281"/>
      <c r="X26" s="281"/>
      <c r="Y26" s="281"/>
      <c r="Z26" s="281"/>
      <c r="AA26" s="281"/>
      <c r="AB26" s="281"/>
      <c r="AC26" s="281"/>
      <c r="AD26" s="281"/>
      <c r="AE26" s="281"/>
      <c r="AF26" s="281"/>
      <c r="AG26" s="308"/>
      <c r="AH26" s="308"/>
      <c r="AI26" s="308"/>
      <c r="AJ26" s="308"/>
      <c r="AK26" s="308"/>
      <c r="AL26" s="308"/>
      <c r="AM26" s="308"/>
      <c r="AN26" s="308"/>
      <c r="AO26" s="308"/>
      <c r="AP26" s="308"/>
      <c r="AQ26" s="308"/>
      <c r="AR26" s="308"/>
      <c r="AS26" s="311"/>
      <c r="AT26" s="311"/>
      <c r="AV26" s="317"/>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c r="DZ26" s="316"/>
      <c r="EA26" s="316"/>
      <c r="EB26" s="316"/>
      <c r="EC26" s="316"/>
      <c r="ED26" s="316"/>
      <c r="EE26" s="316"/>
      <c r="EF26" s="316"/>
      <c r="EG26" s="316"/>
      <c r="EH26" s="316"/>
      <c r="EI26" s="316"/>
      <c r="EJ26" s="316"/>
      <c r="EK26" s="316"/>
      <c r="EL26" s="316"/>
      <c r="EM26" s="316"/>
      <c r="EN26" s="316"/>
      <c r="EO26" s="316"/>
      <c r="EP26" s="316"/>
      <c r="EQ26" s="316"/>
      <c r="ER26" s="316"/>
      <c r="ES26" s="316"/>
      <c r="ET26" s="316"/>
      <c r="EU26" s="316"/>
      <c r="EV26" s="316"/>
      <c r="EW26" s="316"/>
      <c r="EX26" s="316"/>
      <c r="EY26" s="316"/>
      <c r="EZ26" s="316"/>
      <c r="FA26" s="316"/>
      <c r="FB26" s="316"/>
      <c r="FC26" s="316"/>
      <c r="FD26" s="316"/>
      <c r="FE26" s="316"/>
      <c r="FF26" s="316"/>
      <c r="FG26" s="316"/>
      <c r="FH26" s="316"/>
      <c r="FI26" s="316"/>
      <c r="FJ26" s="316"/>
      <c r="FK26" s="316"/>
    </row>
    <row r="27" spans="1:167" s="299" customFormat="1" ht="49.5" customHeight="1" x14ac:dyDescent="0.4">
      <c r="A27" s="298">
        <v>21</v>
      </c>
      <c r="C27" s="301" t="e">
        <f>O24+1</f>
        <v>#VALUE!</v>
      </c>
      <c r="D27" s="301"/>
      <c r="E27" s="302" t="e">
        <f>C27+1</f>
        <v>#VALUE!</v>
      </c>
      <c r="F27" s="302"/>
      <c r="G27" s="302" t="e">
        <f>E27+1</f>
        <v>#VALUE!</v>
      </c>
      <c r="H27" s="302"/>
      <c r="I27" s="302" t="e">
        <f>G27+1</f>
        <v>#VALUE!</v>
      </c>
      <c r="J27" s="302"/>
      <c r="K27" s="302" t="e">
        <f>I27+1</f>
        <v>#VALUE!</v>
      </c>
      <c r="L27" s="302"/>
      <c r="M27" s="302" t="e">
        <f>K27+1</f>
        <v>#VALUE!</v>
      </c>
      <c r="N27" s="302"/>
      <c r="O27" s="303" t="e">
        <f>M27+1</f>
        <v>#VALUE!</v>
      </c>
      <c r="P27" s="303"/>
      <c r="Q27" s="281"/>
      <c r="R27" s="281"/>
      <c r="S27" s="281"/>
      <c r="T27" s="281"/>
      <c r="U27" s="281"/>
      <c r="V27" s="281"/>
      <c r="W27" s="281"/>
      <c r="X27" s="281"/>
      <c r="Y27" s="281"/>
      <c r="Z27" s="281"/>
      <c r="AA27" s="281"/>
      <c r="AB27" s="281"/>
      <c r="AC27" s="281"/>
      <c r="AD27" s="281"/>
      <c r="AE27" s="281"/>
      <c r="AF27" s="281"/>
      <c r="AG27" s="301" t="e">
        <f>AS24+1</f>
        <v>#VALUE!</v>
      </c>
      <c r="AH27" s="301"/>
      <c r="AI27" s="302" t="e">
        <f>AG27+1</f>
        <v>#VALUE!</v>
      </c>
      <c r="AJ27" s="302"/>
      <c r="AK27" s="302" t="e">
        <f>AI27+1</f>
        <v>#VALUE!</v>
      </c>
      <c r="AL27" s="302"/>
      <c r="AM27" s="302" t="e">
        <f>AK27+1</f>
        <v>#VALUE!</v>
      </c>
      <c r="AN27" s="302"/>
      <c r="AO27" s="302" t="e">
        <f>AM27+1</f>
        <v>#VALUE!</v>
      </c>
      <c r="AP27" s="302"/>
      <c r="AQ27" s="302" t="e">
        <f>AO27+1</f>
        <v>#VALUE!</v>
      </c>
      <c r="AR27" s="302"/>
      <c r="AS27" s="303" t="e">
        <f>AQ27+1</f>
        <v>#VALUE!</v>
      </c>
      <c r="AT27" s="303"/>
      <c r="AV27" s="315"/>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c r="EZ27" s="316"/>
      <c r="FA27" s="316"/>
      <c r="FB27" s="316"/>
      <c r="FC27" s="316"/>
      <c r="FD27" s="316"/>
      <c r="FE27" s="316"/>
      <c r="FF27" s="316"/>
      <c r="FG27" s="316"/>
      <c r="FH27" s="316"/>
      <c r="FI27" s="316"/>
      <c r="FJ27" s="316"/>
      <c r="FK27" s="316"/>
    </row>
    <row r="28" spans="1:167" s="299" customFormat="1" ht="16.149999999999999" customHeight="1" x14ac:dyDescent="0.4">
      <c r="A28" s="298">
        <v>22</v>
      </c>
      <c r="C28" s="305" t="s">
        <v>252</v>
      </c>
      <c r="D28" s="305"/>
      <c r="E28" s="306" t="s">
        <v>253</v>
      </c>
      <c r="F28" s="306"/>
      <c r="G28" s="306" t="s">
        <v>254</v>
      </c>
      <c r="H28" s="306"/>
      <c r="I28" s="306" t="s">
        <v>255</v>
      </c>
      <c r="J28" s="306"/>
      <c r="K28" s="306" t="s">
        <v>256</v>
      </c>
      <c r="L28" s="306"/>
      <c r="M28" s="306" t="s">
        <v>257</v>
      </c>
      <c r="N28" s="306"/>
      <c r="O28" s="307" t="s">
        <v>252</v>
      </c>
      <c r="P28" s="307"/>
      <c r="Q28" s="281"/>
      <c r="R28" s="281"/>
      <c r="S28" s="281"/>
      <c r="T28" s="281"/>
      <c r="U28" s="281"/>
      <c r="V28" s="281"/>
      <c r="W28" s="281"/>
      <c r="X28" s="281"/>
      <c r="Y28" s="281"/>
      <c r="Z28" s="281"/>
      <c r="AA28" s="281"/>
      <c r="AB28" s="281"/>
      <c r="AC28" s="281"/>
      <c r="AD28" s="281"/>
      <c r="AE28" s="281"/>
      <c r="AF28" s="281"/>
      <c r="AG28" s="305" t="s">
        <v>252</v>
      </c>
      <c r="AH28" s="305"/>
      <c r="AI28" s="306" t="s">
        <v>253</v>
      </c>
      <c r="AJ28" s="306"/>
      <c r="AK28" s="306" t="s">
        <v>254</v>
      </c>
      <c r="AL28" s="306"/>
      <c r="AM28" s="306" t="s">
        <v>255</v>
      </c>
      <c r="AN28" s="306"/>
      <c r="AO28" s="306" t="s">
        <v>256</v>
      </c>
      <c r="AP28" s="306"/>
      <c r="AQ28" s="306" t="s">
        <v>257</v>
      </c>
      <c r="AR28" s="306"/>
      <c r="AS28" s="307" t="s">
        <v>252</v>
      </c>
      <c r="AT28" s="307"/>
      <c r="AV28" s="317"/>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c r="EZ28" s="316"/>
      <c r="FA28" s="316"/>
      <c r="FB28" s="316"/>
      <c r="FC28" s="316"/>
      <c r="FD28" s="316"/>
      <c r="FE28" s="316"/>
      <c r="FF28" s="316"/>
      <c r="FG28" s="316"/>
      <c r="FH28" s="316"/>
      <c r="FI28" s="316"/>
      <c r="FJ28" s="316"/>
      <c r="FK28" s="316"/>
    </row>
    <row r="29" spans="1:167" s="299" customFormat="1" ht="16.149999999999999" customHeight="1" x14ac:dyDescent="0.4">
      <c r="A29" s="298">
        <v>23</v>
      </c>
      <c r="C29" s="309"/>
      <c r="D29" s="309"/>
      <c r="E29" s="310"/>
      <c r="F29" s="310"/>
      <c r="G29" s="310"/>
      <c r="H29" s="310"/>
      <c r="I29" s="310"/>
      <c r="J29" s="310"/>
      <c r="K29" s="310"/>
      <c r="L29" s="310"/>
      <c r="M29" s="310"/>
      <c r="N29" s="310"/>
      <c r="O29" s="311"/>
      <c r="P29" s="311"/>
      <c r="Q29" s="281"/>
      <c r="R29" s="281"/>
      <c r="S29" s="281"/>
      <c r="T29" s="281"/>
      <c r="U29" s="281"/>
      <c r="V29" s="281"/>
      <c r="W29" s="281"/>
      <c r="X29" s="281"/>
      <c r="Y29" s="281"/>
      <c r="Z29" s="281"/>
      <c r="AA29" s="281"/>
      <c r="AB29" s="281"/>
      <c r="AC29" s="281"/>
      <c r="AD29" s="281"/>
      <c r="AE29" s="281"/>
      <c r="AF29" s="281"/>
      <c r="AG29" s="309"/>
      <c r="AH29" s="309"/>
      <c r="AI29" s="310"/>
      <c r="AJ29" s="310"/>
      <c r="AK29" s="310"/>
      <c r="AL29" s="310"/>
      <c r="AM29" s="310"/>
      <c r="AN29" s="310"/>
      <c r="AO29" s="310"/>
      <c r="AP29" s="310"/>
      <c r="AQ29" s="310"/>
      <c r="AR29" s="310"/>
      <c r="AS29" s="311"/>
      <c r="AT29" s="311"/>
      <c r="AV29" s="317"/>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c r="EZ29" s="316"/>
      <c r="FA29" s="316"/>
      <c r="FB29" s="316"/>
      <c r="FC29" s="316"/>
      <c r="FD29" s="316"/>
      <c r="FE29" s="316"/>
      <c r="FF29" s="316"/>
      <c r="FG29" s="316"/>
      <c r="FH29" s="316"/>
      <c r="FI29" s="316"/>
      <c r="FJ29" s="316"/>
      <c r="FK29" s="316"/>
    </row>
    <row r="30" spans="1:167" s="299" customFormat="1" ht="49.5" customHeight="1" x14ac:dyDescent="0.4">
      <c r="A30" s="298">
        <v>21</v>
      </c>
      <c r="C30" s="301" t="e">
        <f>O27+1</f>
        <v>#VALUE!</v>
      </c>
      <c r="D30" s="301"/>
      <c r="E30" s="301" t="e">
        <f>C30+1</f>
        <v>#VALUE!</v>
      </c>
      <c r="F30" s="301"/>
      <c r="G30" s="302" t="e">
        <f>E30+1</f>
        <v>#VALUE!</v>
      </c>
      <c r="H30" s="302"/>
      <c r="I30" s="302" t="e">
        <f>G30+1</f>
        <v>#VALUE!</v>
      </c>
      <c r="J30" s="302"/>
      <c r="K30" s="302" t="e">
        <f>I30+1</f>
        <v>#VALUE!</v>
      </c>
      <c r="L30" s="302"/>
      <c r="M30" s="302" t="e">
        <f>K30+1</f>
        <v>#VALUE!</v>
      </c>
      <c r="N30" s="302"/>
      <c r="O30" s="303" t="e">
        <f>M30+1</f>
        <v>#VALUE!</v>
      </c>
      <c r="P30" s="303"/>
      <c r="Q30" s="281"/>
      <c r="R30" s="281"/>
      <c r="S30" s="281"/>
      <c r="T30" s="281"/>
      <c r="U30" s="281"/>
      <c r="V30" s="281"/>
      <c r="W30" s="281"/>
      <c r="X30" s="281"/>
      <c r="Y30" s="281"/>
      <c r="Z30" s="281"/>
      <c r="AA30" s="281"/>
      <c r="AB30" s="281"/>
      <c r="AC30" s="281"/>
      <c r="AD30" s="281"/>
      <c r="AE30" s="281"/>
      <c r="AF30" s="281"/>
      <c r="AG30" s="301" t="e">
        <f>AS27+1</f>
        <v>#VALUE!</v>
      </c>
      <c r="AH30" s="301"/>
      <c r="AI30" s="302" t="e">
        <f>AG30+1</f>
        <v>#VALUE!</v>
      </c>
      <c r="AJ30" s="302"/>
      <c r="AK30" s="301" t="e">
        <f>AI30+1</f>
        <v>#VALUE!</v>
      </c>
      <c r="AL30" s="301"/>
      <c r="AM30" s="302" t="e">
        <f>AK30+1</f>
        <v>#VALUE!</v>
      </c>
      <c r="AN30" s="302"/>
      <c r="AO30" s="302" t="e">
        <f>AM30+1</f>
        <v>#VALUE!</v>
      </c>
      <c r="AP30" s="302"/>
      <c r="AQ30" s="302" t="e">
        <f>AO30+1</f>
        <v>#VALUE!</v>
      </c>
      <c r="AR30" s="302"/>
      <c r="AS30" s="303" t="e">
        <f>AQ30+1</f>
        <v>#VALUE!</v>
      </c>
      <c r="AT30" s="303"/>
      <c r="AV30" s="315"/>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c r="FA30" s="316"/>
      <c r="FB30" s="316"/>
      <c r="FC30" s="316"/>
      <c r="FD30" s="316"/>
      <c r="FE30" s="316"/>
      <c r="FF30" s="316"/>
      <c r="FG30" s="316"/>
      <c r="FH30" s="316"/>
      <c r="FI30" s="316"/>
      <c r="FJ30" s="316"/>
      <c r="FK30" s="316"/>
    </row>
    <row r="31" spans="1:167" s="299" customFormat="1" ht="16.149999999999999" customHeight="1" x14ac:dyDescent="0.4">
      <c r="A31" s="298">
        <v>22</v>
      </c>
      <c r="C31" s="305" t="s">
        <v>253</v>
      </c>
      <c r="D31" s="305"/>
      <c r="E31" s="305" t="s">
        <v>254</v>
      </c>
      <c r="F31" s="305"/>
      <c r="G31" s="306" t="s">
        <v>255</v>
      </c>
      <c r="H31" s="306"/>
      <c r="I31" s="306" t="s">
        <v>256</v>
      </c>
      <c r="J31" s="306"/>
      <c r="K31" s="306" t="s">
        <v>257</v>
      </c>
      <c r="L31" s="306"/>
      <c r="M31" s="306" t="s">
        <v>252</v>
      </c>
      <c r="N31" s="306"/>
      <c r="O31" s="307" t="s">
        <v>253</v>
      </c>
      <c r="P31" s="307"/>
      <c r="Q31" s="281"/>
      <c r="R31" s="281"/>
      <c r="S31" s="281"/>
      <c r="T31" s="281"/>
      <c r="U31" s="281"/>
      <c r="V31" s="281"/>
      <c r="W31" s="281"/>
      <c r="X31" s="281"/>
      <c r="Y31" s="281"/>
      <c r="Z31" s="281"/>
      <c r="AA31" s="281"/>
      <c r="AB31" s="281"/>
      <c r="AC31" s="281"/>
      <c r="AD31" s="281"/>
      <c r="AE31" s="281"/>
      <c r="AF31" s="281"/>
      <c r="AG31" s="305" t="s">
        <v>253</v>
      </c>
      <c r="AH31" s="305"/>
      <c r="AI31" s="306" t="s">
        <v>254</v>
      </c>
      <c r="AJ31" s="306"/>
      <c r="AK31" s="305" t="s">
        <v>255</v>
      </c>
      <c r="AL31" s="305"/>
      <c r="AM31" s="306" t="s">
        <v>256</v>
      </c>
      <c r="AN31" s="306"/>
      <c r="AO31" s="306" t="s">
        <v>257</v>
      </c>
      <c r="AP31" s="306"/>
      <c r="AQ31" s="306" t="s">
        <v>252</v>
      </c>
      <c r="AR31" s="306"/>
      <c r="AS31" s="307" t="s">
        <v>253</v>
      </c>
      <c r="AT31" s="307"/>
      <c r="AV31" s="317"/>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row>
    <row r="32" spans="1:167" s="299" customFormat="1" ht="16.149999999999999" customHeight="1" x14ac:dyDescent="0.4">
      <c r="A32" s="298">
        <v>23</v>
      </c>
      <c r="C32" s="309"/>
      <c r="D32" s="309"/>
      <c r="E32" s="309" t="s">
        <v>259</v>
      </c>
      <c r="F32" s="309"/>
      <c r="G32" s="310"/>
      <c r="H32" s="310"/>
      <c r="I32" s="310"/>
      <c r="J32" s="310"/>
      <c r="K32" s="310"/>
      <c r="L32" s="310"/>
      <c r="M32" s="310"/>
      <c r="N32" s="310"/>
      <c r="O32" s="311"/>
      <c r="P32" s="311"/>
      <c r="Q32" s="281"/>
      <c r="R32" s="281"/>
      <c r="S32" s="281"/>
      <c r="T32" s="281"/>
      <c r="U32" s="281"/>
      <c r="V32" s="281"/>
      <c r="W32" s="281"/>
      <c r="X32" s="281"/>
      <c r="Y32" s="281"/>
      <c r="Z32" s="281"/>
      <c r="AA32" s="281"/>
      <c r="AB32" s="281"/>
      <c r="AC32" s="281"/>
      <c r="AD32" s="281"/>
      <c r="AE32" s="281"/>
      <c r="AF32" s="281"/>
      <c r="AG32" s="309"/>
      <c r="AH32" s="309"/>
      <c r="AI32" s="310"/>
      <c r="AJ32" s="310"/>
      <c r="AK32" s="309" t="s">
        <v>260</v>
      </c>
      <c r="AL32" s="309"/>
      <c r="AM32" s="310"/>
      <c r="AN32" s="310"/>
      <c r="AO32" s="310"/>
      <c r="AP32" s="310"/>
      <c r="AQ32" s="310"/>
      <c r="AR32" s="310"/>
      <c r="AS32" s="311"/>
      <c r="AT32" s="311"/>
      <c r="AV32" s="317"/>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row>
    <row r="33" spans="1:167" s="299" customFormat="1" ht="49.5" customHeight="1" x14ac:dyDescent="0.4">
      <c r="A33" s="298">
        <v>21</v>
      </c>
      <c r="C33" s="301" t="e">
        <f>O30+1</f>
        <v>#VALUE!</v>
      </c>
      <c r="D33" s="301"/>
      <c r="E33" s="302" t="e">
        <f>C33+1</f>
        <v>#VALUE!</v>
      </c>
      <c r="F33" s="302"/>
      <c r="G33" s="302" t="e">
        <f>E33+1</f>
        <v>#VALUE!</v>
      </c>
      <c r="H33" s="302"/>
      <c r="I33" s="302" t="e">
        <f>G33+1</f>
        <v>#VALUE!</v>
      </c>
      <c r="J33" s="302"/>
      <c r="K33" s="302" t="e">
        <f>I33+1</f>
        <v>#VALUE!</v>
      </c>
      <c r="L33" s="302"/>
      <c r="M33" s="302" t="e">
        <f>K33+1</f>
        <v>#VALUE!</v>
      </c>
      <c r="N33" s="302"/>
      <c r="O33" s="303" t="e">
        <f>M33+1</f>
        <v>#VALUE!</v>
      </c>
      <c r="P33" s="303"/>
      <c r="Q33" s="281"/>
      <c r="R33" s="281"/>
      <c r="S33" s="281"/>
      <c r="T33" s="281"/>
      <c r="U33" s="281"/>
      <c r="V33" s="281"/>
      <c r="W33" s="281"/>
      <c r="X33" s="281"/>
      <c r="Y33" s="281"/>
      <c r="Z33" s="281"/>
      <c r="AA33" s="281"/>
      <c r="AB33" s="281"/>
      <c r="AC33" s="281"/>
      <c r="AD33" s="281"/>
      <c r="AE33" s="281"/>
      <c r="AF33" s="281"/>
      <c r="AG33" s="301" t="e">
        <f>AS30+1</f>
        <v>#VALUE!</v>
      </c>
      <c r="AH33" s="301"/>
      <c r="AI33" s="302" t="e">
        <f>AG33+1</f>
        <v>#VALUE!</v>
      </c>
      <c r="AJ33" s="302"/>
      <c r="AK33" s="302" t="e">
        <f>AI33+1</f>
        <v>#VALUE!</v>
      </c>
      <c r="AL33" s="302"/>
      <c r="AM33" s="302" t="e">
        <f>AK33+1</f>
        <v>#VALUE!</v>
      </c>
      <c r="AN33" s="302"/>
      <c r="AO33" s="302" t="e">
        <f>AM33+1</f>
        <v>#VALUE!</v>
      </c>
      <c r="AP33" s="302"/>
      <c r="AQ33" s="302" t="e">
        <f>AO33+1</f>
        <v>#VALUE!</v>
      </c>
      <c r="AR33" s="302"/>
      <c r="AS33" s="303" t="e">
        <f>AQ33+1</f>
        <v>#VALUE!</v>
      </c>
      <c r="AT33" s="303"/>
      <c r="AV33" s="315"/>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row>
    <row r="34" spans="1:167" s="299" customFormat="1" ht="16.149999999999999" customHeight="1" x14ac:dyDescent="0.4">
      <c r="A34" s="298">
        <v>22</v>
      </c>
      <c r="C34" s="305" t="s">
        <v>254</v>
      </c>
      <c r="D34" s="305"/>
      <c r="E34" s="306" t="s">
        <v>255</v>
      </c>
      <c r="F34" s="306"/>
      <c r="G34" s="306" t="s">
        <v>256</v>
      </c>
      <c r="H34" s="306"/>
      <c r="I34" s="306" t="s">
        <v>257</v>
      </c>
      <c r="J34" s="306"/>
      <c r="K34" s="306" t="s">
        <v>252</v>
      </c>
      <c r="L34" s="306"/>
      <c r="M34" s="306" t="s">
        <v>253</v>
      </c>
      <c r="N34" s="306"/>
      <c r="O34" s="307" t="s">
        <v>254</v>
      </c>
      <c r="P34" s="307"/>
      <c r="Q34" s="281"/>
      <c r="R34" s="281"/>
      <c r="S34" s="281"/>
      <c r="T34" s="281"/>
      <c r="U34" s="281"/>
      <c r="V34" s="281"/>
      <c r="W34" s="281"/>
      <c r="X34" s="281"/>
      <c r="Y34" s="281"/>
      <c r="Z34" s="281"/>
      <c r="AA34" s="281"/>
      <c r="AB34" s="281"/>
      <c r="AC34" s="281"/>
      <c r="AD34" s="281"/>
      <c r="AE34" s="281"/>
      <c r="AF34" s="281"/>
      <c r="AG34" s="305" t="s">
        <v>254</v>
      </c>
      <c r="AH34" s="305"/>
      <c r="AI34" s="306" t="s">
        <v>255</v>
      </c>
      <c r="AJ34" s="306"/>
      <c r="AK34" s="306" t="s">
        <v>256</v>
      </c>
      <c r="AL34" s="306"/>
      <c r="AM34" s="306" t="s">
        <v>257</v>
      </c>
      <c r="AN34" s="306"/>
      <c r="AO34" s="306" t="s">
        <v>252</v>
      </c>
      <c r="AP34" s="306"/>
      <c r="AQ34" s="306" t="s">
        <v>253</v>
      </c>
      <c r="AR34" s="306"/>
      <c r="AS34" s="307" t="s">
        <v>254</v>
      </c>
      <c r="AT34" s="307"/>
      <c r="AV34" s="317"/>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row>
    <row r="35" spans="1:167" s="299" customFormat="1" ht="16.149999999999999" customHeight="1" x14ac:dyDescent="0.4">
      <c r="A35" s="298">
        <v>23</v>
      </c>
      <c r="C35" s="309"/>
      <c r="D35" s="309"/>
      <c r="E35" s="310"/>
      <c r="F35" s="310"/>
      <c r="G35" s="310"/>
      <c r="H35" s="310"/>
      <c r="I35" s="310"/>
      <c r="J35" s="310"/>
      <c r="K35" s="310"/>
      <c r="L35" s="310"/>
      <c r="M35" s="310"/>
      <c r="N35" s="310"/>
      <c r="O35" s="311"/>
      <c r="P35" s="311"/>
      <c r="Q35" s="281"/>
      <c r="R35" s="281"/>
      <c r="S35" s="281"/>
      <c r="T35" s="281"/>
      <c r="U35" s="281"/>
      <c r="V35" s="281"/>
      <c r="W35" s="281"/>
      <c r="X35" s="281"/>
      <c r="Y35" s="281"/>
      <c r="Z35" s="281"/>
      <c r="AA35" s="281"/>
      <c r="AB35" s="281"/>
      <c r="AC35" s="281"/>
      <c r="AD35" s="281"/>
      <c r="AE35" s="281"/>
      <c r="AF35" s="281"/>
      <c r="AG35" s="309"/>
      <c r="AH35" s="309"/>
      <c r="AI35" s="310"/>
      <c r="AJ35" s="310"/>
      <c r="AK35" s="310"/>
      <c r="AL35" s="310"/>
      <c r="AM35" s="310"/>
      <c r="AN35" s="310"/>
      <c r="AO35" s="310"/>
      <c r="AP35" s="310"/>
      <c r="AQ35" s="310"/>
      <c r="AR35" s="310"/>
      <c r="AS35" s="311"/>
      <c r="AT35" s="311"/>
      <c r="AV35" s="317"/>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row>
    <row r="36" spans="1:167" s="299" customFormat="1" ht="49.5" customHeight="1" x14ac:dyDescent="0.4">
      <c r="A36" s="298">
        <v>21</v>
      </c>
      <c r="C36" s="301" t="e">
        <f>O33+1</f>
        <v>#VALUE!</v>
      </c>
      <c r="D36" s="301"/>
      <c r="E36" s="302" t="e">
        <f>C36+1</f>
        <v>#VALUE!</v>
      </c>
      <c r="F36" s="302"/>
      <c r="G36" s="302" t="e">
        <f>E36+1</f>
        <v>#VALUE!</v>
      </c>
      <c r="H36" s="302"/>
      <c r="I36" s="302" t="e">
        <f>G36+1</f>
        <v>#VALUE!</v>
      </c>
      <c r="J36" s="302"/>
      <c r="K36" s="302" t="e">
        <f>I36+1</f>
        <v>#VALUE!</v>
      </c>
      <c r="L36" s="302"/>
      <c r="M36" s="302" t="e">
        <f>K36+1</f>
        <v>#VALUE!</v>
      </c>
      <c r="N36" s="302"/>
      <c r="O36" s="300" t="e">
        <f>M36+1</f>
        <v>#VALUE!</v>
      </c>
      <c r="P36" s="300"/>
      <c r="Q36" s="281"/>
      <c r="R36" s="281"/>
      <c r="S36" s="281"/>
      <c r="T36" s="281"/>
      <c r="U36" s="281"/>
      <c r="V36" s="281"/>
      <c r="W36" s="281"/>
      <c r="X36" s="281"/>
      <c r="Y36" s="281"/>
      <c r="Z36" s="281"/>
      <c r="AA36" s="281"/>
      <c r="AB36" s="281"/>
      <c r="AC36" s="281"/>
      <c r="AD36" s="281"/>
      <c r="AE36" s="281"/>
      <c r="AF36" s="281"/>
      <c r="AG36" s="301" t="e">
        <f>AS33+1</f>
        <v>#VALUE!</v>
      </c>
      <c r="AH36" s="301"/>
      <c r="AI36" s="301" t="e">
        <f>AG36+1</f>
        <v>#VALUE!</v>
      </c>
      <c r="AJ36" s="301"/>
      <c r="AK36" s="302" t="e">
        <f>AI36+1</f>
        <v>#VALUE!</v>
      </c>
      <c r="AL36" s="302"/>
      <c r="AM36" s="302" t="e">
        <f>AK36+1</f>
        <v>#VALUE!</v>
      </c>
      <c r="AN36" s="302"/>
      <c r="AO36" s="302" t="e">
        <f>AM36+1</f>
        <v>#VALUE!</v>
      </c>
      <c r="AP36" s="302"/>
      <c r="AQ36" s="302" t="e">
        <f>AO36+1</f>
        <v>#VALUE!</v>
      </c>
      <c r="AR36" s="302"/>
      <c r="AS36" s="300" t="e">
        <f>AQ36+1</f>
        <v>#VALUE!</v>
      </c>
      <c r="AT36" s="300"/>
      <c r="AV36" s="315"/>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row>
    <row r="37" spans="1:167" s="299" customFormat="1" ht="16.149999999999999" customHeight="1" x14ac:dyDescent="0.4">
      <c r="A37" s="298">
        <v>22</v>
      </c>
      <c r="C37" s="305" t="s">
        <v>255</v>
      </c>
      <c r="D37" s="305"/>
      <c r="E37" s="306" t="s">
        <v>256</v>
      </c>
      <c r="F37" s="306"/>
      <c r="G37" s="306" t="s">
        <v>257</v>
      </c>
      <c r="H37" s="306"/>
      <c r="I37" s="306" t="s">
        <v>254</v>
      </c>
      <c r="J37" s="306"/>
      <c r="K37" s="306" t="s">
        <v>255</v>
      </c>
      <c r="L37" s="306"/>
      <c r="M37" s="306" t="s">
        <v>256</v>
      </c>
      <c r="N37" s="306"/>
      <c r="O37" s="304" t="s">
        <v>257</v>
      </c>
      <c r="P37" s="304"/>
      <c r="Q37" s="281"/>
      <c r="R37" s="281"/>
      <c r="S37" s="281"/>
      <c r="T37" s="281"/>
      <c r="U37" s="281"/>
      <c r="V37" s="281"/>
      <c r="W37" s="281"/>
      <c r="X37" s="281"/>
      <c r="Y37" s="281"/>
      <c r="Z37" s="281"/>
      <c r="AA37" s="281"/>
      <c r="AB37" s="281"/>
      <c r="AC37" s="281"/>
      <c r="AD37" s="281"/>
      <c r="AE37" s="281"/>
      <c r="AF37" s="281"/>
      <c r="AG37" s="305" t="s">
        <v>255</v>
      </c>
      <c r="AH37" s="305"/>
      <c r="AI37" s="305" t="s">
        <v>256</v>
      </c>
      <c r="AJ37" s="305"/>
      <c r="AK37" s="306" t="s">
        <v>257</v>
      </c>
      <c r="AL37" s="306"/>
      <c r="AM37" s="306" t="s">
        <v>252</v>
      </c>
      <c r="AN37" s="306"/>
      <c r="AO37" s="306" t="s">
        <v>253</v>
      </c>
      <c r="AP37" s="306"/>
      <c r="AQ37" s="306" t="s">
        <v>255</v>
      </c>
      <c r="AR37" s="306"/>
      <c r="AS37" s="304" t="s">
        <v>256</v>
      </c>
      <c r="AT37" s="304"/>
      <c r="AV37" s="317"/>
      <c r="AW37" s="316"/>
      <c r="AX37" s="316"/>
      <c r="AY37" s="316"/>
      <c r="AZ37" s="316"/>
      <c r="BA37" s="316"/>
      <c r="BB37" s="316"/>
      <c r="BC37" s="316"/>
      <c r="BD37" s="316"/>
      <c r="BE37" s="316"/>
      <c r="BF37" s="316"/>
      <c r="BG37" s="316"/>
      <c r="BH37" s="316"/>
      <c r="BI37" s="316"/>
      <c r="BJ37" s="316"/>
      <c r="BK37" s="316"/>
      <c r="BL37" s="316"/>
      <c r="BM37" s="316"/>
      <c r="BN37" s="316"/>
      <c r="BO37" s="316"/>
      <c r="BP37" s="316"/>
      <c r="BQ37" s="316"/>
      <c r="BR37" s="316"/>
      <c r="BS37" s="316"/>
      <c r="BT37" s="316"/>
      <c r="BU37" s="316"/>
      <c r="BV37" s="316"/>
      <c r="BW37" s="316"/>
      <c r="BX37" s="316"/>
      <c r="BY37" s="316"/>
      <c r="BZ37" s="316"/>
      <c r="CA37" s="316"/>
      <c r="CB37" s="316"/>
      <c r="CC37" s="316"/>
      <c r="CD37" s="316"/>
      <c r="CE37" s="316"/>
      <c r="CF37" s="316"/>
      <c r="CG37" s="316"/>
      <c r="CH37" s="316"/>
      <c r="CI37" s="316"/>
      <c r="CJ37" s="316"/>
      <c r="CK37" s="316"/>
      <c r="CL37" s="316"/>
      <c r="CM37" s="316"/>
      <c r="CN37" s="316"/>
      <c r="CO37" s="316"/>
      <c r="CP37" s="316"/>
      <c r="CQ37" s="316"/>
      <c r="CR37" s="316"/>
      <c r="CS37" s="316"/>
      <c r="CT37" s="316"/>
      <c r="CU37" s="316"/>
      <c r="CV37" s="316"/>
      <c r="CW37" s="316"/>
      <c r="CX37" s="316"/>
      <c r="CY37" s="316"/>
      <c r="CZ37" s="316"/>
      <c r="DA37" s="316"/>
      <c r="DB37" s="316"/>
      <c r="DC37" s="316"/>
      <c r="DD37" s="316"/>
      <c r="DE37" s="316"/>
      <c r="DF37" s="316"/>
      <c r="DG37" s="316"/>
      <c r="DH37" s="316"/>
      <c r="DI37" s="316"/>
      <c r="DJ37" s="316"/>
      <c r="DK37" s="316"/>
      <c r="DL37" s="316"/>
      <c r="DM37" s="316"/>
      <c r="DN37" s="316"/>
      <c r="DO37" s="316"/>
      <c r="DP37" s="316"/>
      <c r="DQ37" s="316"/>
      <c r="DR37" s="316"/>
      <c r="DS37" s="316"/>
      <c r="DT37" s="316"/>
      <c r="DU37" s="316"/>
      <c r="DV37" s="316"/>
      <c r="DW37" s="316"/>
      <c r="DX37" s="316"/>
      <c r="DY37" s="316"/>
      <c r="DZ37" s="316"/>
      <c r="EA37" s="316"/>
      <c r="EB37" s="316"/>
      <c r="EC37" s="316"/>
      <c r="ED37" s="316"/>
      <c r="EE37" s="316"/>
      <c r="EF37" s="316"/>
      <c r="EG37" s="316"/>
      <c r="EH37" s="316"/>
      <c r="EI37" s="316"/>
      <c r="EJ37" s="316"/>
      <c r="EK37" s="316"/>
      <c r="EL37" s="316"/>
      <c r="EM37" s="316"/>
      <c r="EN37" s="316"/>
      <c r="EO37" s="316"/>
      <c r="EP37" s="316"/>
      <c r="EQ37" s="316"/>
      <c r="ER37" s="316"/>
      <c r="ES37" s="316"/>
      <c r="ET37" s="316"/>
      <c r="EU37" s="316"/>
      <c r="EV37" s="316"/>
      <c r="EW37" s="316"/>
      <c r="EX37" s="316"/>
      <c r="EY37" s="316"/>
      <c r="EZ37" s="316"/>
      <c r="FA37" s="316"/>
      <c r="FB37" s="316"/>
      <c r="FC37" s="316"/>
      <c r="FD37" s="316"/>
      <c r="FE37" s="316"/>
      <c r="FF37" s="316"/>
      <c r="FG37" s="316"/>
      <c r="FH37" s="316"/>
      <c r="FI37" s="316"/>
      <c r="FJ37" s="316"/>
      <c r="FK37" s="316"/>
    </row>
    <row r="38" spans="1:167" s="299" customFormat="1" ht="16.149999999999999" customHeight="1" x14ac:dyDescent="0.4">
      <c r="A38" s="298">
        <v>23</v>
      </c>
      <c r="C38" s="309"/>
      <c r="D38" s="309"/>
      <c r="E38" s="310"/>
      <c r="F38" s="310"/>
      <c r="G38" s="310"/>
      <c r="H38" s="310"/>
      <c r="I38" s="310"/>
      <c r="J38" s="310"/>
      <c r="K38" s="310"/>
      <c r="L38" s="310"/>
      <c r="M38" s="310"/>
      <c r="N38" s="310"/>
      <c r="O38" s="308"/>
      <c r="P38" s="308"/>
      <c r="Q38" s="281"/>
      <c r="R38" s="281"/>
      <c r="S38" s="281"/>
      <c r="T38" s="281"/>
      <c r="U38" s="281"/>
      <c r="V38" s="281"/>
      <c r="W38" s="281"/>
      <c r="X38" s="281"/>
      <c r="Y38" s="281"/>
      <c r="Z38" s="281"/>
      <c r="AA38" s="281"/>
      <c r="AB38" s="281"/>
      <c r="AC38" s="281"/>
      <c r="AD38" s="281"/>
      <c r="AE38" s="281"/>
      <c r="AF38" s="281"/>
      <c r="AG38" s="309" t="s">
        <v>262</v>
      </c>
      <c r="AH38" s="309"/>
      <c r="AI38" s="309" t="s">
        <v>261</v>
      </c>
      <c r="AJ38" s="309"/>
      <c r="AK38" s="310"/>
      <c r="AL38" s="310"/>
      <c r="AM38" s="310"/>
      <c r="AN38" s="310"/>
      <c r="AO38" s="310"/>
      <c r="AP38" s="310"/>
      <c r="AQ38" s="310"/>
      <c r="AR38" s="310"/>
      <c r="AS38" s="308"/>
      <c r="AT38" s="308"/>
      <c r="AV38" s="317"/>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c r="DZ38" s="316"/>
      <c r="EA38" s="316"/>
      <c r="EB38" s="316"/>
      <c r="EC38" s="316"/>
      <c r="ED38" s="316"/>
      <c r="EE38" s="316"/>
      <c r="EF38" s="316"/>
      <c r="EG38" s="316"/>
      <c r="EH38" s="316"/>
      <c r="EI38" s="316"/>
      <c r="EJ38" s="316"/>
      <c r="EK38" s="316"/>
      <c r="EL38" s="316"/>
      <c r="EM38" s="316"/>
      <c r="EN38" s="316"/>
      <c r="EO38" s="316"/>
      <c r="EP38" s="316"/>
      <c r="EQ38" s="316"/>
      <c r="ER38" s="316"/>
      <c r="ES38" s="316"/>
      <c r="ET38" s="316"/>
      <c r="EU38" s="316"/>
      <c r="EV38" s="316"/>
      <c r="EW38" s="316"/>
      <c r="EX38" s="316"/>
      <c r="EY38" s="316"/>
      <c r="EZ38" s="316"/>
      <c r="FA38" s="316"/>
      <c r="FB38" s="316"/>
      <c r="FC38" s="316"/>
      <c r="FD38" s="316"/>
      <c r="FE38" s="316"/>
      <c r="FF38" s="316"/>
      <c r="FG38" s="316"/>
      <c r="FH38" s="316"/>
      <c r="FI38" s="316"/>
      <c r="FJ38" s="316"/>
      <c r="FK38" s="316"/>
    </row>
    <row r="39" spans="1:167" s="299" customFormat="1" ht="49.5" customHeight="1" x14ac:dyDescent="0.4">
      <c r="A39" s="298">
        <v>21</v>
      </c>
      <c r="C39" s="300" t="e">
        <f>O36+1</f>
        <v>#VALUE!</v>
      </c>
      <c r="D39" s="300"/>
      <c r="E39" s="300" t="e">
        <f>C39+1</f>
        <v>#VALUE!</v>
      </c>
      <c r="F39" s="300"/>
      <c r="G39" s="300" t="e">
        <f>E39+1</f>
        <v>#VALUE!</v>
      </c>
      <c r="H39" s="300"/>
      <c r="I39" s="300" t="e">
        <f>G39+1</f>
        <v>#VALUE!</v>
      </c>
      <c r="J39" s="300"/>
      <c r="K39" s="300" t="e">
        <f>I39+1</f>
        <v>#VALUE!</v>
      </c>
      <c r="L39" s="300"/>
      <c r="M39" s="300" t="e">
        <f>K39+1</f>
        <v>#VALUE!</v>
      </c>
      <c r="N39" s="300"/>
      <c r="O39" s="300" t="e">
        <f>M39+1</f>
        <v>#VALUE!</v>
      </c>
      <c r="P39" s="300"/>
      <c r="Q39" s="281"/>
      <c r="R39" s="281"/>
      <c r="S39" s="281"/>
      <c r="T39" s="281"/>
      <c r="U39" s="281"/>
      <c r="V39" s="281"/>
      <c r="W39" s="281"/>
      <c r="X39" s="281"/>
      <c r="Y39" s="281"/>
      <c r="Z39" s="281"/>
      <c r="AA39" s="281"/>
      <c r="AB39" s="281"/>
      <c r="AC39" s="281"/>
      <c r="AD39" s="281"/>
      <c r="AE39" s="281"/>
      <c r="AF39" s="281"/>
      <c r="AG39" s="300" t="e">
        <f>AS36+1</f>
        <v>#VALUE!</v>
      </c>
      <c r="AH39" s="300"/>
      <c r="AI39" s="300" t="e">
        <f>AG39+1</f>
        <v>#VALUE!</v>
      </c>
      <c r="AJ39" s="300"/>
      <c r="AK39" s="300" t="e">
        <f>AI39+1</f>
        <v>#VALUE!</v>
      </c>
      <c r="AL39" s="300"/>
      <c r="AM39" s="300" t="e">
        <f>AK39+1</f>
        <v>#VALUE!</v>
      </c>
      <c r="AN39" s="300"/>
      <c r="AO39" s="300" t="e">
        <f>AM39+1</f>
        <v>#VALUE!</v>
      </c>
      <c r="AP39" s="300"/>
      <c r="AQ39" s="300" t="e">
        <f>AO39+1</f>
        <v>#VALUE!</v>
      </c>
      <c r="AR39" s="300"/>
      <c r="AS39" s="300" t="e">
        <f>AQ39+1</f>
        <v>#VALUE!</v>
      </c>
      <c r="AT39" s="300"/>
      <c r="AV39" s="315"/>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c r="EP39" s="316"/>
      <c r="EQ39" s="316"/>
      <c r="ER39" s="316"/>
      <c r="ES39" s="316"/>
      <c r="ET39" s="316"/>
      <c r="EU39" s="316"/>
      <c r="EV39" s="316"/>
      <c r="EW39" s="316"/>
      <c r="EX39" s="316"/>
      <c r="EY39" s="316"/>
      <c r="EZ39" s="316"/>
      <c r="FA39" s="316"/>
      <c r="FB39" s="316"/>
      <c r="FC39" s="316"/>
      <c r="FD39" s="316"/>
      <c r="FE39" s="316"/>
      <c r="FF39" s="316"/>
      <c r="FG39" s="316"/>
      <c r="FH39" s="316"/>
      <c r="FI39" s="316"/>
      <c r="FJ39" s="316"/>
      <c r="FK39" s="316"/>
    </row>
    <row r="40" spans="1:167" s="299" customFormat="1" ht="16.149999999999999" customHeight="1" x14ac:dyDescent="0.4">
      <c r="A40" s="298">
        <v>22</v>
      </c>
      <c r="C40" s="304" t="s">
        <v>252</v>
      </c>
      <c r="D40" s="304"/>
      <c r="E40" s="304" t="s">
        <v>253</v>
      </c>
      <c r="F40" s="304"/>
      <c r="G40" s="304" t="s">
        <v>254</v>
      </c>
      <c r="H40" s="304"/>
      <c r="I40" s="304" t="s">
        <v>255</v>
      </c>
      <c r="J40" s="304"/>
      <c r="K40" s="304" t="s">
        <v>256</v>
      </c>
      <c r="L40" s="304"/>
      <c r="M40" s="304" t="s">
        <v>257</v>
      </c>
      <c r="N40" s="304"/>
      <c r="O40" s="304" t="s">
        <v>252</v>
      </c>
      <c r="P40" s="304"/>
      <c r="Q40" s="281"/>
      <c r="R40" s="281"/>
      <c r="S40" s="281"/>
      <c r="T40" s="281"/>
      <c r="U40" s="281"/>
      <c r="V40" s="281"/>
      <c r="W40" s="281"/>
      <c r="X40" s="281"/>
      <c r="Y40" s="281"/>
      <c r="Z40" s="281"/>
      <c r="AA40" s="281"/>
      <c r="AB40" s="281"/>
      <c r="AC40" s="281"/>
      <c r="AD40" s="281"/>
      <c r="AE40" s="281"/>
      <c r="AF40" s="281"/>
      <c r="AG40" s="304" t="s">
        <v>257</v>
      </c>
      <c r="AH40" s="304"/>
      <c r="AI40" s="304" t="s">
        <v>252</v>
      </c>
      <c r="AJ40" s="304"/>
      <c r="AK40" s="304" t="s">
        <v>253</v>
      </c>
      <c r="AL40" s="304"/>
      <c r="AM40" s="304" t="s">
        <v>254</v>
      </c>
      <c r="AN40" s="304"/>
      <c r="AO40" s="304" t="s">
        <v>255</v>
      </c>
      <c r="AP40" s="304"/>
      <c r="AQ40" s="304" t="s">
        <v>256</v>
      </c>
      <c r="AR40" s="304"/>
      <c r="AS40" s="304" t="s">
        <v>257</v>
      </c>
      <c r="AT40" s="304"/>
      <c r="AV40" s="317"/>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c r="DZ40" s="316"/>
      <c r="EA40" s="316"/>
      <c r="EB40" s="316"/>
      <c r="EC40" s="316"/>
      <c r="ED40" s="316"/>
      <c r="EE40" s="316"/>
      <c r="EF40" s="316"/>
      <c r="EG40" s="316"/>
      <c r="EH40" s="316"/>
      <c r="EI40" s="316"/>
      <c r="EJ40" s="316"/>
      <c r="EK40" s="316"/>
      <c r="EL40" s="316"/>
      <c r="EM40" s="316"/>
      <c r="EN40" s="316"/>
      <c r="EO40" s="316"/>
      <c r="EP40" s="316"/>
      <c r="EQ40" s="316"/>
      <c r="ER40" s="316"/>
      <c r="ES40" s="316"/>
      <c r="ET40" s="316"/>
      <c r="EU40" s="316"/>
      <c r="EV40" s="316"/>
      <c r="EW40" s="316"/>
      <c r="EX40" s="316"/>
      <c r="EY40" s="316"/>
      <c r="EZ40" s="316"/>
      <c r="FA40" s="316"/>
      <c r="FB40" s="316"/>
      <c r="FC40" s="316"/>
      <c r="FD40" s="316"/>
      <c r="FE40" s="316"/>
      <c r="FF40" s="316"/>
      <c r="FG40" s="316"/>
      <c r="FH40" s="316"/>
      <c r="FI40" s="316"/>
      <c r="FJ40" s="316"/>
      <c r="FK40" s="316"/>
    </row>
    <row r="41" spans="1:167" s="299" customFormat="1" ht="16.149999999999999" customHeight="1" x14ac:dyDescent="0.4">
      <c r="A41" s="298">
        <v>23</v>
      </c>
      <c r="C41" s="308"/>
      <c r="D41" s="308"/>
      <c r="E41" s="308"/>
      <c r="F41" s="308"/>
      <c r="G41" s="308"/>
      <c r="H41" s="308"/>
      <c r="I41" s="308"/>
      <c r="J41" s="308"/>
      <c r="K41" s="308"/>
      <c r="L41" s="308"/>
      <c r="M41" s="308"/>
      <c r="N41" s="308"/>
      <c r="O41" s="308"/>
      <c r="P41" s="308"/>
      <c r="Q41" s="281"/>
      <c r="R41" s="281"/>
      <c r="S41" s="281"/>
      <c r="T41" s="281"/>
      <c r="U41" s="281"/>
      <c r="V41" s="281"/>
      <c r="W41" s="281"/>
      <c r="X41" s="281"/>
      <c r="Y41" s="281"/>
      <c r="Z41" s="281"/>
      <c r="AA41" s="281"/>
      <c r="AB41" s="281"/>
      <c r="AC41" s="281"/>
      <c r="AD41" s="281"/>
      <c r="AE41" s="281"/>
      <c r="AF41" s="281"/>
      <c r="AG41" s="308"/>
      <c r="AH41" s="308"/>
      <c r="AI41" s="308"/>
      <c r="AJ41" s="308"/>
      <c r="AK41" s="308"/>
      <c r="AL41" s="308"/>
      <c r="AM41" s="308"/>
      <c r="AN41" s="308"/>
      <c r="AO41" s="308"/>
      <c r="AP41" s="308"/>
      <c r="AQ41" s="308"/>
      <c r="AR41" s="308"/>
      <c r="AS41" s="308"/>
      <c r="AT41" s="308"/>
      <c r="AV41" s="317"/>
      <c r="AW41" s="316"/>
      <c r="AX41" s="316"/>
      <c r="AY41" s="316"/>
      <c r="AZ41" s="316"/>
      <c r="BA41" s="316"/>
      <c r="BB41" s="316"/>
      <c r="BC41" s="316"/>
      <c r="BD41" s="316"/>
      <c r="BE41" s="316"/>
      <c r="BF41" s="316"/>
      <c r="BG41" s="316"/>
      <c r="BH41" s="316"/>
      <c r="BI41" s="316"/>
      <c r="BJ41" s="316"/>
      <c r="BK41" s="316"/>
      <c r="BL41" s="316"/>
      <c r="BM41" s="316"/>
      <c r="BN41" s="316"/>
      <c r="BO41" s="316"/>
      <c r="BP41" s="316"/>
      <c r="BQ41" s="316"/>
      <c r="BR41" s="316"/>
      <c r="BS41" s="316"/>
      <c r="BT41" s="316"/>
      <c r="BU41" s="316"/>
      <c r="BV41" s="316"/>
      <c r="BW41" s="316"/>
      <c r="BX41" s="316"/>
      <c r="BY41" s="316"/>
      <c r="BZ41" s="316"/>
      <c r="CA41" s="316"/>
      <c r="CB41" s="316"/>
      <c r="CC41" s="316"/>
      <c r="CD41" s="316"/>
      <c r="CE41" s="316"/>
      <c r="CF41" s="316"/>
      <c r="CG41" s="316"/>
      <c r="CH41" s="316"/>
      <c r="CI41" s="316"/>
      <c r="CJ41" s="316"/>
      <c r="CK41" s="316"/>
      <c r="CL41" s="316"/>
      <c r="CM41" s="316"/>
      <c r="CN41" s="316"/>
      <c r="CO41" s="316"/>
      <c r="CP41" s="316"/>
      <c r="CQ41" s="316"/>
      <c r="CR41" s="316"/>
      <c r="CS41" s="316"/>
      <c r="CT41" s="316"/>
      <c r="CU41" s="316"/>
      <c r="CV41" s="316"/>
      <c r="CW41" s="316"/>
      <c r="CX41" s="316"/>
      <c r="CY41" s="316"/>
      <c r="CZ41" s="316"/>
      <c r="DA41" s="316"/>
      <c r="DB41" s="316"/>
      <c r="DC41" s="316"/>
      <c r="DD41" s="316"/>
      <c r="DE41" s="316"/>
      <c r="DF41" s="316"/>
      <c r="DG41" s="316"/>
      <c r="DH41" s="316"/>
      <c r="DI41" s="316"/>
      <c r="DJ41" s="316"/>
      <c r="DK41" s="316"/>
      <c r="DL41" s="316"/>
      <c r="DM41" s="316"/>
      <c r="DN41" s="316"/>
      <c r="DO41" s="316"/>
      <c r="DP41" s="316"/>
      <c r="DQ41" s="316"/>
      <c r="DR41" s="316"/>
      <c r="DS41" s="316"/>
      <c r="DT41" s="316"/>
      <c r="DU41" s="316"/>
      <c r="DV41" s="316"/>
      <c r="DW41" s="316"/>
      <c r="DX41" s="316"/>
      <c r="DY41" s="316"/>
      <c r="DZ41" s="316"/>
      <c r="EA41" s="316"/>
      <c r="EB41" s="316"/>
      <c r="EC41" s="316"/>
      <c r="ED41" s="316"/>
      <c r="EE41" s="316"/>
      <c r="EF41" s="316"/>
      <c r="EG41" s="316"/>
      <c r="EH41" s="316"/>
      <c r="EI41" s="316"/>
      <c r="EJ41" s="316"/>
      <c r="EK41" s="316"/>
      <c r="EL41" s="316"/>
      <c r="EM41" s="316"/>
      <c r="EN41" s="316"/>
      <c r="EO41" s="316"/>
      <c r="EP41" s="316"/>
      <c r="EQ41" s="316"/>
      <c r="ER41" s="316"/>
      <c r="ES41" s="316"/>
      <c r="ET41" s="316"/>
      <c r="EU41" s="316"/>
      <c r="EV41" s="316"/>
      <c r="EW41" s="316"/>
      <c r="EX41" s="316"/>
      <c r="EY41" s="316"/>
      <c r="EZ41" s="316"/>
      <c r="FA41" s="316"/>
      <c r="FB41" s="316"/>
      <c r="FC41" s="316"/>
      <c r="FD41" s="316"/>
      <c r="FE41" s="316"/>
      <c r="FF41" s="316"/>
      <c r="FG41" s="316"/>
      <c r="FH41" s="316"/>
      <c r="FI41" s="316"/>
      <c r="FJ41" s="316"/>
      <c r="FK41" s="316"/>
    </row>
    <row r="42" spans="1:167" ht="22.15" customHeight="1" x14ac:dyDescent="0.2">
      <c r="A42" s="272">
        <v>30</v>
      </c>
      <c r="C42" s="312"/>
      <c r="D42" s="312"/>
      <c r="E42" s="312"/>
      <c r="F42" s="312"/>
      <c r="G42" s="312"/>
      <c r="H42" s="312"/>
      <c r="I42" s="312"/>
      <c r="J42" s="312"/>
      <c r="K42" s="312"/>
      <c r="L42" s="312"/>
      <c r="M42" s="312"/>
      <c r="N42" s="312"/>
      <c r="O42" s="312"/>
      <c r="P42" s="312"/>
      <c r="Q42" s="312"/>
      <c r="R42" s="277" t="s">
        <v>201</v>
      </c>
      <c r="S42" s="278"/>
      <c r="T42" s="278"/>
      <c r="U42" s="278"/>
      <c r="V42" s="278"/>
      <c r="W42" s="278"/>
      <c r="X42" s="278"/>
      <c r="Y42" s="278"/>
      <c r="Z42" s="278"/>
      <c r="AA42" s="278"/>
      <c r="AB42" s="278"/>
      <c r="AC42" s="278"/>
      <c r="AD42" s="278"/>
      <c r="AE42" s="278"/>
      <c r="AF42" s="312"/>
      <c r="AG42" s="312"/>
      <c r="AH42" s="312"/>
      <c r="AI42" s="312"/>
      <c r="AJ42" s="312"/>
      <c r="AK42" s="312"/>
      <c r="AL42" s="312"/>
      <c r="AM42" s="312"/>
      <c r="AN42" s="312"/>
      <c r="AO42" s="312"/>
      <c r="AP42" s="312"/>
      <c r="AQ42" s="312"/>
      <c r="AR42" s="312"/>
      <c r="AS42" s="312"/>
      <c r="AT42" s="312"/>
    </row>
    <row r="43" spans="1:167" ht="12" customHeight="1" x14ac:dyDescent="0.2">
      <c r="A43" s="272">
        <v>31</v>
      </c>
      <c r="C43" s="312"/>
      <c r="D43" s="312"/>
      <c r="E43" s="312"/>
      <c r="F43" s="312"/>
      <c r="G43" s="312"/>
      <c r="H43" s="312"/>
      <c r="I43" s="312"/>
      <c r="J43" s="312"/>
      <c r="K43" s="312"/>
      <c r="L43" s="312"/>
      <c r="M43" s="312"/>
      <c r="N43" s="312"/>
      <c r="O43" s="312"/>
      <c r="P43" s="312"/>
      <c r="Q43" s="312"/>
      <c r="R43" s="312"/>
      <c r="S43" s="312"/>
      <c r="T43" s="312"/>
      <c r="U43" s="312"/>
      <c r="V43" s="312"/>
      <c r="W43" s="312"/>
      <c r="X43" s="312"/>
      <c r="Y43" s="312"/>
      <c r="Z43" s="312"/>
      <c r="AA43" s="312"/>
      <c r="AB43" s="312"/>
      <c r="AC43" s="312"/>
      <c r="AD43" s="312"/>
      <c r="AE43" s="312"/>
      <c r="AF43" s="312"/>
      <c r="AG43" s="312"/>
      <c r="AH43" s="312"/>
      <c r="AI43" s="312"/>
      <c r="AJ43" s="312"/>
      <c r="AK43" s="312"/>
      <c r="AL43" s="312"/>
      <c r="AM43" s="312"/>
      <c r="AN43" s="312"/>
      <c r="AO43" s="312"/>
      <c r="AP43" s="312"/>
      <c r="AQ43" s="312"/>
      <c r="AR43" s="312"/>
      <c r="AS43" s="312"/>
      <c r="AT43" s="312"/>
    </row>
    <row r="44" spans="1:167" ht="51.95" customHeight="1" x14ac:dyDescent="0.2">
      <c r="A44" s="272">
        <v>32</v>
      </c>
      <c r="C44" s="312"/>
      <c r="D44" s="312"/>
      <c r="E44" s="312"/>
      <c r="F44" s="312"/>
      <c r="G44" s="312"/>
      <c r="H44" s="312"/>
      <c r="I44" s="312"/>
      <c r="J44" s="312"/>
      <c r="K44" s="312"/>
      <c r="L44" s="312"/>
      <c r="M44" s="312"/>
      <c r="N44" s="312"/>
      <c r="O44" s="312"/>
      <c r="P44" s="312"/>
      <c r="Q44" s="312"/>
      <c r="R44" s="312"/>
      <c r="S44" s="312"/>
      <c r="T44" s="312"/>
      <c r="U44" s="312"/>
      <c r="V44" s="312"/>
      <c r="W44" s="312"/>
      <c r="X44" s="312"/>
      <c r="Y44" s="312"/>
      <c r="Z44" s="312"/>
      <c r="AA44" s="312"/>
      <c r="AB44" s="312"/>
      <c r="AC44" s="312"/>
      <c r="AD44" s="312"/>
      <c r="AE44" s="312"/>
      <c r="AF44" s="312"/>
      <c r="AG44" s="312"/>
      <c r="AH44" s="312"/>
      <c r="AI44" s="312"/>
      <c r="AJ44" s="312"/>
      <c r="AK44" s="312"/>
      <c r="AL44" s="312"/>
      <c r="AM44" s="312"/>
      <c r="AN44" s="312"/>
      <c r="AO44" s="312"/>
      <c r="AP44" s="312"/>
      <c r="AQ44" s="312"/>
      <c r="AR44" s="312"/>
      <c r="AS44" s="312"/>
      <c r="AT44" s="312"/>
    </row>
    <row r="45" spans="1:167" ht="27" customHeight="1" x14ac:dyDescent="0.2"/>
    <row r="46" spans="1:167" s="314" customFormat="1" ht="27" customHeight="1" x14ac:dyDescent="0.2">
      <c r="A46" s="313"/>
    </row>
    <row r="47" spans="1:167" s="314" customFormat="1" ht="27" customHeight="1" x14ac:dyDescent="0.2">
      <c r="A47" s="313"/>
    </row>
    <row r="48" spans="1:167" s="314" customFormat="1" ht="27" customHeight="1" x14ac:dyDescent="0.2">
      <c r="A48" s="313"/>
    </row>
    <row r="49" spans="1:1" s="314" customFormat="1" ht="27" customHeight="1" x14ac:dyDescent="0.2">
      <c r="A49" s="313"/>
    </row>
    <row r="50" spans="1:1" s="314" customFormat="1" ht="27" customHeight="1" x14ac:dyDescent="0.2">
      <c r="A50" s="313"/>
    </row>
    <row r="51" spans="1:1" s="314" customFormat="1" ht="27" customHeight="1" x14ac:dyDescent="0.2">
      <c r="A51" s="313"/>
    </row>
    <row r="52" spans="1:1" s="314" customFormat="1" ht="27" customHeight="1" x14ac:dyDescent="0.2">
      <c r="A52" s="313"/>
    </row>
    <row r="53" spans="1:1" s="314" customFormat="1" ht="27" customHeight="1" x14ac:dyDescent="0.2">
      <c r="A53" s="313"/>
    </row>
    <row r="54" spans="1:1" s="314" customFormat="1" ht="27" customHeight="1" x14ac:dyDescent="0.2">
      <c r="A54" s="313"/>
    </row>
    <row r="55" spans="1:1" s="314" customFormat="1" ht="27" customHeight="1" x14ac:dyDescent="0.2">
      <c r="A55" s="313"/>
    </row>
    <row r="56" spans="1:1" s="314" customFormat="1" ht="27" customHeight="1" x14ac:dyDescent="0.2">
      <c r="A56" s="313"/>
    </row>
    <row r="57" spans="1:1" s="314" customFormat="1" ht="27" customHeight="1" x14ac:dyDescent="0.2">
      <c r="A57" s="313"/>
    </row>
    <row r="58" spans="1:1" s="314" customFormat="1" ht="27" customHeight="1" x14ac:dyDescent="0.2">
      <c r="A58" s="313"/>
    </row>
    <row r="59" spans="1:1" s="314" customFormat="1" ht="27" customHeight="1" x14ac:dyDescent="0.2">
      <c r="A59" s="313"/>
    </row>
    <row r="60" spans="1:1" s="314" customFormat="1" ht="27" customHeight="1" x14ac:dyDescent="0.2">
      <c r="A60" s="313"/>
    </row>
    <row r="61" spans="1:1" s="314" customFormat="1" ht="27" customHeight="1" x14ac:dyDescent="0.2">
      <c r="A61" s="313"/>
    </row>
    <row r="62" spans="1:1" s="314" customFormat="1" ht="27" customHeight="1" x14ac:dyDescent="0.2">
      <c r="A62" s="313"/>
    </row>
    <row r="63" spans="1:1" s="314" customFormat="1" ht="27" customHeight="1" x14ac:dyDescent="0.2">
      <c r="A63" s="313"/>
    </row>
    <row r="64" spans="1:1" s="314" customFormat="1" ht="27" customHeight="1" x14ac:dyDescent="0.2">
      <c r="A64" s="313"/>
    </row>
    <row r="65" spans="1:1" s="314" customFormat="1" ht="27" customHeight="1" x14ac:dyDescent="0.2">
      <c r="A65" s="313"/>
    </row>
    <row r="66" spans="1:1" s="314" customFormat="1" ht="27" customHeight="1" x14ac:dyDescent="0.2">
      <c r="A66" s="313"/>
    </row>
    <row r="67" spans="1:1" s="314" customFormat="1" ht="27" customHeight="1" x14ac:dyDescent="0.2">
      <c r="A67" s="313"/>
    </row>
    <row r="68" spans="1:1" s="314" customFormat="1" ht="27" customHeight="1" x14ac:dyDescent="0.2">
      <c r="A68" s="313"/>
    </row>
    <row r="69" spans="1:1" s="314" customFormat="1" ht="27" customHeight="1" x14ac:dyDescent="0.2">
      <c r="A69" s="313"/>
    </row>
    <row r="70" spans="1:1" s="314" customFormat="1" ht="27" customHeight="1" x14ac:dyDescent="0.2">
      <c r="A70" s="313"/>
    </row>
    <row r="71" spans="1:1" s="314" customFormat="1" ht="27" customHeight="1" x14ac:dyDescent="0.2">
      <c r="A71" s="313"/>
    </row>
    <row r="72" spans="1:1" s="314" customFormat="1" ht="27" customHeight="1" x14ac:dyDescent="0.2">
      <c r="A72" s="313"/>
    </row>
    <row r="73" spans="1:1" s="314" customFormat="1" ht="27" customHeight="1" x14ac:dyDescent="0.2">
      <c r="A73" s="313"/>
    </row>
    <row r="74" spans="1:1" s="314" customFormat="1" ht="27" customHeight="1" x14ac:dyDescent="0.2">
      <c r="A74" s="313"/>
    </row>
    <row r="75" spans="1:1" s="314" customFormat="1" ht="27" customHeight="1" x14ac:dyDescent="0.2">
      <c r="A75" s="313"/>
    </row>
    <row r="76" spans="1:1" s="314" customFormat="1" ht="27" customHeight="1" x14ac:dyDescent="0.2">
      <c r="A76" s="313"/>
    </row>
    <row r="77" spans="1:1" s="314" customFormat="1" ht="27" customHeight="1" x14ac:dyDescent="0.2">
      <c r="A77" s="313"/>
    </row>
    <row r="78" spans="1:1" s="314" customFormat="1" ht="27" customHeight="1" x14ac:dyDescent="0.2">
      <c r="A78" s="313"/>
    </row>
    <row r="79" spans="1:1" s="314" customFormat="1" ht="27" customHeight="1" x14ac:dyDescent="0.2">
      <c r="A79" s="313"/>
    </row>
    <row r="80" spans="1:1" s="314" customFormat="1" ht="27" customHeight="1" x14ac:dyDescent="0.2">
      <c r="A80" s="313"/>
    </row>
    <row r="81" spans="1:1" s="314" customFormat="1" ht="27" customHeight="1" x14ac:dyDescent="0.2">
      <c r="A81" s="313"/>
    </row>
    <row r="82" spans="1:1" s="314" customFormat="1" ht="27" customHeight="1" x14ac:dyDescent="0.2">
      <c r="A82" s="313"/>
    </row>
    <row r="83" spans="1:1" s="314" customFormat="1" ht="27" customHeight="1" x14ac:dyDescent="0.2">
      <c r="A83" s="313"/>
    </row>
    <row r="84" spans="1:1" s="314" customFormat="1" ht="27" customHeight="1" x14ac:dyDescent="0.2">
      <c r="A84" s="313"/>
    </row>
    <row r="85" spans="1:1" s="314" customFormat="1" ht="27" customHeight="1" x14ac:dyDescent="0.2">
      <c r="A85" s="313"/>
    </row>
    <row r="86" spans="1:1" s="314" customFormat="1" ht="27" customHeight="1" x14ac:dyDescent="0.2">
      <c r="A86" s="313"/>
    </row>
    <row r="87" spans="1:1" s="314" customFormat="1" ht="27" customHeight="1" x14ac:dyDescent="0.2">
      <c r="A87" s="313"/>
    </row>
    <row r="88" spans="1:1" s="314" customFormat="1" ht="27" customHeight="1" x14ac:dyDescent="0.2">
      <c r="A88" s="313"/>
    </row>
    <row r="89" spans="1:1" s="314" customFormat="1" ht="27" customHeight="1" x14ac:dyDescent="0.2">
      <c r="A89" s="313"/>
    </row>
    <row r="90" spans="1:1" s="314" customFormat="1" ht="27" customHeight="1" x14ac:dyDescent="0.2">
      <c r="A90" s="313"/>
    </row>
    <row r="91" spans="1:1" s="314" customFormat="1" ht="27" customHeight="1" x14ac:dyDescent="0.2">
      <c r="A91" s="313"/>
    </row>
    <row r="92" spans="1:1" s="314" customFormat="1" ht="27" customHeight="1" x14ac:dyDescent="0.2">
      <c r="A92" s="313"/>
    </row>
    <row r="93" spans="1:1" s="314" customFormat="1" ht="27" customHeight="1" x14ac:dyDescent="0.2">
      <c r="A93" s="313"/>
    </row>
    <row r="94" spans="1:1" s="314" customFormat="1" ht="27" customHeight="1" x14ac:dyDescent="0.2">
      <c r="A94" s="313"/>
    </row>
    <row r="95" spans="1:1" s="314" customFormat="1" ht="27" customHeight="1" x14ac:dyDescent="0.2">
      <c r="A95" s="313"/>
    </row>
    <row r="96" spans="1:1" s="314" customFormat="1" ht="27" customHeigh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47" orientation="landscape" horizontalDpi="4294967292" verticalDpi="300"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0A1885-CD90-4000-B0A4-448A9E325C59}">
  <dimension ref="B1:BF26"/>
  <sheetViews>
    <sheetView showGridLines="0" topLeftCell="K7" workbookViewId="0">
      <selection activeCell="AH13" sqref="AH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8" t="s">
        <v>173</v>
      </c>
      <c r="AE11" s="188" t="s">
        <v>173</v>
      </c>
      <c r="AF11" s="189"/>
      <c r="AG11" s="189"/>
      <c r="AH11" s="186">
        <v>1</v>
      </c>
      <c r="AI11" s="187">
        <v>0</v>
      </c>
      <c r="AJ11" s="137" t="b">
        <v>1</v>
      </c>
      <c r="AK11" s="137" t="b">
        <v>1</v>
      </c>
      <c r="AL11" s="190" t="s">
        <v>173</v>
      </c>
      <c r="AM11" s="180"/>
      <c r="AN11" s="188" t="s">
        <v>173</v>
      </c>
      <c r="AO11" s="191" t="s">
        <v>173</v>
      </c>
      <c r="AP11" s="192"/>
      <c r="AQ11" s="193"/>
      <c r="AR11" s="129"/>
      <c r="AS11" s="194">
        <v>1</v>
      </c>
      <c r="AT11" s="194"/>
      <c r="AU11" s="194"/>
      <c r="AV11" s="194"/>
      <c r="AW11" s="194"/>
      <c r="AX11" s="195" t="s">
        <v>174</v>
      </c>
      <c r="AY11" s="195" t="s">
        <v>175</v>
      </c>
      <c r="AZ11" s="196" t="s">
        <v>175</v>
      </c>
      <c r="BA11" s="197" t="s">
        <v>175</v>
      </c>
      <c r="BB11" s="195" t="s">
        <v>175</v>
      </c>
      <c r="BC11" s="195" t="s">
        <v>175</v>
      </c>
      <c r="BD11" s="194"/>
      <c r="BE11" s="194"/>
    </row>
    <row r="12" spans="2:58" s="117" customFormat="1" ht="59.25" customHeight="1" x14ac:dyDescent="0.4">
      <c r="B12" s="129"/>
      <c r="C12" s="129" t="s">
        <v>176</v>
      </c>
      <c r="D12" s="129"/>
      <c r="E12" s="180" t="s">
        <v>177</v>
      </c>
      <c r="F12" s="180">
        <v>2</v>
      </c>
      <c r="G12" s="180"/>
      <c r="H12" s="180"/>
      <c r="I12" s="180"/>
      <c r="J12" s="180"/>
      <c r="K12" s="181">
        <v>31</v>
      </c>
      <c r="L12" s="182">
        <v>31</v>
      </c>
      <c r="M12" s="183">
        <v>31</v>
      </c>
      <c r="N12" s="183">
        <v>31</v>
      </c>
      <c r="O12" s="184">
        <v>31</v>
      </c>
      <c r="P12" s="185"/>
      <c r="Q12" s="180"/>
      <c r="R12" s="180"/>
      <c r="S12" s="180"/>
      <c r="T12" s="180"/>
      <c r="U12" s="180"/>
      <c r="V12" s="180"/>
      <c r="W12" s="180"/>
      <c r="X12" s="186">
        <v>2</v>
      </c>
      <c r="Y12" s="187">
        <v>0</v>
      </c>
      <c r="Z12" s="137" t="b">
        <v>1</v>
      </c>
      <c r="AA12" s="137" t="b">
        <v>1</v>
      </c>
      <c r="AB12" s="188" t="s">
        <v>173</v>
      </c>
      <c r="AC12" s="180"/>
      <c r="AD12" s="188" t="s">
        <v>173</v>
      </c>
      <c r="AE12" s="188" t="s">
        <v>173</v>
      </c>
      <c r="AF12" s="189"/>
      <c r="AG12" s="189"/>
      <c r="AH12" s="186">
        <v>1</v>
      </c>
      <c r="AI12" s="187">
        <v>0</v>
      </c>
      <c r="AJ12" s="137" t="b">
        <v>1</v>
      </c>
      <c r="AK12" s="137" t="b">
        <v>1</v>
      </c>
      <c r="AL12" s="190" t="s">
        <v>173</v>
      </c>
      <c r="AM12" s="180"/>
      <c r="AN12" s="188" t="s">
        <v>173</v>
      </c>
      <c r="AO12" s="191" t="s">
        <v>173</v>
      </c>
      <c r="AP12" s="192"/>
      <c r="AQ12" s="193"/>
      <c r="AR12" s="129"/>
      <c r="AS12" s="194">
        <v>1</v>
      </c>
      <c r="AT12" s="194"/>
      <c r="AU12" s="194"/>
      <c r="AV12" s="194"/>
      <c r="AW12" s="194"/>
      <c r="AX12" s="195" t="s">
        <v>174</v>
      </c>
      <c r="AY12" s="195" t="s">
        <v>175</v>
      </c>
      <c r="AZ12" s="196" t="s">
        <v>175</v>
      </c>
      <c r="BA12" s="197" t="s">
        <v>175</v>
      </c>
      <c r="BB12" s="195" t="s">
        <v>175</v>
      </c>
      <c r="BC12" s="195" t="s">
        <v>175</v>
      </c>
      <c r="BD12" s="194"/>
      <c r="BE12" s="194"/>
    </row>
    <row r="13" spans="2:58" s="117" customFormat="1" x14ac:dyDescent="0.4">
      <c r="B13" s="129"/>
      <c r="C13" s="129"/>
      <c r="D13" s="129"/>
      <c r="E13" s="180"/>
      <c r="F13" s="180"/>
      <c r="G13" s="180"/>
      <c r="H13" s="180"/>
      <c r="I13" s="180"/>
      <c r="J13" s="180"/>
      <c r="K13" s="180"/>
      <c r="L13" s="198"/>
      <c r="M13" s="199"/>
      <c r="N13" s="199"/>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8"/>
      <c r="M14" s="199"/>
      <c r="N14" s="199"/>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8"/>
      <c r="M15" s="199"/>
      <c r="N15" s="199"/>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198"/>
      <c r="M16" s="199"/>
      <c r="N16" s="199"/>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200"/>
      <c r="C17" s="200"/>
      <c r="D17" s="200"/>
      <c r="E17" s="180"/>
      <c r="F17" s="180"/>
      <c r="G17" s="180"/>
      <c r="H17" s="180"/>
      <c r="I17" s="180"/>
      <c r="J17" s="180"/>
      <c r="K17" s="180"/>
      <c r="L17" s="201"/>
      <c r="M17" s="199"/>
      <c r="N17" s="199"/>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778D4C-F4A0-44F6-BA54-49B6879B7F33}">
  <sheetPr>
    <pageSetUpPr fitToPage="1"/>
  </sheetPr>
  <dimension ref="B1:H30"/>
  <sheetViews>
    <sheetView showGridLines="0" topLeftCell="A10" zoomScaleNormal="85" workbookViewId="0">
      <selection activeCell="B19" sqref="B19"/>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178</v>
      </c>
      <c r="E4" s="105"/>
    </row>
    <row r="5" spans="2:8" ht="11.25" customHeight="1" x14ac:dyDescent="0.25">
      <c r="B5" s="212">
        <v>45689</v>
      </c>
      <c r="C5" s="212">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179</v>
      </c>
      <c r="H8" s="124"/>
    </row>
    <row r="9" spans="2:8" x14ac:dyDescent="0.25">
      <c r="B9" s="141"/>
      <c r="C9" s="142"/>
      <c r="D9" s="142"/>
      <c r="E9" s="143"/>
      <c r="F9" s="202"/>
      <c r="G9" s="203"/>
      <c r="H9" s="204"/>
    </row>
    <row r="10" spans="2:8" s="163" customFormat="1" ht="37.5" customHeight="1" x14ac:dyDescent="0.25">
      <c r="B10" s="164" t="s">
        <v>151</v>
      </c>
      <c r="C10" s="164" t="s">
        <v>180</v>
      </c>
      <c r="D10" s="164" t="s">
        <v>120</v>
      </c>
      <c r="E10" s="165" t="s">
        <v>181</v>
      </c>
      <c r="F10" s="205" t="s">
        <v>118</v>
      </c>
      <c r="G10" s="164" t="s">
        <v>182</v>
      </c>
      <c r="H10" s="129" t="s">
        <v>183</v>
      </c>
    </row>
    <row r="11" spans="2:8" s="117" customFormat="1" ht="44.45" customHeight="1" x14ac:dyDescent="0.4">
      <c r="B11" s="129" t="s">
        <v>184</v>
      </c>
      <c r="C11" s="180" t="s">
        <v>171</v>
      </c>
      <c r="D11" s="206">
        <v>1</v>
      </c>
      <c r="E11" s="180" t="s">
        <v>185</v>
      </c>
      <c r="F11" s="207" t="s">
        <v>175</v>
      </c>
      <c r="G11" s="164" t="s">
        <v>186</v>
      </c>
      <c r="H11" s="206" t="s">
        <v>187</v>
      </c>
    </row>
    <row r="12" spans="2:8" s="117" customFormat="1" ht="44.45" customHeight="1" x14ac:dyDescent="0.4">
      <c r="B12" s="129"/>
      <c r="C12" s="180" t="s">
        <v>176</v>
      </c>
      <c r="D12" s="206">
        <v>2</v>
      </c>
      <c r="E12" s="180" t="s">
        <v>188</v>
      </c>
      <c r="F12" s="207" t="s">
        <v>175</v>
      </c>
      <c r="G12" s="164" t="s">
        <v>186</v>
      </c>
      <c r="H12" s="206" t="s">
        <v>187</v>
      </c>
    </row>
    <row r="13" spans="2:8" s="117" customFormat="1" ht="44.45" customHeight="1" x14ac:dyDescent="0.4">
      <c r="B13" s="129" t="s">
        <v>189</v>
      </c>
      <c r="C13" s="180" t="s">
        <v>171</v>
      </c>
      <c r="D13" s="206">
        <v>1</v>
      </c>
      <c r="E13" s="180" t="s">
        <v>190</v>
      </c>
      <c r="F13" s="208" t="s">
        <v>175</v>
      </c>
      <c r="G13" s="164" t="s">
        <v>191</v>
      </c>
      <c r="H13" s="206" t="s">
        <v>192</v>
      </c>
    </row>
    <row r="14" spans="2:8" s="117" customFormat="1" ht="44.45" customHeight="1" x14ac:dyDescent="0.4">
      <c r="B14" s="129"/>
      <c r="C14" s="180" t="s">
        <v>176</v>
      </c>
      <c r="D14" s="206">
        <v>2</v>
      </c>
      <c r="E14" s="180" t="s">
        <v>193</v>
      </c>
      <c r="F14" s="209" t="s">
        <v>175</v>
      </c>
      <c r="G14" s="164" t="s">
        <v>191</v>
      </c>
      <c r="H14" s="206" t="s">
        <v>192</v>
      </c>
    </row>
    <row r="15" spans="2:8" s="117" customFormat="1" ht="44.45" customHeight="1" x14ac:dyDescent="0.4">
      <c r="B15" s="129" t="s">
        <v>194</v>
      </c>
      <c r="C15" s="180" t="s">
        <v>195</v>
      </c>
      <c r="D15" s="206">
        <v>1</v>
      </c>
      <c r="E15" s="180" t="s">
        <v>196</v>
      </c>
      <c r="F15" s="210" t="s">
        <v>175</v>
      </c>
      <c r="G15" s="164" t="s">
        <v>197</v>
      </c>
      <c r="H15" s="206" t="s">
        <v>198</v>
      </c>
    </row>
    <row r="16" spans="2:8" s="117" customFormat="1" ht="19.5" x14ac:dyDescent="0.4">
      <c r="B16" s="129" t="s">
        <v>199</v>
      </c>
      <c r="C16" s="180" t="s">
        <v>195</v>
      </c>
      <c r="D16" s="206">
        <v>1</v>
      </c>
      <c r="E16" s="180" t="s">
        <v>200</v>
      </c>
      <c r="F16" s="211" t="s">
        <v>175</v>
      </c>
      <c r="G16" s="164" t="s">
        <v>201</v>
      </c>
      <c r="H16" s="206" t="s">
        <v>201</v>
      </c>
    </row>
    <row r="17" spans="2:8" s="117" customFormat="1" ht="19.5" x14ac:dyDescent="0.4">
      <c r="B17" s="129" t="s">
        <v>202</v>
      </c>
      <c r="C17" s="180" t="s">
        <v>195</v>
      </c>
      <c r="D17" s="206">
        <v>1</v>
      </c>
      <c r="E17" s="180" t="s">
        <v>203</v>
      </c>
      <c r="F17" s="211" t="s">
        <v>175</v>
      </c>
      <c r="G17" s="164" t="s">
        <v>201</v>
      </c>
      <c r="H17" s="206" t="s">
        <v>201</v>
      </c>
    </row>
    <row r="18" spans="2:8" s="117" customFormat="1" ht="19.5" x14ac:dyDescent="0.4">
      <c r="B18" s="129" t="s">
        <v>204</v>
      </c>
      <c r="C18" s="180" t="s">
        <v>195</v>
      </c>
      <c r="D18" s="206">
        <v>1</v>
      </c>
      <c r="E18" s="180" t="s">
        <v>205</v>
      </c>
      <c r="F18" s="211" t="s">
        <v>175</v>
      </c>
      <c r="G18" s="164" t="s">
        <v>201</v>
      </c>
      <c r="H18" s="206" t="s">
        <v>201</v>
      </c>
    </row>
    <row r="19" spans="2:8" s="117" customFormat="1" ht="19.5" x14ac:dyDescent="0.4">
      <c r="B19" s="129" t="s">
        <v>206</v>
      </c>
      <c r="C19" s="180" t="s">
        <v>195</v>
      </c>
      <c r="D19" s="206">
        <v>1</v>
      </c>
      <c r="E19" s="180" t="s">
        <v>207</v>
      </c>
      <c r="F19" s="211" t="s">
        <v>175</v>
      </c>
      <c r="G19" s="164" t="s">
        <v>201</v>
      </c>
      <c r="H19" s="206" t="s">
        <v>201</v>
      </c>
    </row>
    <row r="20" spans="2:8" s="117" customFormat="1" x14ac:dyDescent="0.4">
      <c r="B20" s="129"/>
      <c r="C20" s="180"/>
      <c r="D20" s="180"/>
      <c r="E20" s="180"/>
      <c r="F20" s="180"/>
      <c r="G20" s="164"/>
      <c r="H20" s="180"/>
    </row>
    <row r="21" spans="2:8" s="117" customFormat="1" x14ac:dyDescent="0.4">
      <c r="B21" s="200"/>
      <c r="C21" s="180"/>
      <c r="D21" s="180"/>
      <c r="E21" s="180"/>
      <c r="F21" s="180"/>
      <c r="G21" s="164"/>
      <c r="H21" s="180"/>
    </row>
    <row r="22" spans="2:8" s="117" customFormat="1" x14ac:dyDescent="0.4"/>
    <row r="23" spans="2:8" s="117" customFormat="1" x14ac:dyDescent="0.4"/>
    <row r="24" spans="2:8" s="117" customFormat="1" x14ac:dyDescent="0.4"/>
    <row r="25" spans="2:8" s="117" customFormat="1" x14ac:dyDescent="0.4"/>
    <row r="26" spans="2:8" s="117" customFormat="1" x14ac:dyDescent="0.4"/>
    <row r="27" spans="2:8" s="117" customFormat="1" x14ac:dyDescent="0.4"/>
    <row r="28" spans="2:8" s="117" customFormat="1" x14ac:dyDescent="0.4"/>
    <row r="29" spans="2:8" s="117" customFormat="1" x14ac:dyDescent="0.4"/>
    <row r="30" spans="2: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5C30FC-AE73-460A-907B-31B49FE66081}">
  <dimension ref="A1:BA56"/>
  <sheetViews>
    <sheetView topLeftCell="A4" workbookViewId="0">
      <selection activeCell="A12" sqref="A12:IV12"/>
    </sheetView>
  </sheetViews>
  <sheetFormatPr defaultRowHeight="12" x14ac:dyDescent="0.15"/>
  <cols>
    <col min="1" max="16384" width="9" style="215"/>
  </cols>
  <sheetData>
    <row r="1" spans="1:53" ht="21" x14ac:dyDescent="0.15">
      <c r="A1" s="196" t="s">
        <v>175</v>
      </c>
      <c r="B1" s="213"/>
      <c r="C1" s="214"/>
    </row>
    <row r="2" spans="1:53" x14ac:dyDescent="0.15">
      <c r="B2" s="216"/>
      <c r="C2" s="214"/>
    </row>
    <row r="3" spans="1:53" x14ac:dyDescent="0.15">
      <c r="B3" s="217"/>
      <c r="C3" s="214"/>
    </row>
    <row r="4" spans="1:53" x14ac:dyDescent="0.15">
      <c r="B4" s="218"/>
      <c r="C4" s="214"/>
    </row>
    <row r="5" spans="1:53" x14ac:dyDescent="0.15">
      <c r="B5" s="219"/>
      <c r="C5" s="220"/>
    </row>
    <row r="6" spans="1:53" x14ac:dyDescent="0.15">
      <c r="B6" s="221"/>
      <c r="C6" s="220"/>
    </row>
    <row r="7" spans="1:53" x14ac:dyDescent="0.15">
      <c r="B7" s="222"/>
      <c r="C7" s="220"/>
    </row>
    <row r="8" spans="1:53" x14ac:dyDescent="0.15">
      <c r="B8" s="223"/>
      <c r="C8" s="220"/>
    </row>
    <row r="9" spans="1:53" x14ac:dyDescent="0.15">
      <c r="B9" s="224"/>
      <c r="C9" s="220"/>
    </row>
    <row r="10" spans="1:53" x14ac:dyDescent="0.15">
      <c r="B10" s="225"/>
      <c r="C10" s="220"/>
    </row>
    <row r="11" spans="1:53" x14ac:dyDescent="0.15">
      <c r="B11" s="226"/>
      <c r="C11" s="220"/>
      <c r="J11" s="215" t="s">
        <v>208</v>
      </c>
      <c r="K11" s="215" t="s">
        <v>474</v>
      </c>
      <c r="L11" s="215" t="s">
        <v>210</v>
      </c>
      <c r="M11" s="215" t="s">
        <v>475</v>
      </c>
      <c r="N11" s="215" t="s">
        <v>476</v>
      </c>
      <c r="O11" s="215" t="s">
        <v>477</v>
      </c>
      <c r="AB11" s="215" t="s">
        <v>214</v>
      </c>
      <c r="AD11" s="215" t="s">
        <v>478</v>
      </c>
      <c r="AE11" s="215" t="s">
        <v>479</v>
      </c>
      <c r="AL11" s="215" t="s">
        <v>217</v>
      </c>
      <c r="AN11" s="215" t="s">
        <v>480</v>
      </c>
      <c r="AO11" s="215" t="s">
        <v>481</v>
      </c>
      <c r="AX11" s="215" t="s">
        <v>220</v>
      </c>
      <c r="AY11" s="215" t="s">
        <v>221</v>
      </c>
      <c r="AZ11" s="215" t="s">
        <v>222</v>
      </c>
      <c r="BA11" s="215" t="s">
        <v>223</v>
      </c>
    </row>
    <row r="12" spans="1:53" x14ac:dyDescent="0.15">
      <c r="B12" s="227"/>
      <c r="C12" s="220"/>
      <c r="J12" s="215" t="s">
        <v>224</v>
      </c>
      <c r="K12" s="215" t="s">
        <v>482</v>
      </c>
      <c r="L12" s="215" t="s">
        <v>274</v>
      </c>
      <c r="M12" s="215" t="s">
        <v>275</v>
      </c>
      <c r="N12" s="215" t="s">
        <v>483</v>
      </c>
      <c r="O12" s="215" t="s">
        <v>484</v>
      </c>
      <c r="AB12" s="215" t="s">
        <v>230</v>
      </c>
      <c r="AD12" s="215" t="s">
        <v>485</v>
      </c>
      <c r="AE12" s="215" t="s">
        <v>486</v>
      </c>
      <c r="AL12" s="215" t="s">
        <v>233</v>
      </c>
      <c r="AN12" s="215" t="s">
        <v>487</v>
      </c>
      <c r="AO12" s="215" t="s">
        <v>488</v>
      </c>
      <c r="AX12" s="215" t="s">
        <v>236</v>
      </c>
      <c r="AY12" s="215" t="s">
        <v>237</v>
      </c>
      <c r="AZ12" s="215" t="s">
        <v>238</v>
      </c>
      <c r="BA12" s="215" t="s">
        <v>239</v>
      </c>
    </row>
    <row r="13" spans="1:53" x14ac:dyDescent="0.15">
      <c r="B13" s="228"/>
      <c r="C13" s="220"/>
    </row>
    <row r="14" spans="1:53" x14ac:dyDescent="0.15">
      <c r="B14" s="229"/>
      <c r="C14" s="220"/>
    </row>
    <row r="15" spans="1:53" x14ac:dyDescent="0.15">
      <c r="B15" s="230"/>
      <c r="C15" s="220"/>
    </row>
    <row r="16" spans="1:53" x14ac:dyDescent="0.15">
      <c r="B16" s="231"/>
      <c r="C16" s="220"/>
    </row>
    <row r="17" spans="2:3" x14ac:dyDescent="0.15">
      <c r="B17" s="232"/>
      <c r="C17" s="220"/>
    </row>
    <row r="18" spans="2:3" x14ac:dyDescent="0.15">
      <c r="B18" s="233"/>
      <c r="C18" s="220"/>
    </row>
    <row r="19" spans="2:3" x14ac:dyDescent="0.15">
      <c r="B19" s="234"/>
      <c r="C19" s="220"/>
    </row>
    <row r="20" spans="2:3" x14ac:dyDescent="0.15">
      <c r="B20" s="235"/>
      <c r="C20" s="220"/>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55"/>
    </row>
    <row r="41" spans="2:2" x14ac:dyDescent="0.15">
      <c r="B41" s="256"/>
    </row>
    <row r="42" spans="2:2" x14ac:dyDescent="0.15">
      <c r="B42" s="257"/>
    </row>
    <row r="43" spans="2:2" x14ac:dyDescent="0.15">
      <c r="B43" s="258"/>
    </row>
    <row r="44" spans="2:2" x14ac:dyDescent="0.15">
      <c r="B44" s="259"/>
    </row>
    <row r="45" spans="2:2" x14ac:dyDescent="0.15">
      <c r="B45" s="260"/>
    </row>
    <row r="46" spans="2:2" x14ac:dyDescent="0.15">
      <c r="B46" s="261"/>
    </row>
    <row r="47" spans="2:2" x14ac:dyDescent="0.15">
      <c r="B47" s="262"/>
    </row>
    <row r="48" spans="2:2" x14ac:dyDescent="0.15">
      <c r="B48" s="263"/>
    </row>
    <row r="49" spans="2:2" x14ac:dyDescent="0.15">
      <c r="B49" s="264"/>
    </row>
    <row r="50" spans="2:2" x14ac:dyDescent="0.15">
      <c r="B50" s="265"/>
    </row>
    <row r="51" spans="2:2" x14ac:dyDescent="0.15">
      <c r="B51" s="266"/>
    </row>
    <row r="52" spans="2:2" x14ac:dyDescent="0.15">
      <c r="B52" s="267"/>
    </row>
    <row r="53" spans="2:2" x14ac:dyDescent="0.15">
      <c r="B53" s="268"/>
    </row>
    <row r="54" spans="2:2" x14ac:dyDescent="0.15">
      <c r="B54" s="269"/>
    </row>
    <row r="55" spans="2:2" x14ac:dyDescent="0.15">
      <c r="B55" s="270"/>
    </row>
    <row r="56" spans="2:2" x14ac:dyDescent="0.15">
      <c r="B56" s="271"/>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31B730-42AD-4124-8816-16A6A983E125}">
  <sheetPr>
    <pageSetUpPr fitToPage="1"/>
  </sheetPr>
  <dimension ref="A1:FK345"/>
  <sheetViews>
    <sheetView showGridLines="0" defaultGridColor="0" colorId="23" zoomScale="40" zoomScaleNormal="40" workbookViewId="0">
      <selection activeCell="B2" sqref="B2"/>
    </sheetView>
  </sheetViews>
  <sheetFormatPr defaultRowHeight="18.75" x14ac:dyDescent="0.2"/>
  <cols>
    <col min="1" max="1" width="10.625" style="272" customWidth="1"/>
    <col min="2" max="2" width="1.125" style="273" customWidth="1"/>
    <col min="3" max="16" width="6.25" style="273" customWidth="1"/>
    <col min="17" max="17" width="3" style="273" customWidth="1"/>
    <col min="18" max="31" width="6.25" style="273" customWidth="1"/>
    <col min="32" max="32" width="3" style="273" customWidth="1"/>
    <col min="33" max="46" width="6.25" style="273" customWidth="1"/>
    <col min="47" max="47" width="10.625" style="273" customWidth="1"/>
    <col min="48" max="48" width="3.375" style="314" customWidth="1"/>
    <col min="49" max="49" width="1.5" style="314" customWidth="1"/>
    <col min="50" max="167" width="27.375" style="314" customWidth="1"/>
    <col min="168" max="256" width="9" style="273"/>
    <col min="257" max="257" width="9.375" style="273" customWidth="1"/>
    <col min="258" max="258" width="1.125" style="273" customWidth="1"/>
    <col min="259" max="272" width="6.25" style="273" customWidth="1"/>
    <col min="273" max="273" width="3" style="273" customWidth="1"/>
    <col min="274" max="287" width="6.25" style="273" customWidth="1"/>
    <col min="288" max="288" width="3" style="273" customWidth="1"/>
    <col min="289" max="302" width="6.25" style="273" customWidth="1"/>
    <col min="303" max="303" width="9.375" style="273" customWidth="1"/>
    <col min="304" max="304" width="3.375" style="273" customWidth="1"/>
    <col min="305" max="305" width="1.5" style="273" customWidth="1"/>
    <col min="306" max="423" width="27.375" style="273" customWidth="1"/>
    <col min="424" max="512" width="9" style="273"/>
    <col min="513" max="513" width="9.375" style="273" customWidth="1"/>
    <col min="514" max="514" width="1.125" style="273" customWidth="1"/>
    <col min="515" max="528" width="6.25" style="273" customWidth="1"/>
    <col min="529" max="529" width="3" style="273" customWidth="1"/>
    <col min="530" max="543" width="6.25" style="273" customWidth="1"/>
    <col min="544" max="544" width="3" style="273" customWidth="1"/>
    <col min="545" max="558" width="6.25" style="273" customWidth="1"/>
    <col min="559" max="559" width="9.375" style="273" customWidth="1"/>
    <col min="560" max="560" width="3.375" style="273" customWidth="1"/>
    <col min="561" max="561" width="1.5" style="273" customWidth="1"/>
    <col min="562" max="679" width="27.375" style="273" customWidth="1"/>
    <col min="680" max="768" width="9" style="273"/>
    <col min="769" max="769" width="9.375" style="273" customWidth="1"/>
    <col min="770" max="770" width="1.125" style="273" customWidth="1"/>
    <col min="771" max="784" width="6.25" style="273" customWidth="1"/>
    <col min="785" max="785" width="3" style="273" customWidth="1"/>
    <col min="786" max="799" width="6.25" style="273" customWidth="1"/>
    <col min="800" max="800" width="3" style="273" customWidth="1"/>
    <col min="801" max="814" width="6.25" style="273" customWidth="1"/>
    <col min="815" max="815" width="9.375" style="273" customWidth="1"/>
    <col min="816" max="816" width="3.375" style="273" customWidth="1"/>
    <col min="817" max="817" width="1.5" style="273" customWidth="1"/>
    <col min="818" max="935" width="27.375" style="273" customWidth="1"/>
    <col min="936" max="1024" width="9" style="273"/>
    <col min="1025" max="1025" width="9.375" style="273" customWidth="1"/>
    <col min="1026" max="1026" width="1.125" style="273" customWidth="1"/>
    <col min="1027" max="1040" width="6.25" style="273" customWidth="1"/>
    <col min="1041" max="1041" width="3" style="273" customWidth="1"/>
    <col min="1042" max="1055" width="6.25" style="273" customWidth="1"/>
    <col min="1056" max="1056" width="3" style="273" customWidth="1"/>
    <col min="1057" max="1070" width="6.25" style="273" customWidth="1"/>
    <col min="1071" max="1071" width="9.375" style="273" customWidth="1"/>
    <col min="1072" max="1072" width="3.375" style="273" customWidth="1"/>
    <col min="1073" max="1073" width="1.5" style="273" customWidth="1"/>
    <col min="1074" max="1191" width="27.375" style="273" customWidth="1"/>
    <col min="1192" max="1280" width="9" style="273"/>
    <col min="1281" max="1281" width="9.375" style="273" customWidth="1"/>
    <col min="1282" max="1282" width="1.125" style="273" customWidth="1"/>
    <col min="1283" max="1296" width="6.25" style="273" customWidth="1"/>
    <col min="1297" max="1297" width="3" style="273" customWidth="1"/>
    <col min="1298" max="1311" width="6.25" style="273" customWidth="1"/>
    <col min="1312" max="1312" width="3" style="273" customWidth="1"/>
    <col min="1313" max="1326" width="6.25" style="273" customWidth="1"/>
    <col min="1327" max="1327" width="9.375" style="273" customWidth="1"/>
    <col min="1328" max="1328" width="3.375" style="273" customWidth="1"/>
    <col min="1329" max="1329" width="1.5" style="273" customWidth="1"/>
    <col min="1330" max="1447" width="27.375" style="273" customWidth="1"/>
    <col min="1448" max="1536" width="9" style="273"/>
    <col min="1537" max="1537" width="9.375" style="273" customWidth="1"/>
    <col min="1538" max="1538" width="1.125" style="273" customWidth="1"/>
    <col min="1539" max="1552" width="6.25" style="273" customWidth="1"/>
    <col min="1553" max="1553" width="3" style="273" customWidth="1"/>
    <col min="1554" max="1567" width="6.25" style="273" customWidth="1"/>
    <col min="1568" max="1568" width="3" style="273" customWidth="1"/>
    <col min="1569" max="1582" width="6.25" style="273" customWidth="1"/>
    <col min="1583" max="1583" width="9.375" style="273" customWidth="1"/>
    <col min="1584" max="1584" width="3.375" style="273" customWidth="1"/>
    <col min="1585" max="1585" width="1.5" style="273" customWidth="1"/>
    <col min="1586" max="1703" width="27.375" style="273" customWidth="1"/>
    <col min="1704" max="1792" width="9" style="273"/>
    <col min="1793" max="1793" width="9.375" style="273" customWidth="1"/>
    <col min="1794" max="1794" width="1.125" style="273" customWidth="1"/>
    <col min="1795" max="1808" width="6.25" style="273" customWidth="1"/>
    <col min="1809" max="1809" width="3" style="273" customWidth="1"/>
    <col min="1810" max="1823" width="6.25" style="273" customWidth="1"/>
    <col min="1824" max="1824" width="3" style="273" customWidth="1"/>
    <col min="1825" max="1838" width="6.25" style="273" customWidth="1"/>
    <col min="1839" max="1839" width="9.375" style="273" customWidth="1"/>
    <col min="1840" max="1840" width="3.375" style="273" customWidth="1"/>
    <col min="1841" max="1841" width="1.5" style="273" customWidth="1"/>
    <col min="1842" max="1959" width="27.375" style="273" customWidth="1"/>
    <col min="1960" max="2048" width="9" style="273"/>
    <col min="2049" max="2049" width="9.375" style="273" customWidth="1"/>
    <col min="2050" max="2050" width="1.125" style="273" customWidth="1"/>
    <col min="2051" max="2064" width="6.25" style="273" customWidth="1"/>
    <col min="2065" max="2065" width="3" style="273" customWidth="1"/>
    <col min="2066" max="2079" width="6.25" style="273" customWidth="1"/>
    <col min="2080" max="2080" width="3" style="273" customWidth="1"/>
    <col min="2081" max="2094" width="6.25" style="273" customWidth="1"/>
    <col min="2095" max="2095" width="9.375" style="273" customWidth="1"/>
    <col min="2096" max="2096" width="3.375" style="273" customWidth="1"/>
    <col min="2097" max="2097" width="1.5" style="273" customWidth="1"/>
    <col min="2098" max="2215" width="27.375" style="273" customWidth="1"/>
    <col min="2216" max="2304" width="9" style="273"/>
    <col min="2305" max="2305" width="9.375" style="273" customWidth="1"/>
    <col min="2306" max="2306" width="1.125" style="273" customWidth="1"/>
    <col min="2307" max="2320" width="6.25" style="273" customWidth="1"/>
    <col min="2321" max="2321" width="3" style="273" customWidth="1"/>
    <col min="2322" max="2335" width="6.25" style="273" customWidth="1"/>
    <col min="2336" max="2336" width="3" style="273" customWidth="1"/>
    <col min="2337" max="2350" width="6.25" style="273" customWidth="1"/>
    <col min="2351" max="2351" width="9.375" style="273" customWidth="1"/>
    <col min="2352" max="2352" width="3.375" style="273" customWidth="1"/>
    <col min="2353" max="2353" width="1.5" style="273" customWidth="1"/>
    <col min="2354" max="2471" width="27.375" style="273" customWidth="1"/>
    <col min="2472" max="2560" width="9" style="273"/>
    <col min="2561" max="2561" width="9.375" style="273" customWidth="1"/>
    <col min="2562" max="2562" width="1.125" style="273" customWidth="1"/>
    <col min="2563" max="2576" width="6.25" style="273" customWidth="1"/>
    <col min="2577" max="2577" width="3" style="273" customWidth="1"/>
    <col min="2578" max="2591" width="6.25" style="273" customWidth="1"/>
    <col min="2592" max="2592" width="3" style="273" customWidth="1"/>
    <col min="2593" max="2606" width="6.25" style="273" customWidth="1"/>
    <col min="2607" max="2607" width="9.375" style="273" customWidth="1"/>
    <col min="2608" max="2608" width="3.375" style="273" customWidth="1"/>
    <col min="2609" max="2609" width="1.5" style="273" customWidth="1"/>
    <col min="2610" max="2727" width="27.375" style="273" customWidth="1"/>
    <col min="2728" max="2816" width="9" style="273"/>
    <col min="2817" max="2817" width="9.375" style="273" customWidth="1"/>
    <col min="2818" max="2818" width="1.125" style="273" customWidth="1"/>
    <col min="2819" max="2832" width="6.25" style="273" customWidth="1"/>
    <col min="2833" max="2833" width="3" style="273" customWidth="1"/>
    <col min="2834" max="2847" width="6.25" style="273" customWidth="1"/>
    <col min="2848" max="2848" width="3" style="273" customWidth="1"/>
    <col min="2849" max="2862" width="6.25" style="273" customWidth="1"/>
    <col min="2863" max="2863" width="9.375" style="273" customWidth="1"/>
    <col min="2864" max="2864" width="3.375" style="273" customWidth="1"/>
    <col min="2865" max="2865" width="1.5" style="273" customWidth="1"/>
    <col min="2866" max="2983" width="27.375" style="273" customWidth="1"/>
    <col min="2984" max="3072" width="9" style="273"/>
    <col min="3073" max="3073" width="9.375" style="273" customWidth="1"/>
    <col min="3074" max="3074" width="1.125" style="273" customWidth="1"/>
    <col min="3075" max="3088" width="6.25" style="273" customWidth="1"/>
    <col min="3089" max="3089" width="3" style="273" customWidth="1"/>
    <col min="3090" max="3103" width="6.25" style="273" customWidth="1"/>
    <col min="3104" max="3104" width="3" style="273" customWidth="1"/>
    <col min="3105" max="3118" width="6.25" style="273" customWidth="1"/>
    <col min="3119" max="3119" width="9.375" style="273" customWidth="1"/>
    <col min="3120" max="3120" width="3.375" style="273" customWidth="1"/>
    <col min="3121" max="3121" width="1.5" style="273" customWidth="1"/>
    <col min="3122" max="3239" width="27.375" style="273" customWidth="1"/>
    <col min="3240" max="3328" width="9" style="273"/>
    <col min="3329" max="3329" width="9.375" style="273" customWidth="1"/>
    <col min="3330" max="3330" width="1.125" style="273" customWidth="1"/>
    <col min="3331" max="3344" width="6.25" style="273" customWidth="1"/>
    <col min="3345" max="3345" width="3" style="273" customWidth="1"/>
    <col min="3346" max="3359" width="6.25" style="273" customWidth="1"/>
    <col min="3360" max="3360" width="3" style="273" customWidth="1"/>
    <col min="3361" max="3374" width="6.25" style="273" customWidth="1"/>
    <col min="3375" max="3375" width="9.375" style="273" customWidth="1"/>
    <col min="3376" max="3376" width="3.375" style="273" customWidth="1"/>
    <col min="3377" max="3377" width="1.5" style="273" customWidth="1"/>
    <col min="3378" max="3495" width="27.375" style="273" customWidth="1"/>
    <col min="3496" max="3584" width="9" style="273"/>
    <col min="3585" max="3585" width="9.375" style="273" customWidth="1"/>
    <col min="3586" max="3586" width="1.125" style="273" customWidth="1"/>
    <col min="3587" max="3600" width="6.25" style="273" customWidth="1"/>
    <col min="3601" max="3601" width="3" style="273" customWidth="1"/>
    <col min="3602" max="3615" width="6.25" style="273" customWidth="1"/>
    <col min="3616" max="3616" width="3" style="273" customWidth="1"/>
    <col min="3617" max="3630" width="6.25" style="273" customWidth="1"/>
    <col min="3631" max="3631" width="9.375" style="273" customWidth="1"/>
    <col min="3632" max="3632" width="3.375" style="273" customWidth="1"/>
    <col min="3633" max="3633" width="1.5" style="273" customWidth="1"/>
    <col min="3634" max="3751" width="27.375" style="273" customWidth="1"/>
    <col min="3752" max="3840" width="9" style="273"/>
    <col min="3841" max="3841" width="9.375" style="273" customWidth="1"/>
    <col min="3842" max="3842" width="1.125" style="273" customWidth="1"/>
    <col min="3843" max="3856" width="6.25" style="273" customWidth="1"/>
    <col min="3857" max="3857" width="3" style="273" customWidth="1"/>
    <col min="3858" max="3871" width="6.25" style="273" customWidth="1"/>
    <col min="3872" max="3872" width="3" style="273" customWidth="1"/>
    <col min="3873" max="3886" width="6.25" style="273" customWidth="1"/>
    <col min="3887" max="3887" width="9.375" style="273" customWidth="1"/>
    <col min="3888" max="3888" width="3.375" style="273" customWidth="1"/>
    <col min="3889" max="3889" width="1.5" style="273" customWidth="1"/>
    <col min="3890" max="4007" width="27.375" style="273" customWidth="1"/>
    <col min="4008" max="4096" width="9" style="273"/>
    <col min="4097" max="4097" width="9.375" style="273" customWidth="1"/>
    <col min="4098" max="4098" width="1.125" style="273" customWidth="1"/>
    <col min="4099" max="4112" width="6.25" style="273" customWidth="1"/>
    <col min="4113" max="4113" width="3" style="273" customWidth="1"/>
    <col min="4114" max="4127" width="6.25" style="273" customWidth="1"/>
    <col min="4128" max="4128" width="3" style="273" customWidth="1"/>
    <col min="4129" max="4142" width="6.25" style="273" customWidth="1"/>
    <col min="4143" max="4143" width="9.375" style="273" customWidth="1"/>
    <col min="4144" max="4144" width="3.375" style="273" customWidth="1"/>
    <col min="4145" max="4145" width="1.5" style="273" customWidth="1"/>
    <col min="4146" max="4263" width="27.375" style="273" customWidth="1"/>
    <col min="4264" max="4352" width="9" style="273"/>
    <col min="4353" max="4353" width="9.375" style="273" customWidth="1"/>
    <col min="4354" max="4354" width="1.125" style="273" customWidth="1"/>
    <col min="4355" max="4368" width="6.25" style="273" customWidth="1"/>
    <col min="4369" max="4369" width="3" style="273" customWidth="1"/>
    <col min="4370" max="4383" width="6.25" style="273" customWidth="1"/>
    <col min="4384" max="4384" width="3" style="273" customWidth="1"/>
    <col min="4385" max="4398" width="6.25" style="273" customWidth="1"/>
    <col min="4399" max="4399" width="9.375" style="273" customWidth="1"/>
    <col min="4400" max="4400" width="3.375" style="273" customWidth="1"/>
    <col min="4401" max="4401" width="1.5" style="273" customWidth="1"/>
    <col min="4402" max="4519" width="27.375" style="273" customWidth="1"/>
    <col min="4520" max="4608" width="9" style="273"/>
    <col min="4609" max="4609" width="9.375" style="273" customWidth="1"/>
    <col min="4610" max="4610" width="1.125" style="273" customWidth="1"/>
    <col min="4611" max="4624" width="6.25" style="273" customWidth="1"/>
    <col min="4625" max="4625" width="3" style="273" customWidth="1"/>
    <col min="4626" max="4639" width="6.25" style="273" customWidth="1"/>
    <col min="4640" max="4640" width="3" style="273" customWidth="1"/>
    <col min="4641" max="4654" width="6.25" style="273" customWidth="1"/>
    <col min="4655" max="4655" width="9.375" style="273" customWidth="1"/>
    <col min="4656" max="4656" width="3.375" style="273" customWidth="1"/>
    <col min="4657" max="4657" width="1.5" style="273" customWidth="1"/>
    <col min="4658" max="4775" width="27.375" style="273" customWidth="1"/>
    <col min="4776" max="4864" width="9" style="273"/>
    <col min="4865" max="4865" width="9.375" style="273" customWidth="1"/>
    <col min="4866" max="4866" width="1.125" style="273" customWidth="1"/>
    <col min="4867" max="4880" width="6.25" style="273" customWidth="1"/>
    <col min="4881" max="4881" width="3" style="273" customWidth="1"/>
    <col min="4882" max="4895" width="6.25" style="273" customWidth="1"/>
    <col min="4896" max="4896" width="3" style="273" customWidth="1"/>
    <col min="4897" max="4910" width="6.25" style="273" customWidth="1"/>
    <col min="4911" max="4911" width="9.375" style="273" customWidth="1"/>
    <col min="4912" max="4912" width="3.375" style="273" customWidth="1"/>
    <col min="4913" max="4913" width="1.5" style="273" customWidth="1"/>
    <col min="4914" max="5031" width="27.375" style="273" customWidth="1"/>
    <col min="5032" max="5120" width="9" style="273"/>
    <col min="5121" max="5121" width="9.375" style="273" customWidth="1"/>
    <col min="5122" max="5122" width="1.125" style="273" customWidth="1"/>
    <col min="5123" max="5136" width="6.25" style="273" customWidth="1"/>
    <col min="5137" max="5137" width="3" style="273" customWidth="1"/>
    <col min="5138" max="5151" width="6.25" style="273" customWidth="1"/>
    <col min="5152" max="5152" width="3" style="273" customWidth="1"/>
    <col min="5153" max="5166" width="6.25" style="273" customWidth="1"/>
    <col min="5167" max="5167" width="9.375" style="273" customWidth="1"/>
    <col min="5168" max="5168" width="3.375" style="273" customWidth="1"/>
    <col min="5169" max="5169" width="1.5" style="273" customWidth="1"/>
    <col min="5170" max="5287" width="27.375" style="273" customWidth="1"/>
    <col min="5288" max="5376" width="9" style="273"/>
    <col min="5377" max="5377" width="9.375" style="273" customWidth="1"/>
    <col min="5378" max="5378" width="1.125" style="273" customWidth="1"/>
    <col min="5379" max="5392" width="6.25" style="273" customWidth="1"/>
    <col min="5393" max="5393" width="3" style="273" customWidth="1"/>
    <col min="5394" max="5407" width="6.25" style="273" customWidth="1"/>
    <col min="5408" max="5408" width="3" style="273" customWidth="1"/>
    <col min="5409" max="5422" width="6.25" style="273" customWidth="1"/>
    <col min="5423" max="5423" width="9.375" style="273" customWidth="1"/>
    <col min="5424" max="5424" width="3.375" style="273" customWidth="1"/>
    <col min="5425" max="5425" width="1.5" style="273" customWidth="1"/>
    <col min="5426" max="5543" width="27.375" style="273" customWidth="1"/>
    <col min="5544" max="5632" width="9" style="273"/>
    <col min="5633" max="5633" width="9.375" style="273" customWidth="1"/>
    <col min="5634" max="5634" width="1.125" style="273" customWidth="1"/>
    <col min="5635" max="5648" width="6.25" style="273" customWidth="1"/>
    <col min="5649" max="5649" width="3" style="273" customWidth="1"/>
    <col min="5650" max="5663" width="6.25" style="273" customWidth="1"/>
    <col min="5664" max="5664" width="3" style="273" customWidth="1"/>
    <col min="5665" max="5678" width="6.25" style="273" customWidth="1"/>
    <col min="5679" max="5679" width="9.375" style="273" customWidth="1"/>
    <col min="5680" max="5680" width="3.375" style="273" customWidth="1"/>
    <col min="5681" max="5681" width="1.5" style="273" customWidth="1"/>
    <col min="5682" max="5799" width="27.375" style="273" customWidth="1"/>
    <col min="5800" max="5888" width="9" style="273"/>
    <col min="5889" max="5889" width="9.375" style="273" customWidth="1"/>
    <col min="5890" max="5890" width="1.125" style="273" customWidth="1"/>
    <col min="5891" max="5904" width="6.25" style="273" customWidth="1"/>
    <col min="5905" max="5905" width="3" style="273" customWidth="1"/>
    <col min="5906" max="5919" width="6.25" style="273" customWidth="1"/>
    <col min="5920" max="5920" width="3" style="273" customWidth="1"/>
    <col min="5921" max="5934" width="6.25" style="273" customWidth="1"/>
    <col min="5935" max="5935" width="9.375" style="273" customWidth="1"/>
    <col min="5936" max="5936" width="3.375" style="273" customWidth="1"/>
    <col min="5937" max="5937" width="1.5" style="273" customWidth="1"/>
    <col min="5938" max="6055" width="27.375" style="273" customWidth="1"/>
    <col min="6056" max="6144" width="9" style="273"/>
    <col min="6145" max="6145" width="9.375" style="273" customWidth="1"/>
    <col min="6146" max="6146" width="1.125" style="273" customWidth="1"/>
    <col min="6147" max="6160" width="6.25" style="273" customWidth="1"/>
    <col min="6161" max="6161" width="3" style="273" customWidth="1"/>
    <col min="6162" max="6175" width="6.25" style="273" customWidth="1"/>
    <col min="6176" max="6176" width="3" style="273" customWidth="1"/>
    <col min="6177" max="6190" width="6.25" style="273" customWidth="1"/>
    <col min="6191" max="6191" width="9.375" style="273" customWidth="1"/>
    <col min="6192" max="6192" width="3.375" style="273" customWidth="1"/>
    <col min="6193" max="6193" width="1.5" style="273" customWidth="1"/>
    <col min="6194" max="6311" width="27.375" style="273" customWidth="1"/>
    <col min="6312" max="6400" width="9" style="273"/>
    <col min="6401" max="6401" width="9.375" style="273" customWidth="1"/>
    <col min="6402" max="6402" width="1.125" style="273" customWidth="1"/>
    <col min="6403" max="6416" width="6.25" style="273" customWidth="1"/>
    <col min="6417" max="6417" width="3" style="273" customWidth="1"/>
    <col min="6418" max="6431" width="6.25" style="273" customWidth="1"/>
    <col min="6432" max="6432" width="3" style="273" customWidth="1"/>
    <col min="6433" max="6446" width="6.25" style="273" customWidth="1"/>
    <col min="6447" max="6447" width="9.375" style="273" customWidth="1"/>
    <col min="6448" max="6448" width="3.375" style="273" customWidth="1"/>
    <col min="6449" max="6449" width="1.5" style="273" customWidth="1"/>
    <col min="6450" max="6567" width="27.375" style="273" customWidth="1"/>
    <col min="6568" max="6656" width="9" style="273"/>
    <col min="6657" max="6657" width="9.375" style="273" customWidth="1"/>
    <col min="6658" max="6658" width="1.125" style="273" customWidth="1"/>
    <col min="6659" max="6672" width="6.25" style="273" customWidth="1"/>
    <col min="6673" max="6673" width="3" style="273" customWidth="1"/>
    <col min="6674" max="6687" width="6.25" style="273" customWidth="1"/>
    <col min="6688" max="6688" width="3" style="273" customWidth="1"/>
    <col min="6689" max="6702" width="6.25" style="273" customWidth="1"/>
    <col min="6703" max="6703" width="9.375" style="273" customWidth="1"/>
    <col min="6704" max="6704" width="3.375" style="273" customWidth="1"/>
    <col min="6705" max="6705" width="1.5" style="273" customWidth="1"/>
    <col min="6706" max="6823" width="27.375" style="273" customWidth="1"/>
    <col min="6824" max="6912" width="9" style="273"/>
    <col min="6913" max="6913" width="9.375" style="273" customWidth="1"/>
    <col min="6914" max="6914" width="1.125" style="273" customWidth="1"/>
    <col min="6915" max="6928" width="6.25" style="273" customWidth="1"/>
    <col min="6929" max="6929" width="3" style="273" customWidth="1"/>
    <col min="6930" max="6943" width="6.25" style="273" customWidth="1"/>
    <col min="6944" max="6944" width="3" style="273" customWidth="1"/>
    <col min="6945" max="6958" width="6.25" style="273" customWidth="1"/>
    <col min="6959" max="6959" width="9.375" style="273" customWidth="1"/>
    <col min="6960" max="6960" width="3.375" style="273" customWidth="1"/>
    <col min="6961" max="6961" width="1.5" style="273" customWidth="1"/>
    <col min="6962" max="7079" width="27.375" style="273" customWidth="1"/>
    <col min="7080" max="7168" width="9" style="273"/>
    <col min="7169" max="7169" width="9.375" style="273" customWidth="1"/>
    <col min="7170" max="7170" width="1.125" style="273" customWidth="1"/>
    <col min="7171" max="7184" width="6.25" style="273" customWidth="1"/>
    <col min="7185" max="7185" width="3" style="273" customWidth="1"/>
    <col min="7186" max="7199" width="6.25" style="273" customWidth="1"/>
    <col min="7200" max="7200" width="3" style="273" customWidth="1"/>
    <col min="7201" max="7214" width="6.25" style="273" customWidth="1"/>
    <col min="7215" max="7215" width="9.375" style="273" customWidth="1"/>
    <col min="7216" max="7216" width="3.375" style="273" customWidth="1"/>
    <col min="7217" max="7217" width="1.5" style="273" customWidth="1"/>
    <col min="7218" max="7335" width="27.375" style="273" customWidth="1"/>
    <col min="7336" max="7424" width="9" style="273"/>
    <col min="7425" max="7425" width="9.375" style="273" customWidth="1"/>
    <col min="7426" max="7426" width="1.125" style="273" customWidth="1"/>
    <col min="7427" max="7440" width="6.25" style="273" customWidth="1"/>
    <col min="7441" max="7441" width="3" style="273" customWidth="1"/>
    <col min="7442" max="7455" width="6.25" style="273" customWidth="1"/>
    <col min="7456" max="7456" width="3" style="273" customWidth="1"/>
    <col min="7457" max="7470" width="6.25" style="273" customWidth="1"/>
    <col min="7471" max="7471" width="9.375" style="273" customWidth="1"/>
    <col min="7472" max="7472" width="3.375" style="273" customWidth="1"/>
    <col min="7473" max="7473" width="1.5" style="273" customWidth="1"/>
    <col min="7474" max="7591" width="27.375" style="273" customWidth="1"/>
    <col min="7592" max="7680" width="9" style="273"/>
    <col min="7681" max="7681" width="9.375" style="273" customWidth="1"/>
    <col min="7682" max="7682" width="1.125" style="273" customWidth="1"/>
    <col min="7683" max="7696" width="6.25" style="273" customWidth="1"/>
    <col min="7697" max="7697" width="3" style="273" customWidth="1"/>
    <col min="7698" max="7711" width="6.25" style="273" customWidth="1"/>
    <col min="7712" max="7712" width="3" style="273" customWidth="1"/>
    <col min="7713" max="7726" width="6.25" style="273" customWidth="1"/>
    <col min="7727" max="7727" width="9.375" style="273" customWidth="1"/>
    <col min="7728" max="7728" width="3.375" style="273" customWidth="1"/>
    <col min="7729" max="7729" width="1.5" style="273" customWidth="1"/>
    <col min="7730" max="7847" width="27.375" style="273" customWidth="1"/>
    <col min="7848" max="7936" width="9" style="273"/>
    <col min="7937" max="7937" width="9.375" style="273" customWidth="1"/>
    <col min="7938" max="7938" width="1.125" style="273" customWidth="1"/>
    <col min="7939" max="7952" width="6.25" style="273" customWidth="1"/>
    <col min="7953" max="7953" width="3" style="273" customWidth="1"/>
    <col min="7954" max="7967" width="6.25" style="273" customWidth="1"/>
    <col min="7968" max="7968" width="3" style="273" customWidth="1"/>
    <col min="7969" max="7982" width="6.25" style="273" customWidth="1"/>
    <col min="7983" max="7983" width="9.375" style="273" customWidth="1"/>
    <col min="7984" max="7984" width="3.375" style="273" customWidth="1"/>
    <col min="7985" max="7985" width="1.5" style="273" customWidth="1"/>
    <col min="7986" max="8103" width="27.375" style="273" customWidth="1"/>
    <col min="8104" max="8192" width="9" style="273"/>
    <col min="8193" max="8193" width="9.375" style="273" customWidth="1"/>
    <col min="8194" max="8194" width="1.125" style="273" customWidth="1"/>
    <col min="8195" max="8208" width="6.25" style="273" customWidth="1"/>
    <col min="8209" max="8209" width="3" style="273" customWidth="1"/>
    <col min="8210" max="8223" width="6.25" style="273" customWidth="1"/>
    <col min="8224" max="8224" width="3" style="273" customWidth="1"/>
    <col min="8225" max="8238" width="6.25" style="273" customWidth="1"/>
    <col min="8239" max="8239" width="9.375" style="273" customWidth="1"/>
    <col min="8240" max="8240" width="3.375" style="273" customWidth="1"/>
    <col min="8241" max="8241" width="1.5" style="273" customWidth="1"/>
    <col min="8242" max="8359" width="27.375" style="273" customWidth="1"/>
    <col min="8360" max="8448" width="9" style="273"/>
    <col min="8449" max="8449" width="9.375" style="273" customWidth="1"/>
    <col min="8450" max="8450" width="1.125" style="273" customWidth="1"/>
    <col min="8451" max="8464" width="6.25" style="273" customWidth="1"/>
    <col min="8465" max="8465" width="3" style="273" customWidth="1"/>
    <col min="8466" max="8479" width="6.25" style="273" customWidth="1"/>
    <col min="8480" max="8480" width="3" style="273" customWidth="1"/>
    <col min="8481" max="8494" width="6.25" style="273" customWidth="1"/>
    <col min="8495" max="8495" width="9.375" style="273" customWidth="1"/>
    <col min="8496" max="8496" width="3.375" style="273" customWidth="1"/>
    <col min="8497" max="8497" width="1.5" style="273" customWidth="1"/>
    <col min="8498" max="8615" width="27.375" style="273" customWidth="1"/>
    <col min="8616" max="8704" width="9" style="273"/>
    <col min="8705" max="8705" width="9.375" style="273" customWidth="1"/>
    <col min="8706" max="8706" width="1.125" style="273" customWidth="1"/>
    <col min="8707" max="8720" width="6.25" style="273" customWidth="1"/>
    <col min="8721" max="8721" width="3" style="273" customWidth="1"/>
    <col min="8722" max="8735" width="6.25" style="273" customWidth="1"/>
    <col min="8736" max="8736" width="3" style="273" customWidth="1"/>
    <col min="8737" max="8750" width="6.25" style="273" customWidth="1"/>
    <col min="8751" max="8751" width="9.375" style="273" customWidth="1"/>
    <col min="8752" max="8752" width="3.375" style="273" customWidth="1"/>
    <col min="8753" max="8753" width="1.5" style="273" customWidth="1"/>
    <col min="8754" max="8871" width="27.375" style="273" customWidth="1"/>
    <col min="8872" max="8960" width="9" style="273"/>
    <col min="8961" max="8961" width="9.375" style="273" customWidth="1"/>
    <col min="8962" max="8962" width="1.125" style="273" customWidth="1"/>
    <col min="8963" max="8976" width="6.25" style="273" customWidth="1"/>
    <col min="8977" max="8977" width="3" style="273" customWidth="1"/>
    <col min="8978" max="8991" width="6.25" style="273" customWidth="1"/>
    <col min="8992" max="8992" width="3" style="273" customWidth="1"/>
    <col min="8993" max="9006" width="6.25" style="273" customWidth="1"/>
    <col min="9007" max="9007" width="9.375" style="273" customWidth="1"/>
    <col min="9008" max="9008" width="3.375" style="273" customWidth="1"/>
    <col min="9009" max="9009" width="1.5" style="273" customWidth="1"/>
    <col min="9010" max="9127" width="27.375" style="273" customWidth="1"/>
    <col min="9128" max="9216" width="9" style="273"/>
    <col min="9217" max="9217" width="9.375" style="273" customWidth="1"/>
    <col min="9218" max="9218" width="1.125" style="273" customWidth="1"/>
    <col min="9219" max="9232" width="6.25" style="273" customWidth="1"/>
    <col min="9233" max="9233" width="3" style="273" customWidth="1"/>
    <col min="9234" max="9247" width="6.25" style="273" customWidth="1"/>
    <col min="9248" max="9248" width="3" style="273" customWidth="1"/>
    <col min="9249" max="9262" width="6.25" style="273" customWidth="1"/>
    <col min="9263" max="9263" width="9.375" style="273" customWidth="1"/>
    <col min="9264" max="9264" width="3.375" style="273" customWidth="1"/>
    <col min="9265" max="9265" width="1.5" style="273" customWidth="1"/>
    <col min="9266" max="9383" width="27.375" style="273" customWidth="1"/>
    <col min="9384" max="9472" width="9" style="273"/>
    <col min="9473" max="9473" width="9.375" style="273" customWidth="1"/>
    <col min="9474" max="9474" width="1.125" style="273" customWidth="1"/>
    <col min="9475" max="9488" width="6.25" style="273" customWidth="1"/>
    <col min="9489" max="9489" width="3" style="273" customWidth="1"/>
    <col min="9490" max="9503" width="6.25" style="273" customWidth="1"/>
    <col min="9504" max="9504" width="3" style="273" customWidth="1"/>
    <col min="9505" max="9518" width="6.25" style="273" customWidth="1"/>
    <col min="9519" max="9519" width="9.375" style="273" customWidth="1"/>
    <col min="9520" max="9520" width="3.375" style="273" customWidth="1"/>
    <col min="9521" max="9521" width="1.5" style="273" customWidth="1"/>
    <col min="9522" max="9639" width="27.375" style="273" customWidth="1"/>
    <col min="9640" max="9728" width="9" style="273"/>
    <col min="9729" max="9729" width="9.375" style="273" customWidth="1"/>
    <col min="9730" max="9730" width="1.125" style="273" customWidth="1"/>
    <col min="9731" max="9744" width="6.25" style="273" customWidth="1"/>
    <col min="9745" max="9745" width="3" style="273" customWidth="1"/>
    <col min="9746" max="9759" width="6.25" style="273" customWidth="1"/>
    <col min="9760" max="9760" width="3" style="273" customWidth="1"/>
    <col min="9761" max="9774" width="6.25" style="273" customWidth="1"/>
    <col min="9775" max="9775" width="9.375" style="273" customWidth="1"/>
    <col min="9776" max="9776" width="3.375" style="273" customWidth="1"/>
    <col min="9777" max="9777" width="1.5" style="273" customWidth="1"/>
    <col min="9778" max="9895" width="27.375" style="273" customWidth="1"/>
    <col min="9896" max="9984" width="9" style="273"/>
    <col min="9985" max="9985" width="9.375" style="273" customWidth="1"/>
    <col min="9986" max="9986" width="1.125" style="273" customWidth="1"/>
    <col min="9987" max="10000" width="6.25" style="273" customWidth="1"/>
    <col min="10001" max="10001" width="3" style="273" customWidth="1"/>
    <col min="10002" max="10015" width="6.25" style="273" customWidth="1"/>
    <col min="10016" max="10016" width="3" style="273" customWidth="1"/>
    <col min="10017" max="10030" width="6.25" style="273" customWidth="1"/>
    <col min="10031" max="10031" width="9.375" style="273" customWidth="1"/>
    <col min="10032" max="10032" width="3.375" style="273" customWidth="1"/>
    <col min="10033" max="10033" width="1.5" style="273" customWidth="1"/>
    <col min="10034" max="10151" width="27.375" style="273" customWidth="1"/>
    <col min="10152" max="10240" width="9" style="273"/>
    <col min="10241" max="10241" width="9.375" style="273" customWidth="1"/>
    <col min="10242" max="10242" width="1.125" style="273" customWidth="1"/>
    <col min="10243" max="10256" width="6.25" style="273" customWidth="1"/>
    <col min="10257" max="10257" width="3" style="273" customWidth="1"/>
    <col min="10258" max="10271" width="6.25" style="273" customWidth="1"/>
    <col min="10272" max="10272" width="3" style="273" customWidth="1"/>
    <col min="10273" max="10286" width="6.25" style="273" customWidth="1"/>
    <col min="10287" max="10287" width="9.375" style="273" customWidth="1"/>
    <col min="10288" max="10288" width="3.375" style="273" customWidth="1"/>
    <col min="10289" max="10289" width="1.5" style="273" customWidth="1"/>
    <col min="10290" max="10407" width="27.375" style="273" customWidth="1"/>
    <col min="10408" max="10496" width="9" style="273"/>
    <col min="10497" max="10497" width="9.375" style="273" customWidth="1"/>
    <col min="10498" max="10498" width="1.125" style="273" customWidth="1"/>
    <col min="10499" max="10512" width="6.25" style="273" customWidth="1"/>
    <col min="10513" max="10513" width="3" style="273" customWidth="1"/>
    <col min="10514" max="10527" width="6.25" style="273" customWidth="1"/>
    <col min="10528" max="10528" width="3" style="273" customWidth="1"/>
    <col min="10529" max="10542" width="6.25" style="273" customWidth="1"/>
    <col min="10543" max="10543" width="9.375" style="273" customWidth="1"/>
    <col min="10544" max="10544" width="3.375" style="273" customWidth="1"/>
    <col min="10545" max="10545" width="1.5" style="273" customWidth="1"/>
    <col min="10546" max="10663" width="27.375" style="273" customWidth="1"/>
    <col min="10664" max="10752" width="9" style="273"/>
    <col min="10753" max="10753" width="9.375" style="273" customWidth="1"/>
    <col min="10754" max="10754" width="1.125" style="273" customWidth="1"/>
    <col min="10755" max="10768" width="6.25" style="273" customWidth="1"/>
    <col min="10769" max="10769" width="3" style="273" customWidth="1"/>
    <col min="10770" max="10783" width="6.25" style="273" customWidth="1"/>
    <col min="10784" max="10784" width="3" style="273" customWidth="1"/>
    <col min="10785" max="10798" width="6.25" style="273" customWidth="1"/>
    <col min="10799" max="10799" width="9.375" style="273" customWidth="1"/>
    <col min="10800" max="10800" width="3.375" style="273" customWidth="1"/>
    <col min="10801" max="10801" width="1.5" style="273" customWidth="1"/>
    <col min="10802" max="10919" width="27.375" style="273" customWidth="1"/>
    <col min="10920" max="11008" width="9" style="273"/>
    <col min="11009" max="11009" width="9.375" style="273" customWidth="1"/>
    <col min="11010" max="11010" width="1.125" style="273" customWidth="1"/>
    <col min="11011" max="11024" width="6.25" style="273" customWidth="1"/>
    <col min="11025" max="11025" width="3" style="273" customWidth="1"/>
    <col min="11026" max="11039" width="6.25" style="273" customWidth="1"/>
    <col min="11040" max="11040" width="3" style="273" customWidth="1"/>
    <col min="11041" max="11054" width="6.25" style="273" customWidth="1"/>
    <col min="11055" max="11055" width="9.375" style="273" customWidth="1"/>
    <col min="11056" max="11056" width="3.375" style="273" customWidth="1"/>
    <col min="11057" max="11057" width="1.5" style="273" customWidth="1"/>
    <col min="11058" max="11175" width="27.375" style="273" customWidth="1"/>
    <col min="11176" max="11264" width="9" style="273"/>
    <col min="11265" max="11265" width="9.375" style="273" customWidth="1"/>
    <col min="11266" max="11266" width="1.125" style="273" customWidth="1"/>
    <col min="11267" max="11280" width="6.25" style="273" customWidth="1"/>
    <col min="11281" max="11281" width="3" style="273" customWidth="1"/>
    <col min="11282" max="11295" width="6.25" style="273" customWidth="1"/>
    <col min="11296" max="11296" width="3" style="273" customWidth="1"/>
    <col min="11297" max="11310" width="6.25" style="273" customWidth="1"/>
    <col min="11311" max="11311" width="9.375" style="273" customWidth="1"/>
    <col min="11312" max="11312" width="3.375" style="273" customWidth="1"/>
    <col min="11313" max="11313" width="1.5" style="273" customWidth="1"/>
    <col min="11314" max="11431" width="27.375" style="273" customWidth="1"/>
    <col min="11432" max="11520" width="9" style="273"/>
    <col min="11521" max="11521" width="9.375" style="273" customWidth="1"/>
    <col min="11522" max="11522" width="1.125" style="273" customWidth="1"/>
    <col min="11523" max="11536" width="6.25" style="273" customWidth="1"/>
    <col min="11537" max="11537" width="3" style="273" customWidth="1"/>
    <col min="11538" max="11551" width="6.25" style="273" customWidth="1"/>
    <col min="11552" max="11552" width="3" style="273" customWidth="1"/>
    <col min="11553" max="11566" width="6.25" style="273" customWidth="1"/>
    <col min="11567" max="11567" width="9.375" style="273" customWidth="1"/>
    <col min="11568" max="11568" width="3.375" style="273" customWidth="1"/>
    <col min="11569" max="11569" width="1.5" style="273" customWidth="1"/>
    <col min="11570" max="11687" width="27.375" style="273" customWidth="1"/>
    <col min="11688" max="11776" width="9" style="273"/>
    <col min="11777" max="11777" width="9.375" style="273" customWidth="1"/>
    <col min="11778" max="11778" width="1.125" style="273" customWidth="1"/>
    <col min="11779" max="11792" width="6.25" style="273" customWidth="1"/>
    <col min="11793" max="11793" width="3" style="273" customWidth="1"/>
    <col min="11794" max="11807" width="6.25" style="273" customWidth="1"/>
    <col min="11808" max="11808" width="3" style="273" customWidth="1"/>
    <col min="11809" max="11822" width="6.25" style="273" customWidth="1"/>
    <col min="11823" max="11823" width="9.375" style="273" customWidth="1"/>
    <col min="11824" max="11824" width="3.375" style="273" customWidth="1"/>
    <col min="11825" max="11825" width="1.5" style="273" customWidth="1"/>
    <col min="11826" max="11943" width="27.375" style="273" customWidth="1"/>
    <col min="11944" max="12032" width="9" style="273"/>
    <col min="12033" max="12033" width="9.375" style="273" customWidth="1"/>
    <col min="12034" max="12034" width="1.125" style="273" customWidth="1"/>
    <col min="12035" max="12048" width="6.25" style="273" customWidth="1"/>
    <col min="12049" max="12049" width="3" style="273" customWidth="1"/>
    <col min="12050" max="12063" width="6.25" style="273" customWidth="1"/>
    <col min="12064" max="12064" width="3" style="273" customWidth="1"/>
    <col min="12065" max="12078" width="6.25" style="273" customWidth="1"/>
    <col min="12079" max="12079" width="9.375" style="273" customWidth="1"/>
    <col min="12080" max="12080" width="3.375" style="273" customWidth="1"/>
    <col min="12081" max="12081" width="1.5" style="273" customWidth="1"/>
    <col min="12082" max="12199" width="27.375" style="273" customWidth="1"/>
    <col min="12200" max="12288" width="9" style="273"/>
    <col min="12289" max="12289" width="9.375" style="273" customWidth="1"/>
    <col min="12290" max="12290" width="1.125" style="273" customWidth="1"/>
    <col min="12291" max="12304" width="6.25" style="273" customWidth="1"/>
    <col min="12305" max="12305" width="3" style="273" customWidth="1"/>
    <col min="12306" max="12319" width="6.25" style="273" customWidth="1"/>
    <col min="12320" max="12320" width="3" style="273" customWidth="1"/>
    <col min="12321" max="12334" width="6.25" style="273" customWidth="1"/>
    <col min="12335" max="12335" width="9.375" style="273" customWidth="1"/>
    <col min="12336" max="12336" width="3.375" style="273" customWidth="1"/>
    <col min="12337" max="12337" width="1.5" style="273" customWidth="1"/>
    <col min="12338" max="12455" width="27.375" style="273" customWidth="1"/>
    <col min="12456" max="12544" width="9" style="273"/>
    <col min="12545" max="12545" width="9.375" style="273" customWidth="1"/>
    <col min="12546" max="12546" width="1.125" style="273" customWidth="1"/>
    <col min="12547" max="12560" width="6.25" style="273" customWidth="1"/>
    <col min="12561" max="12561" width="3" style="273" customWidth="1"/>
    <col min="12562" max="12575" width="6.25" style="273" customWidth="1"/>
    <col min="12576" max="12576" width="3" style="273" customWidth="1"/>
    <col min="12577" max="12590" width="6.25" style="273" customWidth="1"/>
    <col min="12591" max="12591" width="9.375" style="273" customWidth="1"/>
    <col min="12592" max="12592" width="3.375" style="273" customWidth="1"/>
    <col min="12593" max="12593" width="1.5" style="273" customWidth="1"/>
    <col min="12594" max="12711" width="27.375" style="273" customWidth="1"/>
    <col min="12712" max="12800" width="9" style="273"/>
    <col min="12801" max="12801" width="9.375" style="273" customWidth="1"/>
    <col min="12802" max="12802" width="1.125" style="273" customWidth="1"/>
    <col min="12803" max="12816" width="6.25" style="273" customWidth="1"/>
    <col min="12817" max="12817" width="3" style="273" customWidth="1"/>
    <col min="12818" max="12831" width="6.25" style="273" customWidth="1"/>
    <col min="12832" max="12832" width="3" style="273" customWidth="1"/>
    <col min="12833" max="12846" width="6.25" style="273" customWidth="1"/>
    <col min="12847" max="12847" width="9.375" style="273" customWidth="1"/>
    <col min="12848" max="12848" width="3.375" style="273" customWidth="1"/>
    <col min="12849" max="12849" width="1.5" style="273" customWidth="1"/>
    <col min="12850" max="12967" width="27.375" style="273" customWidth="1"/>
    <col min="12968" max="13056" width="9" style="273"/>
    <col min="13057" max="13057" width="9.375" style="273" customWidth="1"/>
    <col min="13058" max="13058" width="1.125" style="273" customWidth="1"/>
    <col min="13059" max="13072" width="6.25" style="273" customWidth="1"/>
    <col min="13073" max="13073" width="3" style="273" customWidth="1"/>
    <col min="13074" max="13087" width="6.25" style="273" customWidth="1"/>
    <col min="13088" max="13088" width="3" style="273" customWidth="1"/>
    <col min="13089" max="13102" width="6.25" style="273" customWidth="1"/>
    <col min="13103" max="13103" width="9.375" style="273" customWidth="1"/>
    <col min="13104" max="13104" width="3.375" style="273" customWidth="1"/>
    <col min="13105" max="13105" width="1.5" style="273" customWidth="1"/>
    <col min="13106" max="13223" width="27.375" style="273" customWidth="1"/>
    <col min="13224" max="13312" width="9" style="273"/>
    <col min="13313" max="13313" width="9.375" style="273" customWidth="1"/>
    <col min="13314" max="13314" width="1.125" style="273" customWidth="1"/>
    <col min="13315" max="13328" width="6.25" style="273" customWidth="1"/>
    <col min="13329" max="13329" width="3" style="273" customWidth="1"/>
    <col min="13330" max="13343" width="6.25" style="273" customWidth="1"/>
    <col min="13344" max="13344" width="3" style="273" customWidth="1"/>
    <col min="13345" max="13358" width="6.25" style="273" customWidth="1"/>
    <col min="13359" max="13359" width="9.375" style="273" customWidth="1"/>
    <col min="13360" max="13360" width="3.375" style="273" customWidth="1"/>
    <col min="13361" max="13361" width="1.5" style="273" customWidth="1"/>
    <col min="13362" max="13479" width="27.375" style="273" customWidth="1"/>
    <col min="13480" max="13568" width="9" style="273"/>
    <col min="13569" max="13569" width="9.375" style="273" customWidth="1"/>
    <col min="13570" max="13570" width="1.125" style="273" customWidth="1"/>
    <col min="13571" max="13584" width="6.25" style="273" customWidth="1"/>
    <col min="13585" max="13585" width="3" style="273" customWidth="1"/>
    <col min="13586" max="13599" width="6.25" style="273" customWidth="1"/>
    <col min="13600" max="13600" width="3" style="273" customWidth="1"/>
    <col min="13601" max="13614" width="6.25" style="273" customWidth="1"/>
    <col min="13615" max="13615" width="9.375" style="273" customWidth="1"/>
    <col min="13616" max="13616" width="3.375" style="273" customWidth="1"/>
    <col min="13617" max="13617" width="1.5" style="273" customWidth="1"/>
    <col min="13618" max="13735" width="27.375" style="273" customWidth="1"/>
    <col min="13736" max="13824" width="9" style="273"/>
    <col min="13825" max="13825" width="9.375" style="273" customWidth="1"/>
    <col min="13826" max="13826" width="1.125" style="273" customWidth="1"/>
    <col min="13827" max="13840" width="6.25" style="273" customWidth="1"/>
    <col min="13841" max="13841" width="3" style="273" customWidth="1"/>
    <col min="13842" max="13855" width="6.25" style="273" customWidth="1"/>
    <col min="13856" max="13856" width="3" style="273" customWidth="1"/>
    <col min="13857" max="13870" width="6.25" style="273" customWidth="1"/>
    <col min="13871" max="13871" width="9.375" style="273" customWidth="1"/>
    <col min="13872" max="13872" width="3.375" style="273" customWidth="1"/>
    <col min="13873" max="13873" width="1.5" style="273" customWidth="1"/>
    <col min="13874" max="13991" width="27.375" style="273" customWidth="1"/>
    <col min="13992" max="14080" width="9" style="273"/>
    <col min="14081" max="14081" width="9.375" style="273" customWidth="1"/>
    <col min="14082" max="14082" width="1.125" style="273" customWidth="1"/>
    <col min="14083" max="14096" width="6.25" style="273" customWidth="1"/>
    <col min="14097" max="14097" width="3" style="273" customWidth="1"/>
    <col min="14098" max="14111" width="6.25" style="273" customWidth="1"/>
    <col min="14112" max="14112" width="3" style="273" customWidth="1"/>
    <col min="14113" max="14126" width="6.25" style="273" customWidth="1"/>
    <col min="14127" max="14127" width="9.375" style="273" customWidth="1"/>
    <col min="14128" max="14128" width="3.375" style="273" customWidth="1"/>
    <col min="14129" max="14129" width="1.5" style="273" customWidth="1"/>
    <col min="14130" max="14247" width="27.375" style="273" customWidth="1"/>
    <col min="14248" max="14336" width="9" style="273"/>
    <col min="14337" max="14337" width="9.375" style="273" customWidth="1"/>
    <col min="14338" max="14338" width="1.125" style="273" customWidth="1"/>
    <col min="14339" max="14352" width="6.25" style="273" customWidth="1"/>
    <col min="14353" max="14353" width="3" style="273" customWidth="1"/>
    <col min="14354" max="14367" width="6.25" style="273" customWidth="1"/>
    <col min="14368" max="14368" width="3" style="273" customWidth="1"/>
    <col min="14369" max="14382" width="6.25" style="273" customWidth="1"/>
    <col min="14383" max="14383" width="9.375" style="273" customWidth="1"/>
    <col min="14384" max="14384" width="3.375" style="273" customWidth="1"/>
    <col min="14385" max="14385" width="1.5" style="273" customWidth="1"/>
    <col min="14386" max="14503" width="27.375" style="273" customWidth="1"/>
    <col min="14504" max="14592" width="9" style="273"/>
    <col min="14593" max="14593" width="9.375" style="273" customWidth="1"/>
    <col min="14594" max="14594" width="1.125" style="273" customWidth="1"/>
    <col min="14595" max="14608" width="6.25" style="273" customWidth="1"/>
    <col min="14609" max="14609" width="3" style="273" customWidth="1"/>
    <col min="14610" max="14623" width="6.25" style="273" customWidth="1"/>
    <col min="14624" max="14624" width="3" style="273" customWidth="1"/>
    <col min="14625" max="14638" width="6.25" style="273" customWidth="1"/>
    <col min="14639" max="14639" width="9.375" style="273" customWidth="1"/>
    <col min="14640" max="14640" width="3.375" style="273" customWidth="1"/>
    <col min="14641" max="14641" width="1.5" style="273" customWidth="1"/>
    <col min="14642" max="14759" width="27.375" style="273" customWidth="1"/>
    <col min="14760" max="14848" width="9" style="273"/>
    <col min="14849" max="14849" width="9.375" style="273" customWidth="1"/>
    <col min="14850" max="14850" width="1.125" style="273" customWidth="1"/>
    <col min="14851" max="14864" width="6.25" style="273" customWidth="1"/>
    <col min="14865" max="14865" width="3" style="273" customWidth="1"/>
    <col min="14866" max="14879" width="6.25" style="273" customWidth="1"/>
    <col min="14880" max="14880" width="3" style="273" customWidth="1"/>
    <col min="14881" max="14894" width="6.25" style="273" customWidth="1"/>
    <col min="14895" max="14895" width="9.375" style="273" customWidth="1"/>
    <col min="14896" max="14896" width="3.375" style="273" customWidth="1"/>
    <col min="14897" max="14897" width="1.5" style="273" customWidth="1"/>
    <col min="14898" max="15015" width="27.375" style="273" customWidth="1"/>
    <col min="15016" max="15104" width="9" style="273"/>
    <col min="15105" max="15105" width="9.375" style="273" customWidth="1"/>
    <col min="15106" max="15106" width="1.125" style="273" customWidth="1"/>
    <col min="15107" max="15120" width="6.25" style="273" customWidth="1"/>
    <col min="15121" max="15121" width="3" style="273" customWidth="1"/>
    <col min="15122" max="15135" width="6.25" style="273" customWidth="1"/>
    <col min="15136" max="15136" width="3" style="273" customWidth="1"/>
    <col min="15137" max="15150" width="6.25" style="273" customWidth="1"/>
    <col min="15151" max="15151" width="9.375" style="273" customWidth="1"/>
    <col min="15152" max="15152" width="3.375" style="273" customWidth="1"/>
    <col min="15153" max="15153" width="1.5" style="273" customWidth="1"/>
    <col min="15154" max="15271" width="27.375" style="273" customWidth="1"/>
    <col min="15272" max="15360" width="9" style="273"/>
    <col min="15361" max="15361" width="9.375" style="273" customWidth="1"/>
    <col min="15362" max="15362" width="1.125" style="273" customWidth="1"/>
    <col min="15363" max="15376" width="6.25" style="273" customWidth="1"/>
    <col min="15377" max="15377" width="3" style="273" customWidth="1"/>
    <col min="15378" max="15391" width="6.25" style="273" customWidth="1"/>
    <col min="15392" max="15392" width="3" style="273" customWidth="1"/>
    <col min="15393" max="15406" width="6.25" style="273" customWidth="1"/>
    <col min="15407" max="15407" width="9.375" style="273" customWidth="1"/>
    <col min="15408" max="15408" width="3.375" style="273" customWidth="1"/>
    <col min="15409" max="15409" width="1.5" style="273" customWidth="1"/>
    <col min="15410" max="15527" width="27.375" style="273" customWidth="1"/>
    <col min="15528" max="15616" width="9" style="273"/>
    <col min="15617" max="15617" width="9.375" style="273" customWidth="1"/>
    <col min="15618" max="15618" width="1.125" style="273" customWidth="1"/>
    <col min="15619" max="15632" width="6.25" style="273" customWidth="1"/>
    <col min="15633" max="15633" width="3" style="273" customWidth="1"/>
    <col min="15634" max="15647" width="6.25" style="273" customWidth="1"/>
    <col min="15648" max="15648" width="3" style="273" customWidth="1"/>
    <col min="15649" max="15662" width="6.25" style="273" customWidth="1"/>
    <col min="15663" max="15663" width="9.375" style="273" customWidth="1"/>
    <col min="15664" max="15664" width="3.375" style="273" customWidth="1"/>
    <col min="15665" max="15665" width="1.5" style="273" customWidth="1"/>
    <col min="15666" max="15783" width="27.375" style="273" customWidth="1"/>
    <col min="15784" max="15872" width="9" style="273"/>
    <col min="15873" max="15873" width="9.375" style="273" customWidth="1"/>
    <col min="15874" max="15874" width="1.125" style="273" customWidth="1"/>
    <col min="15875" max="15888" width="6.25" style="273" customWidth="1"/>
    <col min="15889" max="15889" width="3" style="273" customWidth="1"/>
    <col min="15890" max="15903" width="6.25" style="273" customWidth="1"/>
    <col min="15904" max="15904" width="3" style="273" customWidth="1"/>
    <col min="15905" max="15918" width="6.25" style="273" customWidth="1"/>
    <col min="15919" max="15919" width="9.375" style="273" customWidth="1"/>
    <col min="15920" max="15920" width="3.375" style="273" customWidth="1"/>
    <col min="15921" max="15921" width="1.5" style="273" customWidth="1"/>
    <col min="15922" max="16039" width="27.375" style="273" customWidth="1"/>
    <col min="16040" max="16128" width="9" style="273"/>
    <col min="16129" max="16129" width="9.375" style="273" customWidth="1"/>
    <col min="16130" max="16130" width="1.125" style="273" customWidth="1"/>
    <col min="16131" max="16144" width="6.25" style="273" customWidth="1"/>
    <col min="16145" max="16145" width="3" style="273" customWidth="1"/>
    <col min="16146" max="16159" width="6.25" style="273" customWidth="1"/>
    <col min="16160" max="16160" width="3" style="273" customWidth="1"/>
    <col min="16161" max="16174" width="6.25" style="273" customWidth="1"/>
    <col min="16175" max="16175" width="9.375" style="273" customWidth="1"/>
    <col min="16176" max="16176" width="3.375" style="273" customWidth="1"/>
    <col min="16177" max="16177" width="1.5" style="273" customWidth="1"/>
    <col min="16178" max="16295" width="27.375" style="273" customWidth="1"/>
    <col min="16296" max="16384" width="9" style="273"/>
  </cols>
  <sheetData>
    <row r="1" spans="1:167" s="272" customFormat="1" ht="39.950000000000003" customHeight="1" x14ac:dyDescent="0.2">
      <c r="C1" s="272">
        <v>1</v>
      </c>
      <c r="D1" s="272">
        <v>1</v>
      </c>
      <c r="E1" s="272">
        <v>1</v>
      </c>
      <c r="F1" s="272">
        <v>1</v>
      </c>
      <c r="G1" s="272">
        <v>1</v>
      </c>
      <c r="H1" s="272">
        <v>1</v>
      </c>
      <c r="I1" s="272">
        <v>1</v>
      </c>
      <c r="J1" s="272">
        <v>1</v>
      </c>
      <c r="K1" s="272">
        <v>1</v>
      </c>
      <c r="L1" s="272">
        <v>1</v>
      </c>
      <c r="M1" s="272">
        <v>1</v>
      </c>
      <c r="N1" s="272">
        <v>1</v>
      </c>
      <c r="O1" s="272">
        <v>1</v>
      </c>
      <c r="P1" s="272">
        <v>1</v>
      </c>
      <c r="Q1" s="272">
        <v>2</v>
      </c>
      <c r="R1" s="272">
        <v>3</v>
      </c>
      <c r="S1" s="272">
        <v>3</v>
      </c>
      <c r="T1" s="272">
        <v>3</v>
      </c>
      <c r="U1" s="272">
        <v>3</v>
      </c>
      <c r="V1" s="272">
        <v>3</v>
      </c>
      <c r="W1" s="272">
        <v>3</v>
      </c>
      <c r="X1" s="272">
        <v>3</v>
      </c>
      <c r="Y1" s="272">
        <v>3</v>
      </c>
      <c r="Z1" s="272">
        <v>3</v>
      </c>
      <c r="AA1" s="272">
        <v>3</v>
      </c>
      <c r="AB1" s="272">
        <v>3</v>
      </c>
      <c r="AC1" s="272">
        <v>3</v>
      </c>
      <c r="AD1" s="272">
        <v>3</v>
      </c>
      <c r="AE1" s="272">
        <v>3</v>
      </c>
      <c r="AF1" s="272">
        <v>2</v>
      </c>
      <c r="AG1" s="272">
        <v>1</v>
      </c>
      <c r="AH1" s="272">
        <v>1</v>
      </c>
      <c r="AI1" s="272">
        <v>1</v>
      </c>
      <c r="AJ1" s="272">
        <v>1</v>
      </c>
      <c r="AK1" s="272">
        <v>1</v>
      </c>
      <c r="AL1" s="272">
        <v>1</v>
      </c>
      <c r="AM1" s="272">
        <v>1</v>
      </c>
      <c r="AN1" s="272">
        <v>1</v>
      </c>
      <c r="AO1" s="272">
        <v>1</v>
      </c>
      <c r="AP1" s="272">
        <v>1</v>
      </c>
      <c r="AQ1" s="272">
        <v>1</v>
      </c>
      <c r="AR1" s="272">
        <v>1</v>
      </c>
      <c r="AS1" s="272">
        <v>1</v>
      </c>
      <c r="AT1" s="272">
        <v>1</v>
      </c>
      <c r="AV1" s="313"/>
      <c r="AW1" s="313"/>
      <c r="AX1" s="313"/>
      <c r="AY1" s="313"/>
      <c r="AZ1" s="313"/>
      <c r="BA1" s="313"/>
      <c r="BB1" s="313"/>
      <c r="BC1" s="313"/>
      <c r="BD1" s="313"/>
      <c r="BE1" s="313"/>
      <c r="BF1" s="313"/>
      <c r="BG1" s="313"/>
      <c r="BH1" s="313"/>
      <c r="BI1" s="313"/>
      <c r="BJ1" s="313"/>
      <c r="BK1" s="313"/>
      <c r="BL1" s="313"/>
      <c r="BM1" s="313"/>
      <c r="BN1" s="313"/>
      <c r="BO1" s="313"/>
      <c r="BP1" s="313"/>
      <c r="BQ1" s="313"/>
      <c r="BR1" s="313"/>
      <c r="BS1" s="313"/>
      <c r="BT1" s="313"/>
      <c r="BU1" s="313"/>
      <c r="BV1" s="313"/>
      <c r="BW1" s="313"/>
      <c r="BX1" s="313"/>
      <c r="BY1" s="313"/>
      <c r="BZ1" s="313"/>
      <c r="CA1" s="313"/>
      <c r="CB1" s="313"/>
      <c r="CC1" s="313"/>
      <c r="CD1" s="313"/>
      <c r="CE1" s="313"/>
      <c r="CF1" s="313"/>
      <c r="CG1" s="313"/>
      <c r="CH1" s="313"/>
      <c r="CI1" s="313"/>
      <c r="CJ1" s="313"/>
      <c r="CK1" s="313"/>
      <c r="CL1" s="313"/>
      <c r="CM1" s="313"/>
      <c r="CN1" s="313"/>
      <c r="CO1" s="313"/>
      <c r="CP1" s="313"/>
      <c r="CQ1" s="313"/>
      <c r="CR1" s="313"/>
      <c r="CS1" s="313"/>
      <c r="CT1" s="313"/>
      <c r="CU1" s="313"/>
      <c r="CV1" s="313"/>
      <c r="CW1" s="313"/>
      <c r="CX1" s="313"/>
      <c r="CY1" s="313"/>
      <c r="CZ1" s="313"/>
      <c r="DA1" s="313"/>
      <c r="DB1" s="313"/>
      <c r="DC1" s="313"/>
      <c r="DD1" s="313"/>
      <c r="DE1" s="313"/>
      <c r="DF1" s="313"/>
      <c r="DG1" s="313"/>
      <c r="DH1" s="313"/>
      <c r="DI1" s="313"/>
      <c r="DJ1" s="313"/>
      <c r="DK1" s="313"/>
      <c r="DL1" s="313"/>
      <c r="DM1" s="313"/>
      <c r="DN1" s="313"/>
      <c r="DO1" s="313"/>
      <c r="DP1" s="313"/>
      <c r="DQ1" s="313"/>
      <c r="DR1" s="313"/>
      <c r="DS1" s="313"/>
      <c r="DT1" s="313"/>
      <c r="DU1" s="313"/>
      <c r="DV1" s="313"/>
      <c r="DW1" s="313"/>
      <c r="DX1" s="313"/>
      <c r="DY1" s="313"/>
      <c r="DZ1" s="313"/>
      <c r="EA1" s="313"/>
      <c r="EB1" s="313"/>
      <c r="EC1" s="313"/>
      <c r="ED1" s="313"/>
      <c r="EE1" s="313"/>
      <c r="EF1" s="313"/>
      <c r="EG1" s="313"/>
      <c r="EH1" s="313"/>
      <c r="EI1" s="313"/>
      <c r="EJ1" s="313"/>
      <c r="EK1" s="313"/>
      <c r="EL1" s="313"/>
      <c r="EM1" s="313"/>
      <c r="EN1" s="313"/>
      <c r="EO1" s="313"/>
      <c r="EP1" s="313"/>
      <c r="EQ1" s="313"/>
      <c r="ER1" s="313"/>
      <c r="ES1" s="313"/>
      <c r="ET1" s="313"/>
      <c r="EU1" s="313"/>
      <c r="EV1" s="313"/>
      <c r="EW1" s="313"/>
      <c r="EX1" s="313"/>
      <c r="EY1" s="313"/>
      <c r="EZ1" s="313"/>
      <c r="FA1" s="313"/>
      <c r="FB1" s="313"/>
      <c r="FC1" s="313"/>
      <c r="FD1" s="313"/>
      <c r="FE1" s="313"/>
      <c r="FF1" s="313"/>
      <c r="FG1" s="313"/>
      <c r="FH1" s="313"/>
      <c r="FI1" s="313"/>
      <c r="FJ1" s="313"/>
      <c r="FK1" s="313"/>
    </row>
    <row r="2" spans="1:167" ht="39" customHeight="1" x14ac:dyDescent="0.2">
      <c r="A2" s="272">
        <v>1</v>
      </c>
      <c r="C2" s="274"/>
      <c r="D2" s="275"/>
      <c r="E2" s="275"/>
      <c r="F2" s="275"/>
      <c r="G2" s="275"/>
      <c r="H2" s="275"/>
      <c r="I2" s="275"/>
      <c r="J2" s="275"/>
      <c r="K2" s="275"/>
      <c r="L2" s="275"/>
      <c r="M2" s="275"/>
      <c r="N2" s="275"/>
      <c r="O2" s="275"/>
      <c r="P2" s="275"/>
      <c r="Q2" s="275"/>
      <c r="R2" s="275"/>
      <c r="S2" s="275"/>
      <c r="T2" s="275"/>
      <c r="U2" s="275"/>
      <c r="V2" s="275"/>
      <c r="W2" s="275"/>
      <c r="X2" s="275"/>
      <c r="Y2" s="275"/>
      <c r="Z2" s="275"/>
      <c r="AA2" s="275"/>
      <c r="AB2" s="275"/>
      <c r="AC2" s="275"/>
      <c r="AD2" s="275"/>
      <c r="AE2" s="275"/>
      <c r="AF2" s="275"/>
      <c r="AG2" s="275"/>
      <c r="AH2" s="275"/>
      <c r="AI2" s="275"/>
      <c r="AJ2" s="275"/>
      <c r="AK2" s="275"/>
      <c r="AL2" s="275"/>
      <c r="AM2" s="275"/>
      <c r="AN2" s="275"/>
      <c r="AO2" s="275"/>
      <c r="AP2" s="275"/>
      <c r="AQ2" s="275"/>
      <c r="AR2" s="275"/>
      <c r="AS2" s="275"/>
      <c r="AT2" s="275"/>
    </row>
    <row r="3" spans="1:167" ht="35.25" customHeight="1" x14ac:dyDescent="0.2">
      <c r="A3" s="272">
        <v>3</v>
      </c>
      <c r="C3" s="276"/>
      <c r="D3" s="276"/>
      <c r="E3" s="276"/>
      <c r="F3" s="276"/>
      <c r="G3" s="276"/>
      <c r="H3" s="276"/>
      <c r="I3" s="276"/>
      <c r="J3" s="276"/>
      <c r="K3" s="276"/>
      <c r="L3" s="276"/>
      <c r="M3" s="276"/>
      <c r="N3" s="276"/>
      <c r="O3" s="276"/>
      <c r="P3" s="276"/>
      <c r="Q3" s="276"/>
      <c r="R3" s="276"/>
      <c r="S3" s="276"/>
      <c r="T3" s="276"/>
      <c r="U3" s="276"/>
      <c r="V3" s="276"/>
      <c r="W3" s="276"/>
      <c r="X3" s="276"/>
      <c r="Y3" s="276"/>
      <c r="Z3" s="276"/>
      <c r="AA3" s="276"/>
      <c r="AB3" s="276"/>
      <c r="AC3" s="276"/>
      <c r="AD3" s="276"/>
      <c r="AE3" s="276"/>
      <c r="AF3" s="276"/>
      <c r="AG3" s="276"/>
      <c r="AH3" s="276"/>
      <c r="AI3" s="276"/>
      <c r="AJ3" s="276"/>
      <c r="AK3" s="276"/>
      <c r="AL3" s="276"/>
      <c r="AM3" s="276"/>
      <c r="AN3" s="276"/>
      <c r="AO3" s="276"/>
      <c r="AP3" s="276"/>
      <c r="AQ3" s="276"/>
      <c r="AR3" s="276"/>
      <c r="AS3" s="276"/>
      <c r="AT3" s="276"/>
    </row>
    <row r="4" spans="1:167" ht="35.25" customHeight="1" x14ac:dyDescent="0.2">
      <c r="A4" s="272">
        <v>3</v>
      </c>
      <c r="C4" s="276"/>
      <c r="D4" s="276"/>
      <c r="E4" s="276"/>
      <c r="F4" s="276"/>
      <c r="G4" s="276"/>
      <c r="H4" s="276"/>
      <c r="I4" s="276"/>
      <c r="J4" s="276"/>
      <c r="K4" s="276"/>
      <c r="L4" s="276"/>
      <c r="M4" s="276"/>
      <c r="N4" s="276"/>
      <c r="O4" s="276"/>
      <c r="P4" s="276"/>
      <c r="Q4" s="276"/>
      <c r="R4" s="276"/>
      <c r="S4" s="276"/>
      <c r="T4" s="276"/>
      <c r="U4" s="276"/>
      <c r="V4" s="276"/>
      <c r="W4" s="276"/>
      <c r="X4" s="276"/>
      <c r="Y4" s="276"/>
      <c r="Z4" s="276"/>
      <c r="AA4" s="276"/>
      <c r="AB4" s="276"/>
      <c r="AC4" s="276"/>
      <c r="AD4" s="276"/>
      <c r="AE4" s="276"/>
      <c r="AF4" s="276"/>
      <c r="AG4" s="276"/>
      <c r="AH4" s="276"/>
      <c r="AI4" s="276"/>
      <c r="AJ4" s="276"/>
      <c r="AK4" s="276"/>
      <c r="AL4" s="276"/>
      <c r="AM4" s="276"/>
      <c r="AN4" s="276"/>
      <c r="AO4" s="276"/>
      <c r="AP4" s="276"/>
      <c r="AQ4" s="276"/>
      <c r="AR4" s="276"/>
      <c r="AS4" s="276"/>
      <c r="AT4" s="276"/>
    </row>
    <row r="5" spans="1:167" ht="35.25" customHeight="1" x14ac:dyDescent="0.2">
      <c r="A5" s="272">
        <v>3</v>
      </c>
      <c r="C5" s="276"/>
      <c r="D5" s="276"/>
      <c r="E5" s="276"/>
      <c r="F5" s="276"/>
      <c r="G5" s="276"/>
      <c r="H5" s="276"/>
      <c r="I5" s="276"/>
      <c r="J5" s="276"/>
      <c r="K5" s="276"/>
      <c r="L5" s="276"/>
      <c r="M5" s="276"/>
      <c r="N5" s="276"/>
      <c r="O5" s="276"/>
      <c r="P5" s="276"/>
      <c r="Q5" s="276"/>
      <c r="R5" s="276"/>
      <c r="S5" s="276"/>
      <c r="T5" s="276"/>
      <c r="U5" s="276"/>
      <c r="V5" s="276"/>
      <c r="W5" s="276"/>
      <c r="X5" s="276"/>
      <c r="Y5" s="276"/>
      <c r="Z5" s="276"/>
      <c r="AA5" s="276"/>
      <c r="AB5" s="276"/>
      <c r="AC5" s="276"/>
      <c r="AD5" s="276"/>
      <c r="AE5" s="276"/>
      <c r="AF5" s="276"/>
      <c r="AG5" s="276"/>
      <c r="AH5" s="276"/>
      <c r="AI5" s="276"/>
      <c r="AJ5" s="276"/>
      <c r="AK5" s="276"/>
      <c r="AL5" s="276"/>
      <c r="AM5" s="276"/>
      <c r="AN5" s="276"/>
      <c r="AO5" s="276"/>
      <c r="AP5" s="276"/>
      <c r="AQ5" s="276"/>
      <c r="AR5" s="276"/>
      <c r="AS5" s="276"/>
      <c r="AT5" s="276"/>
    </row>
    <row r="6" spans="1:167" ht="35.25" customHeight="1" x14ac:dyDescent="0.2">
      <c r="A6" s="272">
        <v>3</v>
      </c>
      <c r="C6" s="276"/>
      <c r="D6" s="276"/>
      <c r="E6" s="276"/>
      <c r="F6" s="276"/>
      <c r="G6" s="276"/>
      <c r="H6" s="276"/>
      <c r="I6" s="276"/>
      <c r="J6" s="276"/>
      <c r="K6" s="276"/>
      <c r="L6" s="276"/>
      <c r="M6" s="276"/>
      <c r="N6" s="276"/>
      <c r="O6" s="276"/>
      <c r="P6" s="276"/>
      <c r="Q6" s="276"/>
      <c r="R6" s="276"/>
      <c r="S6" s="276"/>
      <c r="T6" s="276"/>
      <c r="U6" s="276"/>
      <c r="V6" s="276"/>
      <c r="W6" s="276"/>
      <c r="X6" s="276"/>
      <c r="Y6" s="276"/>
      <c r="Z6" s="276"/>
      <c r="AA6" s="276"/>
      <c r="AB6" s="276"/>
      <c r="AC6" s="276"/>
      <c r="AD6" s="276"/>
      <c r="AE6" s="276"/>
      <c r="AF6" s="276"/>
      <c r="AG6" s="276"/>
      <c r="AH6" s="276"/>
      <c r="AI6" s="276"/>
      <c r="AJ6" s="276"/>
      <c r="AK6" s="276"/>
      <c r="AL6" s="276"/>
      <c r="AM6" s="276"/>
      <c r="AN6" s="276"/>
      <c r="AO6" s="276"/>
      <c r="AP6" s="276"/>
      <c r="AQ6" s="276"/>
      <c r="AR6" s="276"/>
      <c r="AS6" s="276"/>
      <c r="AT6" s="276"/>
    </row>
    <row r="7" spans="1:167" ht="35.25" customHeight="1" x14ac:dyDescent="0.2">
      <c r="A7" s="272">
        <v>3</v>
      </c>
      <c r="C7" s="276"/>
      <c r="D7" s="276"/>
      <c r="E7" s="276"/>
      <c r="F7" s="276"/>
      <c r="G7" s="276"/>
      <c r="H7" s="276"/>
      <c r="I7" s="276"/>
      <c r="J7" s="276"/>
      <c r="K7" s="276"/>
      <c r="L7" s="276"/>
      <c r="M7" s="276"/>
      <c r="N7" s="276"/>
      <c r="O7" s="276"/>
      <c r="P7" s="276"/>
      <c r="Q7" s="276"/>
      <c r="R7" s="276"/>
      <c r="S7" s="276"/>
      <c r="T7" s="276"/>
      <c r="U7" s="276"/>
      <c r="V7" s="276"/>
      <c r="W7" s="276"/>
      <c r="X7" s="276"/>
      <c r="Y7" s="276"/>
      <c r="Z7" s="276"/>
      <c r="AA7" s="276"/>
      <c r="AB7" s="276"/>
      <c r="AC7" s="276"/>
      <c r="AD7" s="276"/>
      <c r="AE7" s="276"/>
      <c r="AF7" s="276"/>
      <c r="AG7" s="276"/>
      <c r="AH7" s="276"/>
      <c r="AI7" s="276"/>
      <c r="AJ7" s="276"/>
      <c r="AK7" s="276"/>
      <c r="AL7" s="276"/>
      <c r="AM7" s="276"/>
      <c r="AN7" s="276"/>
      <c r="AO7" s="276"/>
      <c r="AP7" s="276"/>
      <c r="AQ7" s="276"/>
      <c r="AR7" s="276"/>
      <c r="AS7" s="276"/>
      <c r="AT7" s="276"/>
    </row>
    <row r="8" spans="1:167" ht="35.25" customHeight="1" x14ac:dyDescent="0.2">
      <c r="A8" s="272">
        <v>3</v>
      </c>
      <c r="C8" s="276"/>
      <c r="D8" s="276"/>
      <c r="E8" s="276"/>
      <c r="F8" s="276"/>
      <c r="G8" s="276"/>
      <c r="H8" s="276"/>
      <c r="I8" s="276"/>
      <c r="J8" s="276"/>
      <c r="K8" s="276"/>
      <c r="L8" s="276"/>
      <c r="M8" s="276"/>
      <c r="N8" s="276"/>
      <c r="O8" s="276"/>
      <c r="P8" s="276"/>
      <c r="Q8" s="276"/>
      <c r="R8" s="276"/>
      <c r="S8" s="276"/>
      <c r="T8" s="276"/>
      <c r="U8" s="276"/>
      <c r="V8" s="276"/>
      <c r="W8" s="276"/>
      <c r="X8" s="276"/>
      <c r="Y8" s="276"/>
      <c r="Z8" s="276"/>
      <c r="AA8" s="276"/>
      <c r="AB8" s="276"/>
      <c r="AC8" s="276"/>
      <c r="AD8" s="276"/>
      <c r="AE8" s="276"/>
      <c r="AF8" s="276"/>
      <c r="AG8" s="276"/>
      <c r="AH8" s="276"/>
      <c r="AI8" s="276"/>
      <c r="AJ8" s="276"/>
      <c r="AK8" s="276"/>
      <c r="AL8" s="276"/>
      <c r="AM8" s="276"/>
      <c r="AN8" s="276"/>
      <c r="AO8" s="276"/>
      <c r="AP8" s="276"/>
      <c r="AQ8" s="276"/>
      <c r="AR8" s="276"/>
      <c r="AS8" s="276"/>
      <c r="AT8" s="276"/>
    </row>
    <row r="9" spans="1:167" ht="35.25" customHeight="1" x14ac:dyDescent="0.2">
      <c r="A9" s="272">
        <v>3</v>
      </c>
      <c r="C9" s="276"/>
      <c r="D9" s="276"/>
      <c r="E9" s="276"/>
      <c r="F9" s="276"/>
      <c r="G9" s="276"/>
      <c r="H9" s="276"/>
      <c r="I9" s="276"/>
      <c r="J9" s="276"/>
      <c r="K9" s="276"/>
      <c r="L9" s="276"/>
      <c r="M9" s="276"/>
      <c r="N9" s="276"/>
      <c r="O9" s="276"/>
      <c r="P9" s="276"/>
      <c r="Q9" s="276"/>
      <c r="R9" s="276"/>
      <c r="S9" s="276"/>
      <c r="T9" s="276"/>
      <c r="U9" s="276"/>
      <c r="V9" s="276"/>
      <c r="W9" s="276"/>
      <c r="X9" s="276"/>
      <c r="Y9" s="276"/>
      <c r="Z9" s="276"/>
      <c r="AA9" s="276"/>
      <c r="AB9" s="276"/>
      <c r="AC9" s="276"/>
      <c r="AD9" s="276"/>
      <c r="AE9" s="276"/>
      <c r="AF9" s="276"/>
      <c r="AG9" s="276"/>
      <c r="AH9" s="276"/>
      <c r="AI9" s="276"/>
      <c r="AJ9" s="276"/>
      <c r="AK9" s="276"/>
      <c r="AL9" s="276"/>
      <c r="AM9" s="276"/>
      <c r="AN9" s="276"/>
      <c r="AO9" s="276"/>
      <c r="AP9" s="276"/>
      <c r="AQ9" s="276"/>
      <c r="AR9" s="276"/>
      <c r="AS9" s="276"/>
      <c r="AT9" s="276"/>
    </row>
    <row r="10" spans="1:167" ht="35.25" customHeight="1" x14ac:dyDescent="0.2">
      <c r="A10" s="272">
        <v>3</v>
      </c>
      <c r="C10" s="276"/>
      <c r="D10" s="276"/>
      <c r="E10" s="276"/>
      <c r="F10" s="276"/>
      <c r="G10" s="276"/>
      <c r="H10" s="276"/>
      <c r="I10" s="276"/>
      <c r="J10" s="276"/>
      <c r="K10" s="276"/>
      <c r="L10" s="276"/>
      <c r="M10" s="276"/>
      <c r="N10" s="276"/>
      <c r="O10" s="276"/>
      <c r="P10" s="276"/>
      <c r="Q10" s="276"/>
      <c r="R10" s="276"/>
      <c r="S10" s="276"/>
      <c r="T10" s="276"/>
      <c r="U10" s="276"/>
      <c r="V10" s="276"/>
      <c r="W10" s="276"/>
      <c r="X10" s="276"/>
      <c r="Y10" s="276"/>
      <c r="Z10" s="276"/>
      <c r="AA10" s="276"/>
      <c r="AB10" s="276"/>
      <c r="AC10" s="276"/>
      <c r="AD10" s="276"/>
      <c r="AE10" s="276"/>
      <c r="AF10" s="276"/>
      <c r="AG10" s="276"/>
      <c r="AH10" s="276"/>
      <c r="AI10" s="276"/>
      <c r="AJ10" s="276"/>
      <c r="AK10" s="276"/>
      <c r="AL10" s="276"/>
      <c r="AM10" s="276"/>
      <c r="AN10" s="276"/>
      <c r="AO10" s="276"/>
      <c r="AP10" s="276"/>
      <c r="AQ10" s="276"/>
      <c r="AR10" s="276"/>
      <c r="AS10" s="276"/>
      <c r="AT10" s="276"/>
    </row>
    <row r="11" spans="1:167" ht="35.25" customHeight="1" x14ac:dyDescent="0.2">
      <c r="A11" s="272">
        <v>3</v>
      </c>
      <c r="C11" s="276"/>
      <c r="D11" s="276"/>
      <c r="E11" s="276"/>
      <c r="F11" s="276"/>
      <c r="G11" s="276"/>
      <c r="H11" s="276"/>
      <c r="I11" s="276"/>
      <c r="J11" s="276"/>
      <c r="K11" s="276"/>
      <c r="L11" s="276"/>
      <c r="M11" s="276"/>
      <c r="N11" s="276"/>
      <c r="O11" s="276"/>
      <c r="P11" s="276"/>
      <c r="Q11" s="276"/>
      <c r="R11" s="276"/>
      <c r="S11" s="276"/>
      <c r="T11" s="276"/>
      <c r="U11" s="276"/>
      <c r="V11" s="276"/>
      <c r="W11" s="276"/>
      <c r="X11" s="276"/>
      <c r="Y11" s="276"/>
      <c r="Z11" s="276"/>
      <c r="AA11" s="276"/>
      <c r="AB11" s="276"/>
      <c r="AC11" s="276"/>
      <c r="AD11" s="276"/>
      <c r="AE11" s="276"/>
      <c r="AF11" s="276"/>
      <c r="AG11" s="276"/>
      <c r="AH11" s="276"/>
      <c r="AI11" s="276"/>
      <c r="AJ11" s="276"/>
      <c r="AK11" s="276"/>
      <c r="AL11" s="276"/>
      <c r="AM11" s="276"/>
      <c r="AN11" s="276"/>
      <c r="AO11" s="276"/>
      <c r="AP11" s="276"/>
      <c r="AQ11" s="276"/>
      <c r="AR11" s="276"/>
      <c r="AS11" s="276"/>
      <c r="AT11" s="276"/>
    </row>
    <row r="12" spans="1:167" ht="35.25" customHeight="1" x14ac:dyDescent="0.2">
      <c r="A12" s="272">
        <v>3</v>
      </c>
      <c r="C12" s="276"/>
      <c r="D12" s="276"/>
      <c r="E12" s="276"/>
      <c r="F12" s="276"/>
      <c r="G12" s="276"/>
      <c r="H12" s="276"/>
      <c r="I12" s="276"/>
      <c r="J12" s="276"/>
      <c r="K12" s="276"/>
      <c r="L12" s="276"/>
      <c r="M12" s="276"/>
      <c r="N12" s="276"/>
      <c r="O12" s="276"/>
      <c r="P12" s="276"/>
      <c r="Q12" s="276"/>
      <c r="R12" s="276"/>
      <c r="S12" s="276"/>
      <c r="T12" s="276"/>
      <c r="U12" s="276"/>
      <c r="V12" s="276"/>
      <c r="W12" s="276"/>
      <c r="X12" s="276"/>
      <c r="Y12" s="276"/>
      <c r="Z12" s="276"/>
      <c r="AA12" s="276"/>
      <c r="AB12" s="276"/>
      <c r="AC12" s="276"/>
      <c r="AD12" s="276"/>
      <c r="AE12" s="276"/>
      <c r="AF12" s="276"/>
      <c r="AG12" s="276"/>
      <c r="AH12" s="276"/>
      <c r="AI12" s="276"/>
      <c r="AJ12" s="276"/>
      <c r="AK12" s="276"/>
      <c r="AL12" s="276"/>
      <c r="AM12" s="276"/>
      <c r="AN12" s="276"/>
      <c r="AO12" s="276"/>
      <c r="AP12" s="276"/>
      <c r="AQ12" s="276"/>
      <c r="AR12" s="276"/>
      <c r="AS12" s="276"/>
      <c r="AT12" s="276"/>
    </row>
    <row r="13" spans="1:167" ht="35.25" customHeight="1" x14ac:dyDescent="0.2">
      <c r="A13" s="272">
        <v>3</v>
      </c>
      <c r="C13" s="276"/>
      <c r="D13" s="276"/>
      <c r="E13" s="276"/>
      <c r="F13" s="276"/>
      <c r="G13" s="276"/>
      <c r="H13" s="276"/>
      <c r="I13" s="276"/>
      <c r="J13" s="276"/>
      <c r="K13" s="276"/>
      <c r="L13" s="276"/>
      <c r="M13" s="276"/>
      <c r="N13" s="276"/>
      <c r="O13" s="276"/>
      <c r="P13" s="276"/>
      <c r="Q13" s="276"/>
      <c r="R13" s="276"/>
      <c r="S13" s="276"/>
      <c r="T13" s="276"/>
      <c r="U13" s="276"/>
      <c r="V13" s="276"/>
      <c r="W13" s="276"/>
      <c r="X13" s="276"/>
      <c r="Y13" s="276"/>
      <c r="Z13" s="276"/>
      <c r="AA13" s="276"/>
      <c r="AB13" s="276"/>
      <c r="AC13" s="276"/>
      <c r="AD13" s="276"/>
      <c r="AE13" s="276"/>
      <c r="AF13" s="276"/>
      <c r="AG13" s="276"/>
      <c r="AH13" s="276"/>
      <c r="AI13" s="276"/>
      <c r="AJ13" s="276"/>
      <c r="AK13" s="276"/>
      <c r="AL13" s="276"/>
      <c r="AM13" s="276"/>
      <c r="AN13" s="276"/>
      <c r="AO13" s="276"/>
      <c r="AP13" s="276"/>
      <c r="AQ13" s="276"/>
      <c r="AR13" s="276"/>
      <c r="AS13" s="276"/>
      <c r="AT13" s="276"/>
    </row>
    <row r="14" spans="1:167" ht="35.25" customHeight="1" x14ac:dyDescent="0.2">
      <c r="A14" s="272">
        <v>3</v>
      </c>
      <c r="C14" s="276"/>
      <c r="D14" s="276"/>
      <c r="E14" s="276"/>
      <c r="F14" s="276"/>
      <c r="G14" s="276"/>
      <c r="H14" s="276"/>
      <c r="I14" s="276"/>
      <c r="J14" s="276"/>
      <c r="K14" s="276"/>
      <c r="L14" s="276"/>
      <c r="M14" s="276"/>
      <c r="N14" s="276"/>
      <c r="O14" s="276"/>
      <c r="P14" s="276"/>
      <c r="Q14" s="276"/>
      <c r="R14" s="276"/>
      <c r="S14" s="276"/>
      <c r="T14" s="276"/>
      <c r="U14" s="276"/>
      <c r="V14" s="276"/>
      <c r="W14" s="276"/>
      <c r="X14" s="276"/>
      <c r="Y14" s="276"/>
      <c r="Z14" s="276"/>
      <c r="AA14" s="276"/>
      <c r="AB14" s="276"/>
      <c r="AC14" s="276"/>
      <c r="AD14" s="276"/>
      <c r="AE14" s="276"/>
      <c r="AF14" s="276"/>
      <c r="AG14" s="276"/>
      <c r="AH14" s="276"/>
      <c r="AI14" s="276"/>
      <c r="AJ14" s="276"/>
      <c r="AK14" s="276"/>
      <c r="AL14" s="276"/>
      <c r="AM14" s="276"/>
      <c r="AN14" s="276"/>
      <c r="AO14" s="276"/>
      <c r="AP14" s="276"/>
      <c r="AQ14" s="276"/>
      <c r="AR14" s="276"/>
      <c r="AS14" s="276"/>
      <c r="AT14" s="276"/>
    </row>
    <row r="15" spans="1:167" ht="35.25" customHeight="1" x14ac:dyDescent="0.2">
      <c r="A15" s="272">
        <v>3</v>
      </c>
      <c r="C15" s="276"/>
      <c r="D15" s="276"/>
      <c r="E15" s="276"/>
      <c r="F15" s="276"/>
      <c r="G15" s="276"/>
      <c r="H15" s="276"/>
      <c r="I15" s="276"/>
      <c r="J15" s="276"/>
      <c r="K15" s="276"/>
      <c r="L15" s="276"/>
      <c r="M15" s="276"/>
      <c r="N15" s="276"/>
      <c r="O15" s="276"/>
      <c r="P15" s="276"/>
      <c r="Q15" s="276"/>
      <c r="R15" s="276"/>
      <c r="S15" s="276"/>
      <c r="T15" s="276"/>
      <c r="U15" s="276"/>
      <c r="V15" s="276"/>
      <c r="W15" s="276"/>
      <c r="X15" s="276"/>
      <c r="Y15" s="276"/>
      <c r="Z15" s="276"/>
      <c r="AA15" s="276"/>
      <c r="AB15" s="276"/>
      <c r="AC15" s="276"/>
      <c r="AD15" s="276"/>
      <c r="AE15" s="276"/>
      <c r="AF15" s="276"/>
      <c r="AG15" s="276"/>
      <c r="AH15" s="276"/>
      <c r="AI15" s="276"/>
      <c r="AJ15" s="276"/>
      <c r="AK15" s="276"/>
      <c r="AL15" s="276"/>
      <c r="AM15" s="276"/>
      <c r="AN15" s="276"/>
      <c r="AO15" s="276"/>
      <c r="AP15" s="276"/>
      <c r="AQ15" s="276"/>
      <c r="AR15" s="276"/>
      <c r="AS15" s="276"/>
      <c r="AT15" s="276"/>
    </row>
    <row r="16" spans="1:167" ht="35.25" customHeight="1" x14ac:dyDescent="0.2">
      <c r="A16" s="272">
        <v>3</v>
      </c>
      <c r="C16" s="276"/>
      <c r="D16" s="276"/>
      <c r="E16" s="276"/>
      <c r="F16" s="276"/>
      <c r="G16" s="276"/>
      <c r="H16" s="276"/>
      <c r="I16" s="276"/>
      <c r="J16" s="276"/>
      <c r="K16" s="276"/>
      <c r="L16" s="276"/>
      <c r="M16" s="276"/>
      <c r="N16" s="276"/>
      <c r="O16" s="276"/>
      <c r="P16" s="276"/>
      <c r="Q16" s="276"/>
      <c r="R16" s="276"/>
      <c r="S16" s="276"/>
      <c r="T16" s="276"/>
      <c r="U16" s="276"/>
      <c r="V16" s="276"/>
      <c r="W16" s="276"/>
      <c r="X16" s="276"/>
      <c r="Y16" s="276"/>
      <c r="Z16" s="276"/>
      <c r="AA16" s="276"/>
      <c r="AB16" s="276"/>
      <c r="AC16" s="276"/>
      <c r="AD16" s="276"/>
      <c r="AE16" s="276"/>
      <c r="AF16" s="276"/>
      <c r="AG16" s="276"/>
      <c r="AH16" s="276"/>
      <c r="AI16" s="276"/>
      <c r="AJ16" s="276"/>
      <c r="AK16" s="276"/>
      <c r="AL16" s="276"/>
      <c r="AM16" s="276"/>
      <c r="AN16" s="276"/>
      <c r="AO16" s="276"/>
      <c r="AP16" s="276"/>
      <c r="AQ16" s="276"/>
      <c r="AR16" s="276"/>
      <c r="AS16" s="276"/>
      <c r="AT16" s="276"/>
    </row>
    <row r="17" spans="1:167" ht="22.15" customHeight="1" x14ac:dyDescent="0.2">
      <c r="A17" s="272">
        <v>4</v>
      </c>
      <c r="C17" s="277" t="s">
        <v>201</v>
      </c>
      <c r="D17" s="278"/>
      <c r="E17" s="278"/>
      <c r="F17" s="278"/>
      <c r="G17" s="278"/>
      <c r="H17" s="278"/>
      <c r="I17" s="278"/>
      <c r="J17" s="278"/>
      <c r="K17" s="278"/>
      <c r="L17" s="278"/>
      <c r="M17" s="278"/>
      <c r="N17" s="278"/>
      <c r="O17" s="278"/>
      <c r="P17" s="278"/>
      <c r="Q17" s="276"/>
      <c r="R17" s="277" t="s">
        <v>201</v>
      </c>
      <c r="S17" s="278"/>
      <c r="T17" s="278"/>
      <c r="U17" s="278"/>
      <c r="V17" s="278"/>
      <c r="W17" s="278"/>
      <c r="X17" s="278"/>
      <c r="Y17" s="278"/>
      <c r="Z17" s="278"/>
      <c r="AA17" s="278"/>
      <c r="AB17" s="278"/>
      <c r="AC17" s="278"/>
      <c r="AD17" s="278"/>
      <c r="AE17" s="278"/>
      <c r="AF17" s="276"/>
      <c r="AG17" s="277" t="s">
        <v>201</v>
      </c>
      <c r="AH17" s="278"/>
      <c r="AI17" s="278"/>
      <c r="AJ17" s="278"/>
      <c r="AK17" s="278"/>
      <c r="AL17" s="278"/>
      <c r="AM17" s="278"/>
      <c r="AN17" s="278"/>
      <c r="AO17" s="278"/>
      <c r="AP17" s="278"/>
      <c r="AQ17" s="278"/>
      <c r="AR17" s="278"/>
      <c r="AS17" s="278"/>
      <c r="AT17" s="278"/>
    </row>
    <row r="18" spans="1:167" ht="9" customHeight="1" x14ac:dyDescent="0.2">
      <c r="A18" s="272">
        <v>5</v>
      </c>
      <c r="C18" s="276"/>
      <c r="D18" s="276"/>
      <c r="E18" s="276"/>
      <c r="F18" s="276"/>
      <c r="G18" s="276"/>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6"/>
      <c r="AK18" s="276"/>
      <c r="AL18" s="276"/>
      <c r="AM18" s="276"/>
      <c r="AN18" s="276"/>
      <c r="AO18" s="276"/>
      <c r="AP18" s="276"/>
      <c r="AQ18" s="276"/>
      <c r="AR18" s="276"/>
      <c r="AS18" s="276"/>
      <c r="AT18" s="276"/>
    </row>
    <row r="19" spans="1:167" ht="21.75" customHeight="1" x14ac:dyDescent="0.2">
      <c r="A19" s="272">
        <v>8</v>
      </c>
      <c r="C19" s="279" t="s">
        <v>244</v>
      </c>
      <c r="D19" s="279"/>
      <c r="E19" s="279"/>
      <c r="F19" s="280" t="s">
        <v>472</v>
      </c>
      <c r="G19" s="280"/>
      <c r="H19" s="280"/>
      <c r="I19" s="280"/>
      <c r="J19" s="280"/>
      <c r="K19" s="280"/>
      <c r="L19" s="280"/>
      <c r="M19" s="280"/>
      <c r="N19" s="280"/>
      <c r="O19" s="280"/>
      <c r="P19" s="280"/>
      <c r="Q19" s="281"/>
      <c r="R19" s="282" t="s">
        <v>471</v>
      </c>
      <c r="S19" s="282"/>
      <c r="T19" s="282"/>
      <c r="U19" s="282"/>
      <c r="V19" s="282"/>
      <c r="W19" s="282"/>
      <c r="X19" s="282"/>
      <c r="Y19" s="282"/>
      <c r="Z19" s="282"/>
      <c r="AA19" s="282"/>
      <c r="AB19" s="282"/>
      <c r="AC19" s="282"/>
      <c r="AD19" s="282"/>
      <c r="AE19" s="282"/>
      <c r="AF19" s="281"/>
      <c r="AG19" s="283" t="s">
        <v>489</v>
      </c>
      <c r="AH19" s="283"/>
      <c r="AI19" s="283"/>
      <c r="AJ19" s="283"/>
      <c r="AK19" s="283"/>
      <c r="AL19" s="283"/>
      <c r="AM19" s="283"/>
      <c r="AN19" s="283"/>
      <c r="AO19" s="283"/>
      <c r="AP19" s="283"/>
      <c r="AQ19" s="283"/>
      <c r="AR19" s="279" t="s">
        <v>283</v>
      </c>
      <c r="AS19" s="279"/>
      <c r="AT19" s="279"/>
      <c r="AV19" s="315"/>
    </row>
    <row r="20" spans="1:167" ht="24.75" customHeight="1" x14ac:dyDescent="0.2">
      <c r="A20" s="272">
        <v>8</v>
      </c>
      <c r="C20" s="279"/>
      <c r="D20" s="279"/>
      <c r="E20" s="279"/>
      <c r="F20" s="284"/>
      <c r="G20" s="284"/>
      <c r="H20" s="284"/>
      <c r="I20" s="284"/>
      <c r="J20" s="284"/>
      <c r="K20" s="284"/>
      <c r="L20" s="284"/>
      <c r="M20" s="284"/>
      <c r="N20" s="284"/>
      <c r="O20" s="284"/>
      <c r="P20" s="284"/>
      <c r="Q20" s="281"/>
      <c r="R20" s="282"/>
      <c r="S20" s="282"/>
      <c r="T20" s="282"/>
      <c r="U20" s="282"/>
      <c r="V20" s="282"/>
      <c r="W20" s="282"/>
      <c r="X20" s="282"/>
      <c r="Y20" s="282"/>
      <c r="Z20" s="282"/>
      <c r="AA20" s="282"/>
      <c r="AB20" s="282"/>
      <c r="AC20" s="282"/>
      <c r="AD20" s="282"/>
      <c r="AE20" s="282"/>
      <c r="AF20" s="281"/>
      <c r="AG20" s="285"/>
      <c r="AH20" s="285"/>
      <c r="AI20" s="285"/>
      <c r="AJ20" s="285"/>
      <c r="AK20" s="285"/>
      <c r="AL20" s="285"/>
      <c r="AM20" s="285"/>
      <c r="AN20" s="285"/>
      <c r="AO20" s="285"/>
      <c r="AP20" s="285"/>
      <c r="AQ20" s="285"/>
      <c r="AR20" s="279"/>
      <c r="AS20" s="279"/>
      <c r="AT20" s="279"/>
      <c r="AV20" s="315"/>
    </row>
    <row r="21" spans="1:167" ht="15" customHeight="1" x14ac:dyDescent="0.2">
      <c r="A21" s="272">
        <v>10</v>
      </c>
      <c r="C21" s="279"/>
      <c r="D21" s="279"/>
      <c r="E21" s="279"/>
      <c r="F21" s="281"/>
      <c r="G21" s="281"/>
      <c r="H21" s="281"/>
      <c r="I21" s="281"/>
      <c r="J21" s="281"/>
      <c r="K21" s="281"/>
      <c r="L21" s="281"/>
      <c r="M21" s="281"/>
      <c r="N21" s="281"/>
      <c r="O21" s="281"/>
      <c r="P21" s="281"/>
      <c r="Q21" s="281"/>
      <c r="R21" s="281"/>
      <c r="S21" s="281"/>
      <c r="T21" s="281"/>
      <c r="U21" s="281"/>
      <c r="V21" s="281"/>
      <c r="W21" s="281"/>
      <c r="X21" s="281"/>
      <c r="Y21" s="281"/>
      <c r="Z21" s="281"/>
      <c r="AA21" s="281"/>
      <c r="AB21" s="281"/>
      <c r="AC21" s="281"/>
      <c r="AD21" s="281"/>
      <c r="AE21" s="281"/>
      <c r="AF21" s="281"/>
      <c r="AG21" s="281"/>
      <c r="AH21" s="281"/>
      <c r="AI21" s="281"/>
      <c r="AJ21" s="281"/>
      <c r="AK21" s="281"/>
      <c r="AL21" s="281"/>
      <c r="AM21" s="281"/>
      <c r="AN21" s="281"/>
      <c r="AO21" s="281"/>
      <c r="AP21" s="281"/>
      <c r="AQ21" s="281"/>
      <c r="AR21" s="279"/>
      <c r="AS21" s="279"/>
      <c r="AT21" s="279"/>
      <c r="AV21" s="315"/>
    </row>
    <row r="22" spans="1:167" ht="16.5" hidden="1" customHeight="1" x14ac:dyDescent="0.2">
      <c r="C22" s="286"/>
      <c r="D22" s="286"/>
      <c r="E22" s="286"/>
      <c r="F22" s="286"/>
      <c r="G22" s="286"/>
      <c r="H22" s="286"/>
      <c r="I22" s="286"/>
      <c r="J22" s="286"/>
      <c r="K22" s="286"/>
      <c r="L22" s="286"/>
      <c r="M22" s="286"/>
      <c r="N22" s="286"/>
      <c r="O22" s="286"/>
      <c r="P22" s="286"/>
      <c r="Q22" s="281"/>
      <c r="R22" s="281"/>
      <c r="S22" s="281"/>
      <c r="T22" s="281"/>
      <c r="U22" s="281"/>
      <c r="V22" s="281"/>
      <c r="W22" s="281"/>
      <c r="X22" s="281"/>
      <c r="Y22" s="281"/>
      <c r="Z22" s="281"/>
      <c r="AA22" s="281"/>
      <c r="AB22" s="281"/>
      <c r="AC22" s="281"/>
      <c r="AD22" s="281"/>
      <c r="AE22" s="281"/>
      <c r="AF22" s="281"/>
      <c r="AG22" s="286"/>
      <c r="AH22" s="286"/>
      <c r="AI22" s="286"/>
      <c r="AJ22" s="286"/>
      <c r="AK22" s="286"/>
      <c r="AL22" s="286"/>
      <c r="AM22" s="286"/>
      <c r="AN22" s="286"/>
      <c r="AO22" s="286"/>
      <c r="AP22" s="286"/>
      <c r="AQ22" s="286"/>
      <c r="AR22" s="286"/>
      <c r="AS22" s="286"/>
      <c r="AT22" s="286"/>
      <c r="AV22" s="315"/>
    </row>
    <row r="23" spans="1:167" ht="32.25" customHeight="1" x14ac:dyDescent="0.2">
      <c r="A23" s="272">
        <v>20</v>
      </c>
      <c r="C23" s="287" t="s">
        <v>245</v>
      </c>
      <c r="D23" s="288"/>
      <c r="E23" s="289" t="s">
        <v>174</v>
      </c>
      <c r="F23" s="290"/>
      <c r="G23" s="291" t="s">
        <v>246</v>
      </c>
      <c r="H23" s="290"/>
      <c r="I23" s="292" t="s">
        <v>247</v>
      </c>
      <c r="J23" s="290"/>
      <c r="K23" s="293" t="s">
        <v>248</v>
      </c>
      <c r="L23" s="290"/>
      <c r="M23" s="294" t="s">
        <v>249</v>
      </c>
      <c r="N23" s="290"/>
      <c r="O23" s="295" t="s">
        <v>250</v>
      </c>
      <c r="P23" s="296"/>
      <c r="Q23" s="281"/>
      <c r="R23" s="281"/>
      <c r="S23" s="281"/>
      <c r="T23" s="281"/>
      <c r="U23" s="281"/>
      <c r="V23" s="281"/>
      <c r="W23" s="281"/>
      <c r="X23" s="281"/>
      <c r="Y23" s="281"/>
      <c r="Z23" s="281"/>
      <c r="AA23" s="281"/>
      <c r="AB23" s="281"/>
      <c r="AC23" s="281"/>
      <c r="AD23" s="281"/>
      <c r="AE23" s="281"/>
      <c r="AF23" s="297" t="s">
        <v>251</v>
      </c>
      <c r="AG23" s="287" t="s">
        <v>245</v>
      </c>
      <c r="AH23" s="288"/>
      <c r="AI23" s="289" t="s">
        <v>174</v>
      </c>
      <c r="AJ23" s="290"/>
      <c r="AK23" s="291" t="s">
        <v>246</v>
      </c>
      <c r="AL23" s="290"/>
      <c r="AM23" s="292" t="s">
        <v>247</v>
      </c>
      <c r="AN23" s="290"/>
      <c r="AO23" s="293" t="s">
        <v>248</v>
      </c>
      <c r="AP23" s="290"/>
      <c r="AQ23" s="294" t="s">
        <v>249</v>
      </c>
      <c r="AR23" s="290"/>
      <c r="AS23" s="295" t="s">
        <v>250</v>
      </c>
      <c r="AT23" s="296"/>
      <c r="AV23" s="315"/>
    </row>
    <row r="24" spans="1:167" s="299" customFormat="1" ht="49.5" customHeight="1" x14ac:dyDescent="0.4">
      <c r="A24" s="298">
        <v>21</v>
      </c>
      <c r="C24" s="300" t="s">
        <v>473</v>
      </c>
      <c r="D24" s="300"/>
      <c r="E24" s="300" t="e">
        <f>C24+1</f>
        <v>#VALUE!</v>
      </c>
      <c r="F24" s="300"/>
      <c r="G24" s="300" t="e">
        <f>E24+1</f>
        <v>#VALUE!</v>
      </c>
      <c r="H24" s="300"/>
      <c r="I24" s="300" t="e">
        <f>G24+1</f>
        <v>#VALUE!</v>
      </c>
      <c r="J24" s="300"/>
      <c r="K24" s="300" t="e">
        <f>I24+1</f>
        <v>#VALUE!</v>
      </c>
      <c r="L24" s="300"/>
      <c r="M24" s="300" t="e">
        <f>K24+1</f>
        <v>#VALUE!</v>
      </c>
      <c r="N24" s="300"/>
      <c r="O24" s="303" t="e">
        <f>M24+1</f>
        <v>#VALUE!</v>
      </c>
      <c r="P24" s="303"/>
      <c r="Q24" s="281"/>
      <c r="R24" s="281"/>
      <c r="S24" s="281"/>
      <c r="T24" s="281"/>
      <c r="U24" s="281"/>
      <c r="V24" s="281"/>
      <c r="W24" s="281"/>
      <c r="X24" s="281"/>
      <c r="Y24" s="281"/>
      <c r="Z24" s="281"/>
      <c r="AA24" s="281"/>
      <c r="AB24" s="281"/>
      <c r="AC24" s="281"/>
      <c r="AD24" s="281"/>
      <c r="AE24" s="281"/>
      <c r="AF24" s="281"/>
      <c r="AG24" s="300" t="s">
        <v>490</v>
      </c>
      <c r="AH24" s="300"/>
      <c r="AI24" s="300" t="e">
        <f>AG24+1</f>
        <v>#VALUE!</v>
      </c>
      <c r="AJ24" s="300"/>
      <c r="AK24" s="300" t="e">
        <f>AI24+1</f>
        <v>#VALUE!</v>
      </c>
      <c r="AL24" s="300"/>
      <c r="AM24" s="300" t="e">
        <f>AK24+1</f>
        <v>#VALUE!</v>
      </c>
      <c r="AN24" s="300"/>
      <c r="AO24" s="300" t="e">
        <f>AM24+1</f>
        <v>#VALUE!</v>
      </c>
      <c r="AP24" s="300"/>
      <c r="AQ24" s="300" t="e">
        <f>AO24+1</f>
        <v>#VALUE!</v>
      </c>
      <c r="AR24" s="300"/>
      <c r="AS24" s="303" t="e">
        <f>AQ24+1</f>
        <v>#VALUE!</v>
      </c>
      <c r="AT24" s="303"/>
      <c r="AV24" s="315"/>
      <c r="AW24" s="316"/>
      <c r="AX24" s="316"/>
      <c r="AY24" s="316"/>
      <c r="AZ24" s="316"/>
      <c r="BA24" s="316"/>
      <c r="BB24" s="316"/>
      <c r="BC24" s="316"/>
      <c r="BD24" s="316"/>
      <c r="BE24" s="316"/>
      <c r="BF24" s="316"/>
      <c r="BG24" s="316"/>
      <c r="BH24" s="316"/>
      <c r="BI24" s="316"/>
      <c r="BJ24" s="316"/>
      <c r="BK24" s="316"/>
      <c r="BL24" s="316"/>
      <c r="BM24" s="316"/>
      <c r="BN24" s="316"/>
      <c r="BO24" s="316"/>
      <c r="BP24" s="316"/>
      <c r="BQ24" s="316"/>
      <c r="BR24" s="316"/>
      <c r="BS24" s="316"/>
      <c r="BT24" s="316"/>
      <c r="BU24" s="316"/>
      <c r="BV24" s="316"/>
      <c r="BW24" s="316"/>
      <c r="BX24" s="316"/>
      <c r="BY24" s="316"/>
      <c r="BZ24" s="316"/>
      <c r="CA24" s="316"/>
      <c r="CB24" s="316"/>
      <c r="CC24" s="316"/>
      <c r="CD24" s="316"/>
      <c r="CE24" s="316"/>
      <c r="CF24" s="316"/>
      <c r="CG24" s="316"/>
      <c r="CH24" s="316"/>
      <c r="CI24" s="316"/>
      <c r="CJ24" s="316"/>
      <c r="CK24" s="316"/>
      <c r="CL24" s="316"/>
      <c r="CM24" s="316"/>
      <c r="CN24" s="316"/>
      <c r="CO24" s="316"/>
      <c r="CP24" s="316"/>
      <c r="CQ24" s="316"/>
      <c r="CR24" s="316"/>
      <c r="CS24" s="316"/>
      <c r="CT24" s="316"/>
      <c r="CU24" s="316"/>
      <c r="CV24" s="316"/>
      <c r="CW24" s="316"/>
      <c r="CX24" s="316"/>
      <c r="CY24" s="316"/>
      <c r="CZ24" s="316"/>
      <c r="DA24" s="316"/>
      <c r="DB24" s="316"/>
      <c r="DC24" s="316"/>
      <c r="DD24" s="316"/>
      <c r="DE24" s="316"/>
      <c r="DF24" s="316"/>
      <c r="DG24" s="316"/>
      <c r="DH24" s="316"/>
      <c r="DI24" s="316"/>
      <c r="DJ24" s="316"/>
      <c r="DK24" s="316"/>
      <c r="DL24" s="316"/>
      <c r="DM24" s="316"/>
      <c r="DN24" s="316"/>
      <c r="DO24" s="316"/>
      <c r="DP24" s="316"/>
      <c r="DQ24" s="316"/>
      <c r="DR24" s="316"/>
      <c r="DS24" s="316"/>
      <c r="DT24" s="316"/>
      <c r="DU24" s="316"/>
      <c r="DV24" s="316"/>
      <c r="DW24" s="316"/>
      <c r="DX24" s="316"/>
      <c r="DY24" s="316"/>
      <c r="DZ24" s="316"/>
      <c r="EA24" s="316"/>
      <c r="EB24" s="316"/>
      <c r="EC24" s="316"/>
      <c r="ED24" s="316"/>
      <c r="EE24" s="316"/>
      <c r="EF24" s="316"/>
      <c r="EG24" s="316"/>
      <c r="EH24" s="316"/>
      <c r="EI24" s="316"/>
      <c r="EJ24" s="316"/>
      <c r="EK24" s="316"/>
      <c r="EL24" s="316"/>
      <c r="EM24" s="316"/>
      <c r="EN24" s="316"/>
      <c r="EO24" s="316"/>
      <c r="EP24" s="316"/>
      <c r="EQ24" s="316"/>
      <c r="ER24" s="316"/>
      <c r="ES24" s="316"/>
      <c r="ET24" s="316"/>
      <c r="EU24" s="316"/>
      <c r="EV24" s="316"/>
      <c r="EW24" s="316"/>
      <c r="EX24" s="316"/>
      <c r="EY24" s="316"/>
      <c r="EZ24" s="316"/>
      <c r="FA24" s="316"/>
      <c r="FB24" s="316"/>
      <c r="FC24" s="316"/>
      <c r="FD24" s="316"/>
      <c r="FE24" s="316"/>
      <c r="FF24" s="316"/>
      <c r="FG24" s="316"/>
      <c r="FH24" s="316"/>
      <c r="FI24" s="316"/>
      <c r="FJ24" s="316"/>
      <c r="FK24" s="316"/>
    </row>
    <row r="25" spans="1:167" s="299" customFormat="1" ht="16.149999999999999" customHeight="1" x14ac:dyDescent="0.4">
      <c r="A25" s="298">
        <v>22</v>
      </c>
      <c r="C25" s="304" t="s">
        <v>255</v>
      </c>
      <c r="D25" s="304"/>
      <c r="E25" s="304" t="s">
        <v>256</v>
      </c>
      <c r="F25" s="304"/>
      <c r="G25" s="304" t="s">
        <v>257</v>
      </c>
      <c r="H25" s="304"/>
      <c r="I25" s="304" t="s">
        <v>254</v>
      </c>
      <c r="J25" s="304"/>
      <c r="K25" s="304" t="s">
        <v>255</v>
      </c>
      <c r="L25" s="304"/>
      <c r="M25" s="304" t="s">
        <v>256</v>
      </c>
      <c r="N25" s="304"/>
      <c r="O25" s="307" t="s">
        <v>257</v>
      </c>
      <c r="P25" s="307"/>
      <c r="Q25" s="281"/>
      <c r="R25" s="281"/>
      <c r="S25" s="281"/>
      <c r="T25" s="281"/>
      <c r="U25" s="281"/>
      <c r="V25" s="281"/>
      <c r="W25" s="281"/>
      <c r="X25" s="281"/>
      <c r="Y25" s="281"/>
      <c r="Z25" s="281"/>
      <c r="AA25" s="281"/>
      <c r="AB25" s="281"/>
      <c r="AC25" s="281"/>
      <c r="AD25" s="281"/>
      <c r="AE25" s="281"/>
      <c r="AF25" s="281"/>
      <c r="AG25" s="304" t="s">
        <v>255</v>
      </c>
      <c r="AH25" s="304"/>
      <c r="AI25" s="304" t="s">
        <v>256</v>
      </c>
      <c r="AJ25" s="304"/>
      <c r="AK25" s="304" t="s">
        <v>257</v>
      </c>
      <c r="AL25" s="304"/>
      <c r="AM25" s="304" t="s">
        <v>252</v>
      </c>
      <c r="AN25" s="304"/>
      <c r="AO25" s="304" t="s">
        <v>253</v>
      </c>
      <c r="AP25" s="304"/>
      <c r="AQ25" s="304" t="s">
        <v>255</v>
      </c>
      <c r="AR25" s="304"/>
      <c r="AS25" s="307" t="s">
        <v>256</v>
      </c>
      <c r="AT25" s="307"/>
      <c r="AV25" s="317"/>
      <c r="AW25" s="316"/>
      <c r="AX25" s="316"/>
      <c r="AY25" s="316"/>
      <c r="AZ25" s="316"/>
      <c r="BA25" s="316"/>
      <c r="BB25" s="316"/>
      <c r="BC25" s="316"/>
      <c r="BD25" s="316"/>
      <c r="BE25" s="316"/>
      <c r="BF25" s="316"/>
      <c r="BG25" s="316"/>
      <c r="BH25" s="316"/>
      <c r="BI25" s="316"/>
      <c r="BJ25" s="316"/>
      <c r="BK25" s="316"/>
      <c r="BL25" s="316"/>
      <c r="BM25" s="316"/>
      <c r="BN25" s="316"/>
      <c r="BO25" s="316"/>
      <c r="BP25" s="316"/>
      <c r="BQ25" s="316"/>
      <c r="BR25" s="316"/>
      <c r="BS25" s="316"/>
      <c r="BT25" s="316"/>
      <c r="BU25" s="316"/>
      <c r="BV25" s="316"/>
      <c r="BW25" s="316"/>
      <c r="BX25" s="316"/>
      <c r="BY25" s="316"/>
      <c r="BZ25" s="316"/>
      <c r="CA25" s="316"/>
      <c r="CB25" s="316"/>
      <c r="CC25" s="316"/>
      <c r="CD25" s="316"/>
      <c r="CE25" s="316"/>
      <c r="CF25" s="316"/>
      <c r="CG25" s="316"/>
      <c r="CH25" s="316"/>
      <c r="CI25" s="316"/>
      <c r="CJ25" s="316"/>
      <c r="CK25" s="316"/>
      <c r="CL25" s="316"/>
      <c r="CM25" s="316"/>
      <c r="CN25" s="316"/>
      <c r="CO25" s="316"/>
      <c r="CP25" s="316"/>
      <c r="CQ25" s="316"/>
      <c r="CR25" s="316"/>
      <c r="CS25" s="316"/>
      <c r="CT25" s="316"/>
      <c r="CU25" s="316"/>
      <c r="CV25" s="316"/>
      <c r="CW25" s="316"/>
      <c r="CX25" s="316"/>
      <c r="CY25" s="316"/>
      <c r="CZ25" s="316"/>
      <c r="DA25" s="316"/>
      <c r="DB25" s="316"/>
      <c r="DC25" s="316"/>
      <c r="DD25" s="316"/>
      <c r="DE25" s="316"/>
      <c r="DF25" s="316"/>
      <c r="DG25" s="316"/>
      <c r="DH25" s="316"/>
      <c r="DI25" s="316"/>
      <c r="DJ25" s="316"/>
      <c r="DK25" s="316"/>
      <c r="DL25" s="316"/>
      <c r="DM25" s="316"/>
      <c r="DN25" s="316"/>
      <c r="DO25" s="316"/>
      <c r="DP25" s="316"/>
      <c r="DQ25" s="316"/>
      <c r="DR25" s="316"/>
      <c r="DS25" s="316"/>
      <c r="DT25" s="316"/>
      <c r="DU25" s="316"/>
      <c r="DV25" s="316"/>
      <c r="DW25" s="316"/>
      <c r="DX25" s="316"/>
      <c r="DY25" s="316"/>
      <c r="DZ25" s="316"/>
      <c r="EA25" s="316"/>
      <c r="EB25" s="316"/>
      <c r="EC25" s="316"/>
      <c r="ED25" s="316"/>
      <c r="EE25" s="316"/>
      <c r="EF25" s="316"/>
      <c r="EG25" s="316"/>
      <c r="EH25" s="316"/>
      <c r="EI25" s="316"/>
      <c r="EJ25" s="316"/>
      <c r="EK25" s="316"/>
      <c r="EL25" s="316"/>
      <c r="EM25" s="316"/>
      <c r="EN25" s="316"/>
      <c r="EO25" s="316"/>
      <c r="EP25" s="316"/>
      <c r="EQ25" s="316"/>
      <c r="ER25" s="316"/>
      <c r="ES25" s="316"/>
      <c r="ET25" s="316"/>
      <c r="EU25" s="316"/>
      <c r="EV25" s="316"/>
      <c r="EW25" s="316"/>
      <c r="EX25" s="316"/>
      <c r="EY25" s="316"/>
      <c r="EZ25" s="316"/>
      <c r="FA25" s="316"/>
      <c r="FB25" s="316"/>
      <c r="FC25" s="316"/>
      <c r="FD25" s="316"/>
      <c r="FE25" s="316"/>
      <c r="FF25" s="316"/>
      <c r="FG25" s="316"/>
      <c r="FH25" s="316"/>
      <c r="FI25" s="316"/>
      <c r="FJ25" s="316"/>
      <c r="FK25" s="316"/>
    </row>
    <row r="26" spans="1:167" s="299" customFormat="1" ht="16.149999999999999" customHeight="1" x14ac:dyDescent="0.4">
      <c r="A26" s="298">
        <v>23</v>
      </c>
      <c r="C26" s="308"/>
      <c r="D26" s="308"/>
      <c r="E26" s="308"/>
      <c r="F26" s="308"/>
      <c r="G26" s="308"/>
      <c r="H26" s="308"/>
      <c r="I26" s="308"/>
      <c r="J26" s="308"/>
      <c r="K26" s="308"/>
      <c r="L26" s="308"/>
      <c r="M26" s="308"/>
      <c r="N26" s="308"/>
      <c r="O26" s="311"/>
      <c r="P26" s="311"/>
      <c r="Q26" s="281"/>
      <c r="R26" s="281"/>
      <c r="S26" s="281"/>
      <c r="T26" s="281"/>
      <c r="U26" s="281"/>
      <c r="V26" s="281"/>
      <c r="W26" s="281"/>
      <c r="X26" s="281"/>
      <c r="Y26" s="281"/>
      <c r="Z26" s="281"/>
      <c r="AA26" s="281"/>
      <c r="AB26" s="281"/>
      <c r="AC26" s="281"/>
      <c r="AD26" s="281"/>
      <c r="AE26" s="281"/>
      <c r="AF26" s="281"/>
      <c r="AG26" s="308" t="s">
        <v>262</v>
      </c>
      <c r="AH26" s="308"/>
      <c r="AI26" s="308" t="s">
        <v>261</v>
      </c>
      <c r="AJ26" s="308"/>
      <c r="AK26" s="308"/>
      <c r="AL26" s="308"/>
      <c r="AM26" s="308"/>
      <c r="AN26" s="308"/>
      <c r="AO26" s="308"/>
      <c r="AP26" s="308"/>
      <c r="AQ26" s="308"/>
      <c r="AR26" s="308"/>
      <c r="AS26" s="311"/>
      <c r="AT26" s="311"/>
      <c r="AV26" s="317"/>
      <c r="AW26" s="316"/>
      <c r="AX26" s="316"/>
      <c r="AY26" s="316"/>
      <c r="AZ26" s="316"/>
      <c r="BA26" s="316"/>
      <c r="BB26" s="316"/>
      <c r="BC26" s="316"/>
      <c r="BD26" s="316"/>
      <c r="BE26" s="316"/>
      <c r="BF26" s="316"/>
      <c r="BG26" s="316"/>
      <c r="BH26" s="316"/>
      <c r="BI26" s="316"/>
      <c r="BJ26" s="316"/>
      <c r="BK26" s="316"/>
      <c r="BL26" s="316"/>
      <c r="BM26" s="316"/>
      <c r="BN26" s="316"/>
      <c r="BO26" s="316"/>
      <c r="BP26" s="316"/>
      <c r="BQ26" s="316"/>
      <c r="BR26" s="316"/>
      <c r="BS26" s="316"/>
      <c r="BT26" s="316"/>
      <c r="BU26" s="316"/>
      <c r="BV26" s="316"/>
      <c r="BW26" s="316"/>
      <c r="BX26" s="316"/>
      <c r="BY26" s="316"/>
      <c r="BZ26" s="316"/>
      <c r="CA26" s="316"/>
      <c r="CB26" s="316"/>
      <c r="CC26" s="316"/>
      <c r="CD26" s="316"/>
      <c r="CE26" s="316"/>
      <c r="CF26" s="316"/>
      <c r="CG26" s="316"/>
      <c r="CH26" s="316"/>
      <c r="CI26" s="316"/>
      <c r="CJ26" s="316"/>
      <c r="CK26" s="316"/>
      <c r="CL26" s="316"/>
      <c r="CM26" s="316"/>
      <c r="CN26" s="316"/>
      <c r="CO26" s="316"/>
      <c r="CP26" s="316"/>
      <c r="CQ26" s="316"/>
      <c r="CR26" s="316"/>
      <c r="CS26" s="316"/>
      <c r="CT26" s="316"/>
      <c r="CU26" s="316"/>
      <c r="CV26" s="316"/>
      <c r="CW26" s="316"/>
      <c r="CX26" s="316"/>
      <c r="CY26" s="316"/>
      <c r="CZ26" s="316"/>
      <c r="DA26" s="316"/>
      <c r="DB26" s="316"/>
      <c r="DC26" s="316"/>
      <c r="DD26" s="316"/>
      <c r="DE26" s="316"/>
      <c r="DF26" s="316"/>
      <c r="DG26" s="316"/>
      <c r="DH26" s="316"/>
      <c r="DI26" s="316"/>
      <c r="DJ26" s="316"/>
      <c r="DK26" s="316"/>
      <c r="DL26" s="316"/>
      <c r="DM26" s="316"/>
      <c r="DN26" s="316"/>
      <c r="DO26" s="316"/>
      <c r="DP26" s="316"/>
      <c r="DQ26" s="316"/>
      <c r="DR26" s="316"/>
      <c r="DS26" s="316"/>
      <c r="DT26" s="316"/>
      <c r="DU26" s="316"/>
      <c r="DV26" s="316"/>
      <c r="DW26" s="316"/>
      <c r="DX26" s="316"/>
      <c r="DY26" s="316"/>
      <c r="DZ26" s="316"/>
      <c r="EA26" s="316"/>
      <c r="EB26" s="316"/>
      <c r="EC26" s="316"/>
      <c r="ED26" s="316"/>
      <c r="EE26" s="316"/>
      <c r="EF26" s="316"/>
      <c r="EG26" s="316"/>
      <c r="EH26" s="316"/>
      <c r="EI26" s="316"/>
      <c r="EJ26" s="316"/>
      <c r="EK26" s="316"/>
      <c r="EL26" s="316"/>
      <c r="EM26" s="316"/>
      <c r="EN26" s="316"/>
      <c r="EO26" s="316"/>
      <c r="EP26" s="316"/>
      <c r="EQ26" s="316"/>
      <c r="ER26" s="316"/>
      <c r="ES26" s="316"/>
      <c r="ET26" s="316"/>
      <c r="EU26" s="316"/>
      <c r="EV26" s="316"/>
      <c r="EW26" s="316"/>
      <c r="EX26" s="316"/>
      <c r="EY26" s="316"/>
      <c r="EZ26" s="316"/>
      <c r="FA26" s="316"/>
      <c r="FB26" s="316"/>
      <c r="FC26" s="316"/>
      <c r="FD26" s="316"/>
      <c r="FE26" s="316"/>
      <c r="FF26" s="316"/>
      <c r="FG26" s="316"/>
      <c r="FH26" s="316"/>
      <c r="FI26" s="316"/>
      <c r="FJ26" s="316"/>
      <c r="FK26" s="316"/>
    </row>
    <row r="27" spans="1:167" s="299" customFormat="1" ht="49.5" customHeight="1" x14ac:dyDescent="0.4">
      <c r="A27" s="298">
        <v>21</v>
      </c>
      <c r="C27" s="301" t="e">
        <f>O24+1</f>
        <v>#VALUE!</v>
      </c>
      <c r="D27" s="301"/>
      <c r="E27" s="302" t="e">
        <f>C27+1</f>
        <v>#VALUE!</v>
      </c>
      <c r="F27" s="302"/>
      <c r="G27" s="302" t="e">
        <f>E27+1</f>
        <v>#VALUE!</v>
      </c>
      <c r="H27" s="302"/>
      <c r="I27" s="302" t="e">
        <f>G27+1</f>
        <v>#VALUE!</v>
      </c>
      <c r="J27" s="302"/>
      <c r="K27" s="302" t="e">
        <f>I27+1</f>
        <v>#VALUE!</v>
      </c>
      <c r="L27" s="302"/>
      <c r="M27" s="302" t="e">
        <f>K27+1</f>
        <v>#VALUE!</v>
      </c>
      <c r="N27" s="302"/>
      <c r="O27" s="303" t="e">
        <f>M27+1</f>
        <v>#VALUE!</v>
      </c>
      <c r="P27" s="303"/>
      <c r="Q27" s="281"/>
      <c r="R27" s="281"/>
      <c r="S27" s="281"/>
      <c r="T27" s="281"/>
      <c r="U27" s="281"/>
      <c r="V27" s="281"/>
      <c r="W27" s="281"/>
      <c r="X27" s="281"/>
      <c r="Y27" s="281"/>
      <c r="Z27" s="281"/>
      <c r="AA27" s="281"/>
      <c r="AB27" s="281"/>
      <c r="AC27" s="281"/>
      <c r="AD27" s="281"/>
      <c r="AE27" s="281"/>
      <c r="AF27" s="281"/>
      <c r="AG27" s="301" t="e">
        <f>AS24+1</f>
        <v>#VALUE!</v>
      </c>
      <c r="AH27" s="301"/>
      <c r="AI27" s="302" t="e">
        <f>AG27+1</f>
        <v>#VALUE!</v>
      </c>
      <c r="AJ27" s="302"/>
      <c r="AK27" s="302" t="e">
        <f>AI27+1</f>
        <v>#VALUE!</v>
      </c>
      <c r="AL27" s="302"/>
      <c r="AM27" s="302" t="e">
        <f>AK27+1</f>
        <v>#VALUE!</v>
      </c>
      <c r="AN27" s="302"/>
      <c r="AO27" s="302" t="e">
        <f>AM27+1</f>
        <v>#VALUE!</v>
      </c>
      <c r="AP27" s="302"/>
      <c r="AQ27" s="302" t="e">
        <f>AO27+1</f>
        <v>#VALUE!</v>
      </c>
      <c r="AR27" s="302"/>
      <c r="AS27" s="303" t="e">
        <f>AQ27+1</f>
        <v>#VALUE!</v>
      </c>
      <c r="AT27" s="303"/>
      <c r="AV27" s="315"/>
      <c r="AW27" s="316"/>
      <c r="AX27" s="316"/>
      <c r="AY27" s="316"/>
      <c r="AZ27" s="316"/>
      <c r="BA27" s="316"/>
      <c r="BB27" s="316"/>
      <c r="BC27" s="316"/>
      <c r="BD27" s="316"/>
      <c r="BE27" s="316"/>
      <c r="BF27" s="316"/>
      <c r="BG27" s="316"/>
      <c r="BH27" s="316"/>
      <c r="BI27" s="316"/>
      <c r="BJ27" s="316"/>
      <c r="BK27" s="316"/>
      <c r="BL27" s="316"/>
      <c r="BM27" s="316"/>
      <c r="BN27" s="316"/>
      <c r="BO27" s="316"/>
      <c r="BP27" s="316"/>
      <c r="BQ27" s="316"/>
      <c r="BR27" s="316"/>
      <c r="BS27" s="316"/>
      <c r="BT27" s="316"/>
      <c r="BU27" s="316"/>
      <c r="BV27" s="316"/>
      <c r="BW27" s="316"/>
      <c r="BX27" s="316"/>
      <c r="BY27" s="316"/>
      <c r="BZ27" s="316"/>
      <c r="CA27" s="316"/>
      <c r="CB27" s="316"/>
      <c r="CC27" s="316"/>
      <c r="CD27" s="316"/>
      <c r="CE27" s="316"/>
      <c r="CF27" s="316"/>
      <c r="CG27" s="316"/>
      <c r="CH27" s="316"/>
      <c r="CI27" s="316"/>
      <c r="CJ27" s="316"/>
      <c r="CK27" s="316"/>
      <c r="CL27" s="316"/>
      <c r="CM27" s="316"/>
      <c r="CN27" s="316"/>
      <c r="CO27" s="316"/>
      <c r="CP27" s="316"/>
      <c r="CQ27" s="316"/>
      <c r="CR27" s="316"/>
      <c r="CS27" s="316"/>
      <c r="CT27" s="316"/>
      <c r="CU27" s="316"/>
      <c r="CV27" s="316"/>
      <c r="CW27" s="316"/>
      <c r="CX27" s="316"/>
      <c r="CY27" s="316"/>
      <c r="CZ27" s="316"/>
      <c r="DA27" s="316"/>
      <c r="DB27" s="316"/>
      <c r="DC27" s="316"/>
      <c r="DD27" s="316"/>
      <c r="DE27" s="316"/>
      <c r="DF27" s="316"/>
      <c r="DG27" s="316"/>
      <c r="DH27" s="316"/>
      <c r="DI27" s="316"/>
      <c r="DJ27" s="316"/>
      <c r="DK27" s="316"/>
      <c r="DL27" s="316"/>
      <c r="DM27" s="316"/>
      <c r="DN27" s="316"/>
      <c r="DO27" s="316"/>
      <c r="DP27" s="316"/>
      <c r="DQ27" s="316"/>
      <c r="DR27" s="316"/>
      <c r="DS27" s="316"/>
      <c r="DT27" s="316"/>
      <c r="DU27" s="316"/>
      <c r="DV27" s="316"/>
      <c r="DW27" s="316"/>
      <c r="DX27" s="316"/>
      <c r="DY27" s="316"/>
      <c r="DZ27" s="316"/>
      <c r="EA27" s="316"/>
      <c r="EB27" s="316"/>
      <c r="EC27" s="316"/>
      <c r="ED27" s="316"/>
      <c r="EE27" s="316"/>
      <c r="EF27" s="316"/>
      <c r="EG27" s="316"/>
      <c r="EH27" s="316"/>
      <c r="EI27" s="316"/>
      <c r="EJ27" s="316"/>
      <c r="EK27" s="316"/>
      <c r="EL27" s="316"/>
      <c r="EM27" s="316"/>
      <c r="EN27" s="316"/>
      <c r="EO27" s="316"/>
      <c r="EP27" s="316"/>
      <c r="EQ27" s="316"/>
      <c r="ER27" s="316"/>
      <c r="ES27" s="316"/>
      <c r="ET27" s="316"/>
      <c r="EU27" s="316"/>
      <c r="EV27" s="316"/>
      <c r="EW27" s="316"/>
      <c r="EX27" s="316"/>
      <c r="EY27" s="316"/>
      <c r="EZ27" s="316"/>
      <c r="FA27" s="316"/>
      <c r="FB27" s="316"/>
      <c r="FC27" s="316"/>
      <c r="FD27" s="316"/>
      <c r="FE27" s="316"/>
      <c r="FF27" s="316"/>
      <c r="FG27" s="316"/>
      <c r="FH27" s="316"/>
      <c r="FI27" s="316"/>
      <c r="FJ27" s="316"/>
      <c r="FK27" s="316"/>
    </row>
    <row r="28" spans="1:167" s="299" customFormat="1" ht="16.149999999999999" customHeight="1" x14ac:dyDescent="0.4">
      <c r="A28" s="298">
        <v>22</v>
      </c>
      <c r="C28" s="305" t="s">
        <v>252</v>
      </c>
      <c r="D28" s="305"/>
      <c r="E28" s="306" t="s">
        <v>253</v>
      </c>
      <c r="F28" s="306"/>
      <c r="G28" s="306" t="s">
        <v>254</v>
      </c>
      <c r="H28" s="306"/>
      <c r="I28" s="306" t="s">
        <v>255</v>
      </c>
      <c r="J28" s="306"/>
      <c r="K28" s="306" t="s">
        <v>256</v>
      </c>
      <c r="L28" s="306"/>
      <c r="M28" s="306" t="s">
        <v>257</v>
      </c>
      <c r="N28" s="306"/>
      <c r="O28" s="307" t="s">
        <v>252</v>
      </c>
      <c r="P28" s="307"/>
      <c r="Q28" s="281"/>
      <c r="R28" s="281"/>
      <c r="S28" s="281"/>
      <c r="T28" s="281"/>
      <c r="U28" s="281"/>
      <c r="V28" s="281"/>
      <c r="W28" s="281"/>
      <c r="X28" s="281"/>
      <c r="Y28" s="281"/>
      <c r="Z28" s="281"/>
      <c r="AA28" s="281"/>
      <c r="AB28" s="281"/>
      <c r="AC28" s="281"/>
      <c r="AD28" s="281"/>
      <c r="AE28" s="281"/>
      <c r="AF28" s="281"/>
      <c r="AG28" s="305" t="s">
        <v>257</v>
      </c>
      <c r="AH28" s="305"/>
      <c r="AI28" s="306" t="s">
        <v>252</v>
      </c>
      <c r="AJ28" s="306"/>
      <c r="AK28" s="306" t="s">
        <v>253</v>
      </c>
      <c r="AL28" s="306"/>
      <c r="AM28" s="306" t="s">
        <v>254</v>
      </c>
      <c r="AN28" s="306"/>
      <c r="AO28" s="306" t="s">
        <v>255</v>
      </c>
      <c r="AP28" s="306"/>
      <c r="AQ28" s="306" t="s">
        <v>256</v>
      </c>
      <c r="AR28" s="306"/>
      <c r="AS28" s="307" t="s">
        <v>257</v>
      </c>
      <c r="AT28" s="307"/>
      <c r="AV28" s="317"/>
      <c r="AW28" s="316"/>
      <c r="AX28" s="316"/>
      <c r="AY28" s="316"/>
      <c r="AZ28" s="316"/>
      <c r="BA28" s="316"/>
      <c r="BB28" s="316"/>
      <c r="BC28" s="316"/>
      <c r="BD28" s="316"/>
      <c r="BE28" s="316"/>
      <c r="BF28" s="316"/>
      <c r="BG28" s="316"/>
      <c r="BH28" s="316"/>
      <c r="BI28" s="316"/>
      <c r="BJ28" s="316"/>
      <c r="BK28" s="316"/>
      <c r="BL28" s="316"/>
      <c r="BM28" s="316"/>
      <c r="BN28" s="316"/>
      <c r="BO28" s="316"/>
      <c r="BP28" s="316"/>
      <c r="BQ28" s="316"/>
      <c r="BR28" s="316"/>
      <c r="BS28" s="316"/>
      <c r="BT28" s="316"/>
      <c r="BU28" s="316"/>
      <c r="BV28" s="316"/>
      <c r="BW28" s="316"/>
      <c r="BX28" s="316"/>
      <c r="BY28" s="316"/>
      <c r="BZ28" s="316"/>
      <c r="CA28" s="316"/>
      <c r="CB28" s="316"/>
      <c r="CC28" s="316"/>
      <c r="CD28" s="316"/>
      <c r="CE28" s="316"/>
      <c r="CF28" s="316"/>
      <c r="CG28" s="316"/>
      <c r="CH28" s="316"/>
      <c r="CI28" s="316"/>
      <c r="CJ28" s="316"/>
      <c r="CK28" s="316"/>
      <c r="CL28" s="316"/>
      <c r="CM28" s="316"/>
      <c r="CN28" s="316"/>
      <c r="CO28" s="316"/>
      <c r="CP28" s="316"/>
      <c r="CQ28" s="316"/>
      <c r="CR28" s="316"/>
      <c r="CS28" s="316"/>
      <c r="CT28" s="316"/>
      <c r="CU28" s="316"/>
      <c r="CV28" s="316"/>
      <c r="CW28" s="316"/>
      <c r="CX28" s="316"/>
      <c r="CY28" s="316"/>
      <c r="CZ28" s="316"/>
      <c r="DA28" s="316"/>
      <c r="DB28" s="316"/>
      <c r="DC28" s="316"/>
      <c r="DD28" s="316"/>
      <c r="DE28" s="316"/>
      <c r="DF28" s="316"/>
      <c r="DG28" s="316"/>
      <c r="DH28" s="316"/>
      <c r="DI28" s="316"/>
      <c r="DJ28" s="316"/>
      <c r="DK28" s="316"/>
      <c r="DL28" s="316"/>
      <c r="DM28" s="316"/>
      <c r="DN28" s="316"/>
      <c r="DO28" s="316"/>
      <c r="DP28" s="316"/>
      <c r="DQ28" s="316"/>
      <c r="DR28" s="316"/>
      <c r="DS28" s="316"/>
      <c r="DT28" s="316"/>
      <c r="DU28" s="316"/>
      <c r="DV28" s="316"/>
      <c r="DW28" s="316"/>
      <c r="DX28" s="316"/>
      <c r="DY28" s="316"/>
      <c r="DZ28" s="316"/>
      <c r="EA28" s="316"/>
      <c r="EB28" s="316"/>
      <c r="EC28" s="316"/>
      <c r="ED28" s="316"/>
      <c r="EE28" s="316"/>
      <c r="EF28" s="316"/>
      <c r="EG28" s="316"/>
      <c r="EH28" s="316"/>
      <c r="EI28" s="316"/>
      <c r="EJ28" s="316"/>
      <c r="EK28" s="316"/>
      <c r="EL28" s="316"/>
      <c r="EM28" s="316"/>
      <c r="EN28" s="316"/>
      <c r="EO28" s="316"/>
      <c r="EP28" s="316"/>
      <c r="EQ28" s="316"/>
      <c r="ER28" s="316"/>
      <c r="ES28" s="316"/>
      <c r="ET28" s="316"/>
      <c r="EU28" s="316"/>
      <c r="EV28" s="316"/>
      <c r="EW28" s="316"/>
      <c r="EX28" s="316"/>
      <c r="EY28" s="316"/>
      <c r="EZ28" s="316"/>
      <c r="FA28" s="316"/>
      <c r="FB28" s="316"/>
      <c r="FC28" s="316"/>
      <c r="FD28" s="316"/>
      <c r="FE28" s="316"/>
      <c r="FF28" s="316"/>
      <c r="FG28" s="316"/>
      <c r="FH28" s="316"/>
      <c r="FI28" s="316"/>
      <c r="FJ28" s="316"/>
      <c r="FK28" s="316"/>
    </row>
    <row r="29" spans="1:167" s="299" customFormat="1" ht="16.149999999999999" customHeight="1" x14ac:dyDescent="0.4">
      <c r="A29" s="298">
        <v>23</v>
      </c>
      <c r="C29" s="309"/>
      <c r="D29" s="309"/>
      <c r="E29" s="310"/>
      <c r="F29" s="310"/>
      <c r="G29" s="310"/>
      <c r="H29" s="310"/>
      <c r="I29" s="310"/>
      <c r="J29" s="310"/>
      <c r="K29" s="310"/>
      <c r="L29" s="310"/>
      <c r="M29" s="310"/>
      <c r="N29" s="310"/>
      <c r="O29" s="311"/>
      <c r="P29" s="311"/>
      <c r="Q29" s="281"/>
      <c r="R29" s="281"/>
      <c r="S29" s="281"/>
      <c r="T29" s="281"/>
      <c r="U29" s="281"/>
      <c r="V29" s="281"/>
      <c r="W29" s="281"/>
      <c r="X29" s="281"/>
      <c r="Y29" s="281"/>
      <c r="Z29" s="281"/>
      <c r="AA29" s="281"/>
      <c r="AB29" s="281"/>
      <c r="AC29" s="281"/>
      <c r="AD29" s="281"/>
      <c r="AE29" s="281"/>
      <c r="AF29" s="281"/>
      <c r="AG29" s="309"/>
      <c r="AH29" s="309"/>
      <c r="AI29" s="310"/>
      <c r="AJ29" s="310"/>
      <c r="AK29" s="310"/>
      <c r="AL29" s="310"/>
      <c r="AM29" s="310"/>
      <c r="AN29" s="310"/>
      <c r="AO29" s="310"/>
      <c r="AP29" s="310"/>
      <c r="AQ29" s="310"/>
      <c r="AR29" s="310"/>
      <c r="AS29" s="311"/>
      <c r="AT29" s="311"/>
      <c r="AV29" s="317"/>
      <c r="AW29" s="316"/>
      <c r="AX29" s="316"/>
      <c r="AY29" s="316"/>
      <c r="AZ29" s="316"/>
      <c r="BA29" s="316"/>
      <c r="BB29" s="316"/>
      <c r="BC29" s="316"/>
      <c r="BD29" s="316"/>
      <c r="BE29" s="316"/>
      <c r="BF29" s="316"/>
      <c r="BG29" s="316"/>
      <c r="BH29" s="316"/>
      <c r="BI29" s="316"/>
      <c r="BJ29" s="316"/>
      <c r="BK29" s="316"/>
      <c r="BL29" s="316"/>
      <c r="BM29" s="316"/>
      <c r="BN29" s="316"/>
      <c r="BO29" s="316"/>
      <c r="BP29" s="316"/>
      <c r="BQ29" s="316"/>
      <c r="BR29" s="316"/>
      <c r="BS29" s="316"/>
      <c r="BT29" s="316"/>
      <c r="BU29" s="316"/>
      <c r="BV29" s="316"/>
      <c r="BW29" s="316"/>
      <c r="BX29" s="316"/>
      <c r="BY29" s="316"/>
      <c r="BZ29" s="316"/>
      <c r="CA29" s="316"/>
      <c r="CB29" s="316"/>
      <c r="CC29" s="316"/>
      <c r="CD29" s="316"/>
      <c r="CE29" s="316"/>
      <c r="CF29" s="316"/>
      <c r="CG29" s="316"/>
      <c r="CH29" s="316"/>
      <c r="CI29" s="316"/>
      <c r="CJ29" s="316"/>
      <c r="CK29" s="316"/>
      <c r="CL29" s="316"/>
      <c r="CM29" s="316"/>
      <c r="CN29" s="316"/>
      <c r="CO29" s="316"/>
      <c r="CP29" s="316"/>
      <c r="CQ29" s="316"/>
      <c r="CR29" s="316"/>
      <c r="CS29" s="316"/>
      <c r="CT29" s="316"/>
      <c r="CU29" s="316"/>
      <c r="CV29" s="316"/>
      <c r="CW29" s="316"/>
      <c r="CX29" s="316"/>
      <c r="CY29" s="316"/>
      <c r="CZ29" s="316"/>
      <c r="DA29" s="316"/>
      <c r="DB29" s="316"/>
      <c r="DC29" s="316"/>
      <c r="DD29" s="316"/>
      <c r="DE29" s="316"/>
      <c r="DF29" s="316"/>
      <c r="DG29" s="316"/>
      <c r="DH29" s="316"/>
      <c r="DI29" s="316"/>
      <c r="DJ29" s="316"/>
      <c r="DK29" s="316"/>
      <c r="DL29" s="316"/>
      <c r="DM29" s="316"/>
      <c r="DN29" s="316"/>
      <c r="DO29" s="316"/>
      <c r="DP29" s="316"/>
      <c r="DQ29" s="316"/>
      <c r="DR29" s="316"/>
      <c r="DS29" s="316"/>
      <c r="DT29" s="316"/>
      <c r="DU29" s="316"/>
      <c r="DV29" s="316"/>
      <c r="DW29" s="316"/>
      <c r="DX29" s="316"/>
      <c r="DY29" s="316"/>
      <c r="DZ29" s="316"/>
      <c r="EA29" s="316"/>
      <c r="EB29" s="316"/>
      <c r="EC29" s="316"/>
      <c r="ED29" s="316"/>
      <c r="EE29" s="316"/>
      <c r="EF29" s="316"/>
      <c r="EG29" s="316"/>
      <c r="EH29" s="316"/>
      <c r="EI29" s="316"/>
      <c r="EJ29" s="316"/>
      <c r="EK29" s="316"/>
      <c r="EL29" s="316"/>
      <c r="EM29" s="316"/>
      <c r="EN29" s="316"/>
      <c r="EO29" s="316"/>
      <c r="EP29" s="316"/>
      <c r="EQ29" s="316"/>
      <c r="ER29" s="316"/>
      <c r="ES29" s="316"/>
      <c r="ET29" s="316"/>
      <c r="EU29" s="316"/>
      <c r="EV29" s="316"/>
      <c r="EW29" s="316"/>
      <c r="EX29" s="316"/>
      <c r="EY29" s="316"/>
      <c r="EZ29" s="316"/>
      <c r="FA29" s="316"/>
      <c r="FB29" s="316"/>
      <c r="FC29" s="316"/>
      <c r="FD29" s="316"/>
      <c r="FE29" s="316"/>
      <c r="FF29" s="316"/>
      <c r="FG29" s="316"/>
      <c r="FH29" s="316"/>
      <c r="FI29" s="316"/>
      <c r="FJ29" s="316"/>
      <c r="FK29" s="316"/>
    </row>
    <row r="30" spans="1:167" s="299" customFormat="1" ht="49.5" customHeight="1" x14ac:dyDescent="0.4">
      <c r="A30" s="298">
        <v>21</v>
      </c>
      <c r="C30" s="301" t="e">
        <f>O27+1</f>
        <v>#VALUE!</v>
      </c>
      <c r="D30" s="301"/>
      <c r="E30" s="302" t="e">
        <f>C30+1</f>
        <v>#VALUE!</v>
      </c>
      <c r="F30" s="302"/>
      <c r="G30" s="301" t="e">
        <f>E30+1</f>
        <v>#VALUE!</v>
      </c>
      <c r="H30" s="301"/>
      <c r="I30" s="302" t="e">
        <f>G30+1</f>
        <v>#VALUE!</v>
      </c>
      <c r="J30" s="302"/>
      <c r="K30" s="302" t="e">
        <f>I30+1</f>
        <v>#VALUE!</v>
      </c>
      <c r="L30" s="302"/>
      <c r="M30" s="302" t="e">
        <f>K30+1</f>
        <v>#VALUE!</v>
      </c>
      <c r="N30" s="302"/>
      <c r="O30" s="303" t="e">
        <f>M30+1</f>
        <v>#VALUE!</v>
      </c>
      <c r="P30" s="303"/>
      <c r="Q30" s="281"/>
      <c r="R30" s="281"/>
      <c r="S30" s="281"/>
      <c r="T30" s="281"/>
      <c r="U30" s="281"/>
      <c r="V30" s="281"/>
      <c r="W30" s="281"/>
      <c r="X30" s="281"/>
      <c r="Y30" s="281"/>
      <c r="Z30" s="281"/>
      <c r="AA30" s="281"/>
      <c r="AB30" s="281"/>
      <c r="AC30" s="281"/>
      <c r="AD30" s="281"/>
      <c r="AE30" s="281"/>
      <c r="AF30" s="281"/>
      <c r="AG30" s="301" t="e">
        <f>AS27+1</f>
        <v>#VALUE!</v>
      </c>
      <c r="AH30" s="301"/>
      <c r="AI30" s="302" t="e">
        <f>AG30+1</f>
        <v>#VALUE!</v>
      </c>
      <c r="AJ30" s="302"/>
      <c r="AK30" s="302" t="e">
        <f>AI30+1</f>
        <v>#VALUE!</v>
      </c>
      <c r="AL30" s="302"/>
      <c r="AM30" s="302" t="e">
        <f>AK30+1</f>
        <v>#VALUE!</v>
      </c>
      <c r="AN30" s="302"/>
      <c r="AO30" s="302" t="e">
        <f>AM30+1</f>
        <v>#VALUE!</v>
      </c>
      <c r="AP30" s="302"/>
      <c r="AQ30" s="302" t="e">
        <f>AO30+1</f>
        <v>#VALUE!</v>
      </c>
      <c r="AR30" s="302"/>
      <c r="AS30" s="303" t="e">
        <f>AQ30+1</f>
        <v>#VALUE!</v>
      </c>
      <c r="AT30" s="303"/>
      <c r="AV30" s="315"/>
      <c r="AW30" s="316"/>
      <c r="AX30" s="316"/>
      <c r="AY30" s="316"/>
      <c r="AZ30" s="316"/>
      <c r="BA30" s="316"/>
      <c r="BB30" s="316"/>
      <c r="BC30" s="316"/>
      <c r="BD30" s="316"/>
      <c r="BE30" s="316"/>
      <c r="BF30" s="316"/>
      <c r="BG30" s="316"/>
      <c r="BH30" s="316"/>
      <c r="BI30" s="316"/>
      <c r="BJ30" s="316"/>
      <c r="BK30" s="316"/>
      <c r="BL30" s="316"/>
      <c r="BM30" s="316"/>
      <c r="BN30" s="316"/>
      <c r="BO30" s="316"/>
      <c r="BP30" s="316"/>
      <c r="BQ30" s="316"/>
      <c r="BR30" s="316"/>
      <c r="BS30" s="316"/>
      <c r="BT30" s="316"/>
      <c r="BU30" s="316"/>
      <c r="BV30" s="316"/>
      <c r="BW30" s="316"/>
      <c r="BX30" s="316"/>
      <c r="BY30" s="316"/>
      <c r="BZ30" s="316"/>
      <c r="CA30" s="316"/>
      <c r="CB30" s="316"/>
      <c r="CC30" s="316"/>
      <c r="CD30" s="316"/>
      <c r="CE30" s="316"/>
      <c r="CF30" s="316"/>
      <c r="CG30" s="316"/>
      <c r="CH30" s="316"/>
      <c r="CI30" s="316"/>
      <c r="CJ30" s="316"/>
      <c r="CK30" s="316"/>
      <c r="CL30" s="316"/>
      <c r="CM30" s="316"/>
      <c r="CN30" s="316"/>
      <c r="CO30" s="316"/>
      <c r="CP30" s="316"/>
      <c r="CQ30" s="316"/>
      <c r="CR30" s="316"/>
      <c r="CS30" s="316"/>
      <c r="CT30" s="316"/>
      <c r="CU30" s="316"/>
      <c r="CV30" s="316"/>
      <c r="CW30" s="316"/>
      <c r="CX30" s="316"/>
      <c r="CY30" s="316"/>
      <c r="CZ30" s="316"/>
      <c r="DA30" s="316"/>
      <c r="DB30" s="316"/>
      <c r="DC30" s="316"/>
      <c r="DD30" s="316"/>
      <c r="DE30" s="316"/>
      <c r="DF30" s="316"/>
      <c r="DG30" s="316"/>
      <c r="DH30" s="316"/>
      <c r="DI30" s="316"/>
      <c r="DJ30" s="316"/>
      <c r="DK30" s="316"/>
      <c r="DL30" s="316"/>
      <c r="DM30" s="316"/>
      <c r="DN30" s="316"/>
      <c r="DO30" s="316"/>
      <c r="DP30" s="316"/>
      <c r="DQ30" s="316"/>
      <c r="DR30" s="316"/>
      <c r="DS30" s="316"/>
      <c r="DT30" s="316"/>
      <c r="DU30" s="316"/>
      <c r="DV30" s="316"/>
      <c r="DW30" s="316"/>
      <c r="DX30" s="316"/>
      <c r="DY30" s="316"/>
      <c r="DZ30" s="316"/>
      <c r="EA30" s="316"/>
      <c r="EB30" s="316"/>
      <c r="EC30" s="316"/>
      <c r="ED30" s="316"/>
      <c r="EE30" s="316"/>
      <c r="EF30" s="316"/>
      <c r="EG30" s="316"/>
      <c r="EH30" s="316"/>
      <c r="EI30" s="316"/>
      <c r="EJ30" s="316"/>
      <c r="EK30" s="316"/>
      <c r="EL30" s="316"/>
      <c r="EM30" s="316"/>
      <c r="EN30" s="316"/>
      <c r="EO30" s="316"/>
      <c r="EP30" s="316"/>
      <c r="EQ30" s="316"/>
      <c r="ER30" s="316"/>
      <c r="ES30" s="316"/>
      <c r="ET30" s="316"/>
      <c r="EU30" s="316"/>
      <c r="EV30" s="316"/>
      <c r="EW30" s="316"/>
      <c r="EX30" s="316"/>
      <c r="EY30" s="316"/>
      <c r="EZ30" s="316"/>
      <c r="FA30" s="316"/>
      <c r="FB30" s="316"/>
      <c r="FC30" s="316"/>
      <c r="FD30" s="316"/>
      <c r="FE30" s="316"/>
      <c r="FF30" s="316"/>
      <c r="FG30" s="316"/>
      <c r="FH30" s="316"/>
      <c r="FI30" s="316"/>
      <c r="FJ30" s="316"/>
      <c r="FK30" s="316"/>
    </row>
    <row r="31" spans="1:167" s="299" customFormat="1" ht="16.149999999999999" customHeight="1" x14ac:dyDescent="0.4">
      <c r="A31" s="298">
        <v>22</v>
      </c>
      <c r="C31" s="305" t="s">
        <v>253</v>
      </c>
      <c r="D31" s="305"/>
      <c r="E31" s="306" t="s">
        <v>254</v>
      </c>
      <c r="F31" s="306"/>
      <c r="G31" s="305" t="s">
        <v>255</v>
      </c>
      <c r="H31" s="305"/>
      <c r="I31" s="306" t="s">
        <v>256</v>
      </c>
      <c r="J31" s="306"/>
      <c r="K31" s="306" t="s">
        <v>257</v>
      </c>
      <c r="L31" s="306"/>
      <c r="M31" s="306" t="s">
        <v>252</v>
      </c>
      <c r="N31" s="306"/>
      <c r="O31" s="307" t="s">
        <v>253</v>
      </c>
      <c r="P31" s="307"/>
      <c r="Q31" s="281"/>
      <c r="R31" s="281"/>
      <c r="S31" s="281"/>
      <c r="T31" s="281"/>
      <c r="U31" s="281"/>
      <c r="V31" s="281"/>
      <c r="W31" s="281"/>
      <c r="X31" s="281"/>
      <c r="Y31" s="281"/>
      <c r="Z31" s="281"/>
      <c r="AA31" s="281"/>
      <c r="AB31" s="281"/>
      <c r="AC31" s="281"/>
      <c r="AD31" s="281"/>
      <c r="AE31" s="281"/>
      <c r="AF31" s="281"/>
      <c r="AG31" s="305" t="s">
        <v>252</v>
      </c>
      <c r="AH31" s="305"/>
      <c r="AI31" s="306" t="s">
        <v>253</v>
      </c>
      <c r="AJ31" s="306"/>
      <c r="AK31" s="306" t="s">
        <v>254</v>
      </c>
      <c r="AL31" s="306"/>
      <c r="AM31" s="306" t="s">
        <v>255</v>
      </c>
      <c r="AN31" s="306"/>
      <c r="AO31" s="306" t="s">
        <v>256</v>
      </c>
      <c r="AP31" s="306"/>
      <c r="AQ31" s="306" t="s">
        <v>257</v>
      </c>
      <c r="AR31" s="306"/>
      <c r="AS31" s="307" t="s">
        <v>252</v>
      </c>
      <c r="AT31" s="307"/>
      <c r="AV31" s="317"/>
      <c r="AW31" s="316"/>
      <c r="AX31" s="316"/>
      <c r="AY31" s="316"/>
      <c r="AZ31" s="316"/>
      <c r="BA31" s="316"/>
      <c r="BB31" s="316"/>
      <c r="BC31" s="316"/>
      <c r="BD31" s="316"/>
      <c r="BE31" s="316"/>
      <c r="BF31" s="316"/>
      <c r="BG31" s="316"/>
      <c r="BH31" s="316"/>
      <c r="BI31" s="316"/>
      <c r="BJ31" s="316"/>
      <c r="BK31" s="316"/>
      <c r="BL31" s="316"/>
      <c r="BM31" s="316"/>
      <c r="BN31" s="316"/>
      <c r="BO31" s="316"/>
      <c r="BP31" s="316"/>
      <c r="BQ31" s="316"/>
      <c r="BR31" s="316"/>
      <c r="BS31" s="316"/>
      <c r="BT31" s="316"/>
      <c r="BU31" s="316"/>
      <c r="BV31" s="316"/>
      <c r="BW31" s="316"/>
      <c r="BX31" s="316"/>
      <c r="BY31" s="316"/>
      <c r="BZ31" s="316"/>
      <c r="CA31" s="316"/>
      <c r="CB31" s="316"/>
      <c r="CC31" s="316"/>
      <c r="CD31" s="316"/>
      <c r="CE31" s="316"/>
      <c r="CF31" s="316"/>
      <c r="CG31" s="316"/>
      <c r="CH31" s="316"/>
      <c r="CI31" s="316"/>
      <c r="CJ31" s="316"/>
      <c r="CK31" s="316"/>
      <c r="CL31" s="316"/>
      <c r="CM31" s="316"/>
      <c r="CN31" s="316"/>
      <c r="CO31" s="316"/>
      <c r="CP31" s="316"/>
      <c r="CQ31" s="316"/>
      <c r="CR31" s="316"/>
      <c r="CS31" s="316"/>
      <c r="CT31" s="316"/>
      <c r="CU31" s="316"/>
      <c r="CV31" s="316"/>
      <c r="CW31" s="316"/>
      <c r="CX31" s="316"/>
      <c r="CY31" s="316"/>
      <c r="CZ31" s="316"/>
      <c r="DA31" s="316"/>
      <c r="DB31" s="316"/>
      <c r="DC31" s="316"/>
      <c r="DD31" s="316"/>
      <c r="DE31" s="316"/>
      <c r="DF31" s="316"/>
      <c r="DG31" s="316"/>
      <c r="DH31" s="316"/>
      <c r="DI31" s="316"/>
      <c r="DJ31" s="316"/>
      <c r="DK31" s="316"/>
      <c r="DL31" s="316"/>
      <c r="DM31" s="316"/>
      <c r="DN31" s="316"/>
      <c r="DO31" s="316"/>
      <c r="DP31" s="316"/>
      <c r="DQ31" s="316"/>
      <c r="DR31" s="316"/>
      <c r="DS31" s="316"/>
      <c r="DT31" s="316"/>
      <c r="DU31" s="316"/>
      <c r="DV31" s="316"/>
      <c r="DW31" s="316"/>
      <c r="DX31" s="316"/>
      <c r="DY31" s="316"/>
      <c r="DZ31" s="316"/>
      <c r="EA31" s="316"/>
      <c r="EB31" s="316"/>
      <c r="EC31" s="316"/>
      <c r="ED31" s="316"/>
      <c r="EE31" s="316"/>
      <c r="EF31" s="316"/>
      <c r="EG31" s="316"/>
      <c r="EH31" s="316"/>
      <c r="EI31" s="316"/>
      <c r="EJ31" s="316"/>
      <c r="EK31" s="316"/>
      <c r="EL31" s="316"/>
      <c r="EM31" s="316"/>
      <c r="EN31" s="316"/>
      <c r="EO31" s="316"/>
      <c r="EP31" s="316"/>
      <c r="EQ31" s="316"/>
      <c r="ER31" s="316"/>
      <c r="ES31" s="316"/>
      <c r="ET31" s="316"/>
      <c r="EU31" s="316"/>
      <c r="EV31" s="316"/>
      <c r="EW31" s="316"/>
      <c r="EX31" s="316"/>
      <c r="EY31" s="316"/>
      <c r="EZ31" s="316"/>
      <c r="FA31" s="316"/>
      <c r="FB31" s="316"/>
      <c r="FC31" s="316"/>
      <c r="FD31" s="316"/>
      <c r="FE31" s="316"/>
      <c r="FF31" s="316"/>
      <c r="FG31" s="316"/>
      <c r="FH31" s="316"/>
      <c r="FI31" s="316"/>
      <c r="FJ31" s="316"/>
      <c r="FK31" s="316"/>
    </row>
    <row r="32" spans="1:167" s="299" customFormat="1" ht="16.149999999999999" customHeight="1" x14ac:dyDescent="0.4">
      <c r="A32" s="298">
        <v>23</v>
      </c>
      <c r="C32" s="309"/>
      <c r="D32" s="309"/>
      <c r="E32" s="310"/>
      <c r="F32" s="310"/>
      <c r="G32" s="309" t="s">
        <v>260</v>
      </c>
      <c r="H32" s="309"/>
      <c r="I32" s="310"/>
      <c r="J32" s="310"/>
      <c r="K32" s="310"/>
      <c r="L32" s="310"/>
      <c r="M32" s="310"/>
      <c r="N32" s="310"/>
      <c r="O32" s="311"/>
      <c r="P32" s="311"/>
      <c r="Q32" s="281"/>
      <c r="R32" s="281"/>
      <c r="S32" s="281"/>
      <c r="T32" s="281"/>
      <c r="U32" s="281"/>
      <c r="V32" s="281"/>
      <c r="W32" s="281"/>
      <c r="X32" s="281"/>
      <c r="Y32" s="281"/>
      <c r="Z32" s="281"/>
      <c r="AA32" s="281"/>
      <c r="AB32" s="281"/>
      <c r="AC32" s="281"/>
      <c r="AD32" s="281"/>
      <c r="AE32" s="281"/>
      <c r="AF32" s="281"/>
      <c r="AG32" s="309"/>
      <c r="AH32" s="309"/>
      <c r="AI32" s="310"/>
      <c r="AJ32" s="310"/>
      <c r="AK32" s="310"/>
      <c r="AL32" s="310"/>
      <c r="AM32" s="310"/>
      <c r="AN32" s="310"/>
      <c r="AO32" s="310"/>
      <c r="AP32" s="310"/>
      <c r="AQ32" s="310"/>
      <c r="AR32" s="310"/>
      <c r="AS32" s="311"/>
      <c r="AT32" s="311"/>
      <c r="AV32" s="317"/>
      <c r="AW32" s="316"/>
      <c r="AX32" s="316"/>
      <c r="AY32" s="316"/>
      <c r="AZ32" s="316"/>
      <c r="BA32" s="316"/>
      <c r="BB32" s="316"/>
      <c r="BC32" s="316"/>
      <c r="BD32" s="316"/>
      <c r="BE32" s="316"/>
      <c r="BF32" s="316"/>
      <c r="BG32" s="316"/>
      <c r="BH32" s="316"/>
      <c r="BI32" s="316"/>
      <c r="BJ32" s="316"/>
      <c r="BK32" s="316"/>
      <c r="BL32" s="316"/>
      <c r="BM32" s="316"/>
      <c r="BN32" s="316"/>
      <c r="BO32" s="316"/>
      <c r="BP32" s="316"/>
      <c r="BQ32" s="316"/>
      <c r="BR32" s="316"/>
      <c r="BS32" s="316"/>
      <c r="BT32" s="316"/>
      <c r="BU32" s="316"/>
      <c r="BV32" s="316"/>
      <c r="BW32" s="316"/>
      <c r="BX32" s="316"/>
      <c r="BY32" s="316"/>
      <c r="BZ32" s="316"/>
      <c r="CA32" s="316"/>
      <c r="CB32" s="316"/>
      <c r="CC32" s="316"/>
      <c r="CD32" s="316"/>
      <c r="CE32" s="316"/>
      <c r="CF32" s="316"/>
      <c r="CG32" s="316"/>
      <c r="CH32" s="316"/>
      <c r="CI32" s="316"/>
      <c r="CJ32" s="316"/>
      <c r="CK32" s="316"/>
      <c r="CL32" s="316"/>
      <c r="CM32" s="316"/>
      <c r="CN32" s="316"/>
      <c r="CO32" s="316"/>
      <c r="CP32" s="316"/>
      <c r="CQ32" s="316"/>
      <c r="CR32" s="316"/>
      <c r="CS32" s="316"/>
      <c r="CT32" s="316"/>
      <c r="CU32" s="316"/>
      <c r="CV32" s="316"/>
      <c r="CW32" s="316"/>
      <c r="CX32" s="316"/>
      <c r="CY32" s="316"/>
      <c r="CZ32" s="316"/>
      <c r="DA32" s="316"/>
      <c r="DB32" s="316"/>
      <c r="DC32" s="316"/>
      <c r="DD32" s="316"/>
      <c r="DE32" s="316"/>
      <c r="DF32" s="316"/>
      <c r="DG32" s="316"/>
      <c r="DH32" s="316"/>
      <c r="DI32" s="316"/>
      <c r="DJ32" s="316"/>
      <c r="DK32" s="316"/>
      <c r="DL32" s="316"/>
      <c r="DM32" s="316"/>
      <c r="DN32" s="316"/>
      <c r="DO32" s="316"/>
      <c r="DP32" s="316"/>
      <c r="DQ32" s="316"/>
      <c r="DR32" s="316"/>
      <c r="DS32" s="316"/>
      <c r="DT32" s="316"/>
      <c r="DU32" s="316"/>
      <c r="DV32" s="316"/>
      <c r="DW32" s="316"/>
      <c r="DX32" s="316"/>
      <c r="DY32" s="316"/>
      <c r="DZ32" s="316"/>
      <c r="EA32" s="316"/>
      <c r="EB32" s="316"/>
      <c r="EC32" s="316"/>
      <c r="ED32" s="316"/>
      <c r="EE32" s="316"/>
      <c r="EF32" s="316"/>
      <c r="EG32" s="316"/>
      <c r="EH32" s="316"/>
      <c r="EI32" s="316"/>
      <c r="EJ32" s="316"/>
      <c r="EK32" s="316"/>
      <c r="EL32" s="316"/>
      <c r="EM32" s="316"/>
      <c r="EN32" s="316"/>
      <c r="EO32" s="316"/>
      <c r="EP32" s="316"/>
      <c r="EQ32" s="316"/>
      <c r="ER32" s="316"/>
      <c r="ES32" s="316"/>
      <c r="ET32" s="316"/>
      <c r="EU32" s="316"/>
      <c r="EV32" s="316"/>
      <c r="EW32" s="316"/>
      <c r="EX32" s="316"/>
      <c r="EY32" s="316"/>
      <c r="EZ32" s="316"/>
      <c r="FA32" s="316"/>
      <c r="FB32" s="316"/>
      <c r="FC32" s="316"/>
      <c r="FD32" s="316"/>
      <c r="FE32" s="316"/>
      <c r="FF32" s="316"/>
      <c r="FG32" s="316"/>
      <c r="FH32" s="316"/>
      <c r="FI32" s="316"/>
      <c r="FJ32" s="316"/>
      <c r="FK32" s="316"/>
    </row>
    <row r="33" spans="1:167" s="299" customFormat="1" ht="49.5" customHeight="1" x14ac:dyDescent="0.4">
      <c r="A33" s="298">
        <v>21</v>
      </c>
      <c r="C33" s="301" t="e">
        <f>O30+1</f>
        <v>#VALUE!</v>
      </c>
      <c r="D33" s="301"/>
      <c r="E33" s="302" t="e">
        <f>C33+1</f>
        <v>#VALUE!</v>
      </c>
      <c r="F33" s="302"/>
      <c r="G33" s="302" t="e">
        <f>E33+1</f>
        <v>#VALUE!</v>
      </c>
      <c r="H33" s="302"/>
      <c r="I33" s="302" t="e">
        <f>G33+1</f>
        <v>#VALUE!</v>
      </c>
      <c r="J33" s="302"/>
      <c r="K33" s="302" t="e">
        <f>I33+1</f>
        <v>#VALUE!</v>
      </c>
      <c r="L33" s="302"/>
      <c r="M33" s="302" t="e">
        <f>K33+1</f>
        <v>#VALUE!</v>
      </c>
      <c r="N33" s="302"/>
      <c r="O33" s="303" t="e">
        <f>M33+1</f>
        <v>#VALUE!</v>
      </c>
      <c r="P33" s="303"/>
      <c r="Q33" s="281"/>
      <c r="R33" s="281"/>
      <c r="S33" s="281"/>
      <c r="T33" s="281"/>
      <c r="U33" s="281"/>
      <c r="V33" s="281"/>
      <c r="W33" s="281"/>
      <c r="X33" s="281"/>
      <c r="Y33" s="281"/>
      <c r="Z33" s="281"/>
      <c r="AA33" s="281"/>
      <c r="AB33" s="281"/>
      <c r="AC33" s="281"/>
      <c r="AD33" s="281"/>
      <c r="AE33" s="281"/>
      <c r="AF33" s="281"/>
      <c r="AG33" s="301" t="e">
        <f>AS30+1</f>
        <v>#VALUE!</v>
      </c>
      <c r="AH33" s="301"/>
      <c r="AI33" s="302" t="e">
        <f>AG33+1</f>
        <v>#VALUE!</v>
      </c>
      <c r="AJ33" s="302"/>
      <c r="AK33" s="302" t="e">
        <f>AI33+1</f>
        <v>#VALUE!</v>
      </c>
      <c r="AL33" s="302"/>
      <c r="AM33" s="302" t="e">
        <f>AK33+1</f>
        <v>#VALUE!</v>
      </c>
      <c r="AN33" s="302"/>
      <c r="AO33" s="301" t="e">
        <f>AM33+1</f>
        <v>#VALUE!</v>
      </c>
      <c r="AP33" s="301"/>
      <c r="AQ33" s="302" t="e">
        <f>AO33+1</f>
        <v>#VALUE!</v>
      </c>
      <c r="AR33" s="302"/>
      <c r="AS33" s="303" t="e">
        <f>AQ33+1</f>
        <v>#VALUE!</v>
      </c>
      <c r="AT33" s="303"/>
      <c r="AV33" s="315"/>
      <c r="AW33" s="316"/>
      <c r="AX33" s="316"/>
      <c r="AY33" s="316"/>
      <c r="AZ33" s="316"/>
      <c r="BA33" s="316"/>
      <c r="BB33" s="316"/>
      <c r="BC33" s="316"/>
      <c r="BD33" s="316"/>
      <c r="BE33" s="316"/>
      <c r="BF33" s="316"/>
      <c r="BG33" s="316"/>
      <c r="BH33" s="316"/>
      <c r="BI33" s="316"/>
      <c r="BJ33" s="316"/>
      <c r="BK33" s="316"/>
      <c r="BL33" s="316"/>
      <c r="BM33" s="316"/>
      <c r="BN33" s="316"/>
      <c r="BO33" s="316"/>
      <c r="BP33" s="316"/>
      <c r="BQ33" s="316"/>
      <c r="BR33" s="316"/>
      <c r="BS33" s="316"/>
      <c r="BT33" s="316"/>
      <c r="BU33" s="316"/>
      <c r="BV33" s="316"/>
      <c r="BW33" s="316"/>
      <c r="BX33" s="316"/>
      <c r="BY33" s="316"/>
      <c r="BZ33" s="316"/>
      <c r="CA33" s="316"/>
      <c r="CB33" s="316"/>
      <c r="CC33" s="316"/>
      <c r="CD33" s="316"/>
      <c r="CE33" s="316"/>
      <c r="CF33" s="316"/>
      <c r="CG33" s="316"/>
      <c r="CH33" s="316"/>
      <c r="CI33" s="316"/>
      <c r="CJ33" s="316"/>
      <c r="CK33" s="316"/>
      <c r="CL33" s="316"/>
      <c r="CM33" s="316"/>
      <c r="CN33" s="316"/>
      <c r="CO33" s="316"/>
      <c r="CP33" s="316"/>
      <c r="CQ33" s="316"/>
      <c r="CR33" s="316"/>
      <c r="CS33" s="316"/>
      <c r="CT33" s="316"/>
      <c r="CU33" s="316"/>
      <c r="CV33" s="316"/>
      <c r="CW33" s="316"/>
      <c r="CX33" s="316"/>
      <c r="CY33" s="316"/>
      <c r="CZ33" s="316"/>
      <c r="DA33" s="316"/>
      <c r="DB33" s="316"/>
      <c r="DC33" s="316"/>
      <c r="DD33" s="316"/>
      <c r="DE33" s="316"/>
      <c r="DF33" s="316"/>
      <c r="DG33" s="316"/>
      <c r="DH33" s="316"/>
      <c r="DI33" s="316"/>
      <c r="DJ33" s="316"/>
      <c r="DK33" s="316"/>
      <c r="DL33" s="316"/>
      <c r="DM33" s="316"/>
      <c r="DN33" s="316"/>
      <c r="DO33" s="316"/>
      <c r="DP33" s="316"/>
      <c r="DQ33" s="316"/>
      <c r="DR33" s="316"/>
      <c r="DS33" s="316"/>
      <c r="DT33" s="316"/>
      <c r="DU33" s="316"/>
      <c r="DV33" s="316"/>
      <c r="DW33" s="316"/>
      <c r="DX33" s="316"/>
      <c r="DY33" s="316"/>
      <c r="DZ33" s="316"/>
      <c r="EA33" s="316"/>
      <c r="EB33" s="316"/>
      <c r="EC33" s="316"/>
      <c r="ED33" s="316"/>
      <c r="EE33" s="316"/>
      <c r="EF33" s="316"/>
      <c r="EG33" s="316"/>
      <c r="EH33" s="316"/>
      <c r="EI33" s="316"/>
      <c r="EJ33" s="316"/>
      <c r="EK33" s="316"/>
      <c r="EL33" s="316"/>
      <c r="EM33" s="316"/>
      <c r="EN33" s="316"/>
      <c r="EO33" s="316"/>
      <c r="EP33" s="316"/>
      <c r="EQ33" s="316"/>
      <c r="ER33" s="316"/>
      <c r="ES33" s="316"/>
      <c r="ET33" s="316"/>
      <c r="EU33" s="316"/>
      <c r="EV33" s="316"/>
      <c r="EW33" s="316"/>
      <c r="EX33" s="316"/>
      <c r="EY33" s="316"/>
      <c r="EZ33" s="316"/>
      <c r="FA33" s="316"/>
      <c r="FB33" s="316"/>
      <c r="FC33" s="316"/>
      <c r="FD33" s="316"/>
      <c r="FE33" s="316"/>
      <c r="FF33" s="316"/>
      <c r="FG33" s="316"/>
      <c r="FH33" s="316"/>
      <c r="FI33" s="316"/>
      <c r="FJ33" s="316"/>
      <c r="FK33" s="316"/>
    </row>
    <row r="34" spans="1:167" s="299" customFormat="1" ht="16.149999999999999" customHeight="1" x14ac:dyDescent="0.4">
      <c r="A34" s="298">
        <v>22</v>
      </c>
      <c r="C34" s="305" t="s">
        <v>254</v>
      </c>
      <c r="D34" s="305"/>
      <c r="E34" s="306" t="s">
        <v>255</v>
      </c>
      <c r="F34" s="306"/>
      <c r="G34" s="306" t="s">
        <v>256</v>
      </c>
      <c r="H34" s="306"/>
      <c r="I34" s="306" t="s">
        <v>257</v>
      </c>
      <c r="J34" s="306"/>
      <c r="K34" s="306" t="s">
        <v>252</v>
      </c>
      <c r="L34" s="306"/>
      <c r="M34" s="306" t="s">
        <v>253</v>
      </c>
      <c r="N34" s="306"/>
      <c r="O34" s="307" t="s">
        <v>254</v>
      </c>
      <c r="P34" s="307"/>
      <c r="Q34" s="281"/>
      <c r="R34" s="281"/>
      <c r="S34" s="281"/>
      <c r="T34" s="281"/>
      <c r="U34" s="281"/>
      <c r="V34" s="281"/>
      <c r="W34" s="281"/>
      <c r="X34" s="281"/>
      <c r="Y34" s="281"/>
      <c r="Z34" s="281"/>
      <c r="AA34" s="281"/>
      <c r="AB34" s="281"/>
      <c r="AC34" s="281"/>
      <c r="AD34" s="281"/>
      <c r="AE34" s="281"/>
      <c r="AF34" s="281"/>
      <c r="AG34" s="305" t="s">
        <v>253</v>
      </c>
      <c r="AH34" s="305"/>
      <c r="AI34" s="306" t="s">
        <v>254</v>
      </c>
      <c r="AJ34" s="306"/>
      <c r="AK34" s="306" t="s">
        <v>255</v>
      </c>
      <c r="AL34" s="306"/>
      <c r="AM34" s="306" t="s">
        <v>256</v>
      </c>
      <c r="AN34" s="306"/>
      <c r="AO34" s="305" t="s">
        <v>257</v>
      </c>
      <c r="AP34" s="305"/>
      <c r="AQ34" s="306" t="s">
        <v>252</v>
      </c>
      <c r="AR34" s="306"/>
      <c r="AS34" s="307" t="s">
        <v>253</v>
      </c>
      <c r="AT34" s="307"/>
      <c r="AV34" s="317"/>
      <c r="AW34" s="316"/>
      <c r="AX34" s="316"/>
      <c r="AY34" s="316"/>
      <c r="AZ34" s="316"/>
      <c r="BA34" s="316"/>
      <c r="BB34" s="316"/>
      <c r="BC34" s="316"/>
      <c r="BD34" s="316"/>
      <c r="BE34" s="316"/>
      <c r="BF34" s="316"/>
      <c r="BG34" s="316"/>
      <c r="BH34" s="316"/>
      <c r="BI34" s="316"/>
      <c r="BJ34" s="316"/>
      <c r="BK34" s="316"/>
      <c r="BL34" s="316"/>
      <c r="BM34" s="316"/>
      <c r="BN34" s="316"/>
      <c r="BO34" s="316"/>
      <c r="BP34" s="316"/>
      <c r="BQ34" s="316"/>
      <c r="BR34" s="316"/>
      <c r="BS34" s="316"/>
      <c r="BT34" s="316"/>
      <c r="BU34" s="316"/>
      <c r="BV34" s="316"/>
      <c r="BW34" s="316"/>
      <c r="BX34" s="316"/>
      <c r="BY34" s="316"/>
      <c r="BZ34" s="316"/>
      <c r="CA34" s="316"/>
      <c r="CB34" s="316"/>
      <c r="CC34" s="316"/>
      <c r="CD34" s="316"/>
      <c r="CE34" s="316"/>
      <c r="CF34" s="316"/>
      <c r="CG34" s="316"/>
      <c r="CH34" s="316"/>
      <c r="CI34" s="316"/>
      <c r="CJ34" s="316"/>
      <c r="CK34" s="316"/>
      <c r="CL34" s="316"/>
      <c r="CM34" s="316"/>
      <c r="CN34" s="316"/>
      <c r="CO34" s="316"/>
      <c r="CP34" s="316"/>
      <c r="CQ34" s="316"/>
      <c r="CR34" s="316"/>
      <c r="CS34" s="316"/>
      <c r="CT34" s="316"/>
      <c r="CU34" s="316"/>
      <c r="CV34" s="316"/>
      <c r="CW34" s="316"/>
      <c r="CX34" s="316"/>
      <c r="CY34" s="316"/>
      <c r="CZ34" s="316"/>
      <c r="DA34" s="316"/>
      <c r="DB34" s="316"/>
      <c r="DC34" s="316"/>
      <c r="DD34" s="316"/>
      <c r="DE34" s="316"/>
      <c r="DF34" s="316"/>
      <c r="DG34" s="316"/>
      <c r="DH34" s="316"/>
      <c r="DI34" s="316"/>
      <c r="DJ34" s="316"/>
      <c r="DK34" s="316"/>
      <c r="DL34" s="316"/>
      <c r="DM34" s="316"/>
      <c r="DN34" s="316"/>
      <c r="DO34" s="316"/>
      <c r="DP34" s="316"/>
      <c r="DQ34" s="316"/>
      <c r="DR34" s="316"/>
      <c r="DS34" s="316"/>
      <c r="DT34" s="316"/>
      <c r="DU34" s="316"/>
      <c r="DV34" s="316"/>
      <c r="DW34" s="316"/>
      <c r="DX34" s="316"/>
      <c r="DY34" s="316"/>
      <c r="DZ34" s="316"/>
      <c r="EA34" s="316"/>
      <c r="EB34" s="316"/>
      <c r="EC34" s="316"/>
      <c r="ED34" s="316"/>
      <c r="EE34" s="316"/>
      <c r="EF34" s="316"/>
      <c r="EG34" s="316"/>
      <c r="EH34" s="316"/>
      <c r="EI34" s="316"/>
      <c r="EJ34" s="316"/>
      <c r="EK34" s="316"/>
      <c r="EL34" s="316"/>
      <c r="EM34" s="316"/>
      <c r="EN34" s="316"/>
      <c r="EO34" s="316"/>
      <c r="EP34" s="316"/>
      <c r="EQ34" s="316"/>
      <c r="ER34" s="316"/>
      <c r="ES34" s="316"/>
      <c r="ET34" s="316"/>
      <c r="EU34" s="316"/>
      <c r="EV34" s="316"/>
      <c r="EW34" s="316"/>
      <c r="EX34" s="316"/>
      <c r="EY34" s="316"/>
      <c r="EZ34" s="316"/>
      <c r="FA34" s="316"/>
      <c r="FB34" s="316"/>
      <c r="FC34" s="316"/>
      <c r="FD34" s="316"/>
      <c r="FE34" s="316"/>
      <c r="FF34" s="316"/>
      <c r="FG34" s="316"/>
      <c r="FH34" s="316"/>
      <c r="FI34" s="316"/>
      <c r="FJ34" s="316"/>
      <c r="FK34" s="316"/>
    </row>
    <row r="35" spans="1:167" s="299" customFormat="1" ht="16.149999999999999" customHeight="1" x14ac:dyDescent="0.4">
      <c r="A35" s="298">
        <v>23</v>
      </c>
      <c r="C35" s="309"/>
      <c r="D35" s="309"/>
      <c r="E35" s="310"/>
      <c r="F35" s="310"/>
      <c r="G35" s="310"/>
      <c r="H35" s="310"/>
      <c r="I35" s="310"/>
      <c r="J35" s="310"/>
      <c r="K35" s="310"/>
      <c r="L35" s="310"/>
      <c r="M35" s="310"/>
      <c r="N35" s="310"/>
      <c r="O35" s="311"/>
      <c r="P35" s="311"/>
      <c r="Q35" s="281"/>
      <c r="R35" s="281"/>
      <c r="S35" s="281"/>
      <c r="T35" s="281"/>
      <c r="U35" s="281"/>
      <c r="V35" s="281"/>
      <c r="W35" s="281"/>
      <c r="X35" s="281"/>
      <c r="Y35" s="281"/>
      <c r="Z35" s="281"/>
      <c r="AA35" s="281"/>
      <c r="AB35" s="281"/>
      <c r="AC35" s="281"/>
      <c r="AD35" s="281"/>
      <c r="AE35" s="281"/>
      <c r="AF35" s="281"/>
      <c r="AG35" s="309"/>
      <c r="AH35" s="309"/>
      <c r="AI35" s="310"/>
      <c r="AJ35" s="310"/>
      <c r="AK35" s="310"/>
      <c r="AL35" s="310"/>
      <c r="AM35" s="310"/>
      <c r="AN35" s="310"/>
      <c r="AO35" s="309" t="s">
        <v>284</v>
      </c>
      <c r="AP35" s="309"/>
      <c r="AQ35" s="310"/>
      <c r="AR35" s="310"/>
      <c r="AS35" s="311"/>
      <c r="AT35" s="311"/>
      <c r="AV35" s="317"/>
      <c r="AW35" s="316"/>
      <c r="AX35" s="316"/>
      <c r="AY35" s="316"/>
      <c r="AZ35" s="316"/>
      <c r="BA35" s="316"/>
      <c r="BB35" s="316"/>
      <c r="BC35" s="316"/>
      <c r="BD35" s="316"/>
      <c r="BE35" s="316"/>
      <c r="BF35" s="316"/>
      <c r="BG35" s="316"/>
      <c r="BH35" s="316"/>
      <c r="BI35" s="316"/>
      <c r="BJ35" s="316"/>
      <c r="BK35" s="316"/>
      <c r="BL35" s="316"/>
      <c r="BM35" s="316"/>
      <c r="BN35" s="316"/>
      <c r="BO35" s="316"/>
      <c r="BP35" s="316"/>
      <c r="BQ35" s="316"/>
      <c r="BR35" s="316"/>
      <c r="BS35" s="316"/>
      <c r="BT35" s="316"/>
      <c r="BU35" s="316"/>
      <c r="BV35" s="316"/>
      <c r="BW35" s="316"/>
      <c r="BX35" s="316"/>
      <c r="BY35" s="316"/>
      <c r="BZ35" s="316"/>
      <c r="CA35" s="316"/>
      <c r="CB35" s="316"/>
      <c r="CC35" s="316"/>
      <c r="CD35" s="316"/>
      <c r="CE35" s="316"/>
      <c r="CF35" s="316"/>
      <c r="CG35" s="316"/>
      <c r="CH35" s="316"/>
      <c r="CI35" s="316"/>
      <c r="CJ35" s="316"/>
      <c r="CK35" s="316"/>
      <c r="CL35" s="316"/>
      <c r="CM35" s="316"/>
      <c r="CN35" s="316"/>
      <c r="CO35" s="316"/>
      <c r="CP35" s="316"/>
      <c r="CQ35" s="316"/>
      <c r="CR35" s="316"/>
      <c r="CS35" s="316"/>
      <c r="CT35" s="316"/>
      <c r="CU35" s="316"/>
      <c r="CV35" s="316"/>
      <c r="CW35" s="316"/>
      <c r="CX35" s="316"/>
      <c r="CY35" s="316"/>
      <c r="CZ35" s="316"/>
      <c r="DA35" s="316"/>
      <c r="DB35" s="316"/>
      <c r="DC35" s="316"/>
      <c r="DD35" s="316"/>
      <c r="DE35" s="316"/>
      <c r="DF35" s="316"/>
      <c r="DG35" s="316"/>
      <c r="DH35" s="316"/>
      <c r="DI35" s="316"/>
      <c r="DJ35" s="316"/>
      <c r="DK35" s="316"/>
      <c r="DL35" s="316"/>
      <c r="DM35" s="316"/>
      <c r="DN35" s="316"/>
      <c r="DO35" s="316"/>
      <c r="DP35" s="316"/>
      <c r="DQ35" s="316"/>
      <c r="DR35" s="316"/>
      <c r="DS35" s="316"/>
      <c r="DT35" s="316"/>
      <c r="DU35" s="316"/>
      <c r="DV35" s="316"/>
      <c r="DW35" s="316"/>
      <c r="DX35" s="316"/>
      <c r="DY35" s="316"/>
      <c r="DZ35" s="316"/>
      <c r="EA35" s="316"/>
      <c r="EB35" s="316"/>
      <c r="EC35" s="316"/>
      <c r="ED35" s="316"/>
      <c r="EE35" s="316"/>
      <c r="EF35" s="316"/>
      <c r="EG35" s="316"/>
      <c r="EH35" s="316"/>
      <c r="EI35" s="316"/>
      <c r="EJ35" s="316"/>
      <c r="EK35" s="316"/>
      <c r="EL35" s="316"/>
      <c r="EM35" s="316"/>
      <c r="EN35" s="316"/>
      <c r="EO35" s="316"/>
      <c r="EP35" s="316"/>
      <c r="EQ35" s="316"/>
      <c r="ER35" s="316"/>
      <c r="ES35" s="316"/>
      <c r="ET35" s="316"/>
      <c r="EU35" s="316"/>
      <c r="EV35" s="316"/>
      <c r="EW35" s="316"/>
      <c r="EX35" s="316"/>
      <c r="EY35" s="316"/>
      <c r="EZ35" s="316"/>
      <c r="FA35" s="316"/>
      <c r="FB35" s="316"/>
      <c r="FC35" s="316"/>
      <c r="FD35" s="316"/>
      <c r="FE35" s="316"/>
      <c r="FF35" s="316"/>
      <c r="FG35" s="316"/>
      <c r="FH35" s="316"/>
      <c r="FI35" s="316"/>
      <c r="FJ35" s="316"/>
      <c r="FK35" s="316"/>
    </row>
    <row r="36" spans="1:167" s="299" customFormat="1" ht="49.5" customHeight="1" x14ac:dyDescent="0.4">
      <c r="A36" s="298">
        <v>21</v>
      </c>
      <c r="C36" s="301" t="e">
        <f>O33+1</f>
        <v>#VALUE!</v>
      </c>
      <c r="D36" s="301"/>
      <c r="E36" s="301" t="e">
        <f>C36+1</f>
        <v>#VALUE!</v>
      </c>
      <c r="F36" s="301"/>
      <c r="G36" s="302" t="e">
        <f>E36+1</f>
        <v>#VALUE!</v>
      </c>
      <c r="H36" s="302"/>
      <c r="I36" s="302" t="e">
        <f>G36+1</f>
        <v>#VALUE!</v>
      </c>
      <c r="J36" s="302"/>
      <c r="K36" s="302" t="e">
        <f>I36+1</f>
        <v>#VALUE!</v>
      </c>
      <c r="L36" s="302"/>
      <c r="M36" s="302" t="e">
        <f>K36+1</f>
        <v>#VALUE!</v>
      </c>
      <c r="N36" s="302"/>
      <c r="O36" s="300" t="e">
        <f>M36+1</f>
        <v>#VALUE!</v>
      </c>
      <c r="P36" s="300"/>
      <c r="Q36" s="281"/>
      <c r="R36" s="281"/>
      <c r="S36" s="281"/>
      <c r="T36" s="281"/>
      <c r="U36" s="281"/>
      <c r="V36" s="281"/>
      <c r="W36" s="281"/>
      <c r="X36" s="281"/>
      <c r="Y36" s="281"/>
      <c r="Z36" s="281"/>
      <c r="AA36" s="281"/>
      <c r="AB36" s="281"/>
      <c r="AC36" s="281"/>
      <c r="AD36" s="281"/>
      <c r="AE36" s="281"/>
      <c r="AF36" s="281"/>
      <c r="AG36" s="301" t="e">
        <f>AS33+1</f>
        <v>#VALUE!</v>
      </c>
      <c r="AH36" s="301"/>
      <c r="AI36" s="302" t="e">
        <f>AG36+1</f>
        <v>#VALUE!</v>
      </c>
      <c r="AJ36" s="302"/>
      <c r="AK36" s="302" t="e">
        <f>AI36+1</f>
        <v>#VALUE!</v>
      </c>
      <c r="AL36" s="302"/>
      <c r="AM36" s="302" t="e">
        <f>AK36+1</f>
        <v>#VALUE!</v>
      </c>
      <c r="AN36" s="302"/>
      <c r="AO36" s="302" t="e">
        <f>AM36+1</f>
        <v>#VALUE!</v>
      </c>
      <c r="AP36" s="302"/>
      <c r="AQ36" s="302" t="e">
        <f>AO36+1</f>
        <v>#VALUE!</v>
      </c>
      <c r="AR36" s="302"/>
      <c r="AS36" s="303" t="e">
        <f>AQ36+1</f>
        <v>#VALUE!</v>
      </c>
      <c r="AT36" s="303"/>
      <c r="AV36" s="315"/>
      <c r="AW36" s="316"/>
      <c r="AX36" s="316"/>
      <c r="AY36" s="316"/>
      <c r="AZ36" s="316"/>
      <c r="BA36" s="316"/>
      <c r="BB36" s="316"/>
      <c r="BC36" s="316"/>
      <c r="BD36" s="316"/>
      <c r="BE36" s="316"/>
      <c r="BF36" s="316"/>
      <c r="BG36" s="316"/>
      <c r="BH36" s="316"/>
      <c r="BI36" s="316"/>
      <c r="BJ36" s="316"/>
      <c r="BK36" s="316"/>
      <c r="BL36" s="316"/>
      <c r="BM36" s="316"/>
      <c r="BN36" s="316"/>
      <c r="BO36" s="316"/>
      <c r="BP36" s="316"/>
      <c r="BQ36" s="316"/>
      <c r="BR36" s="316"/>
      <c r="BS36" s="316"/>
      <c r="BT36" s="316"/>
      <c r="BU36" s="316"/>
      <c r="BV36" s="316"/>
      <c r="BW36" s="316"/>
      <c r="BX36" s="316"/>
      <c r="BY36" s="316"/>
      <c r="BZ36" s="316"/>
      <c r="CA36" s="316"/>
      <c r="CB36" s="316"/>
      <c r="CC36" s="316"/>
      <c r="CD36" s="316"/>
      <c r="CE36" s="316"/>
      <c r="CF36" s="316"/>
      <c r="CG36" s="316"/>
      <c r="CH36" s="316"/>
      <c r="CI36" s="316"/>
      <c r="CJ36" s="316"/>
      <c r="CK36" s="316"/>
      <c r="CL36" s="316"/>
      <c r="CM36" s="316"/>
      <c r="CN36" s="316"/>
      <c r="CO36" s="316"/>
      <c r="CP36" s="316"/>
      <c r="CQ36" s="316"/>
      <c r="CR36" s="316"/>
      <c r="CS36" s="316"/>
      <c r="CT36" s="316"/>
      <c r="CU36" s="316"/>
      <c r="CV36" s="316"/>
      <c r="CW36" s="316"/>
      <c r="CX36" s="316"/>
      <c r="CY36" s="316"/>
      <c r="CZ36" s="316"/>
      <c r="DA36" s="316"/>
      <c r="DB36" s="316"/>
      <c r="DC36" s="316"/>
      <c r="DD36" s="316"/>
      <c r="DE36" s="316"/>
      <c r="DF36" s="316"/>
      <c r="DG36" s="316"/>
      <c r="DH36" s="316"/>
      <c r="DI36" s="316"/>
      <c r="DJ36" s="316"/>
      <c r="DK36" s="316"/>
      <c r="DL36" s="316"/>
      <c r="DM36" s="316"/>
      <c r="DN36" s="316"/>
      <c r="DO36" s="316"/>
      <c r="DP36" s="316"/>
      <c r="DQ36" s="316"/>
      <c r="DR36" s="316"/>
      <c r="DS36" s="316"/>
      <c r="DT36" s="316"/>
      <c r="DU36" s="316"/>
      <c r="DV36" s="316"/>
      <c r="DW36" s="316"/>
      <c r="DX36" s="316"/>
      <c r="DY36" s="316"/>
      <c r="DZ36" s="316"/>
      <c r="EA36" s="316"/>
      <c r="EB36" s="316"/>
      <c r="EC36" s="316"/>
      <c r="ED36" s="316"/>
      <c r="EE36" s="316"/>
      <c r="EF36" s="316"/>
      <c r="EG36" s="316"/>
      <c r="EH36" s="316"/>
      <c r="EI36" s="316"/>
      <c r="EJ36" s="316"/>
      <c r="EK36" s="316"/>
      <c r="EL36" s="316"/>
      <c r="EM36" s="316"/>
      <c r="EN36" s="316"/>
      <c r="EO36" s="316"/>
      <c r="EP36" s="316"/>
      <c r="EQ36" s="316"/>
      <c r="ER36" s="316"/>
      <c r="ES36" s="316"/>
      <c r="ET36" s="316"/>
      <c r="EU36" s="316"/>
      <c r="EV36" s="316"/>
      <c r="EW36" s="316"/>
      <c r="EX36" s="316"/>
      <c r="EY36" s="316"/>
      <c r="EZ36" s="316"/>
      <c r="FA36" s="316"/>
      <c r="FB36" s="316"/>
      <c r="FC36" s="316"/>
      <c r="FD36" s="316"/>
      <c r="FE36" s="316"/>
      <c r="FF36" s="316"/>
      <c r="FG36" s="316"/>
      <c r="FH36" s="316"/>
      <c r="FI36" s="316"/>
      <c r="FJ36" s="316"/>
      <c r="FK36" s="316"/>
    </row>
    <row r="37" spans="1:167" s="299" customFormat="1" ht="16.149999999999999" customHeight="1" x14ac:dyDescent="0.4">
      <c r="A37" s="298">
        <v>22</v>
      </c>
      <c r="C37" s="305" t="s">
        <v>255</v>
      </c>
      <c r="D37" s="305"/>
      <c r="E37" s="305" t="s">
        <v>256</v>
      </c>
      <c r="F37" s="305"/>
      <c r="G37" s="306" t="s">
        <v>257</v>
      </c>
      <c r="H37" s="306"/>
      <c r="I37" s="306" t="s">
        <v>252</v>
      </c>
      <c r="J37" s="306"/>
      <c r="K37" s="306" t="s">
        <v>253</v>
      </c>
      <c r="L37" s="306"/>
      <c r="M37" s="306" t="s">
        <v>255</v>
      </c>
      <c r="N37" s="306"/>
      <c r="O37" s="304" t="s">
        <v>256</v>
      </c>
      <c r="P37" s="304"/>
      <c r="Q37" s="281"/>
      <c r="R37" s="281"/>
      <c r="S37" s="281"/>
      <c r="T37" s="281"/>
      <c r="U37" s="281"/>
      <c r="V37" s="281"/>
      <c r="W37" s="281"/>
      <c r="X37" s="281"/>
      <c r="Y37" s="281"/>
      <c r="Z37" s="281"/>
      <c r="AA37" s="281"/>
      <c r="AB37" s="281"/>
      <c r="AC37" s="281"/>
      <c r="AD37" s="281"/>
      <c r="AE37" s="281"/>
      <c r="AF37" s="281"/>
      <c r="AG37" s="305" t="s">
        <v>254</v>
      </c>
      <c r="AH37" s="305"/>
      <c r="AI37" s="306" t="s">
        <v>255</v>
      </c>
      <c r="AJ37" s="306"/>
      <c r="AK37" s="306" t="s">
        <v>256</v>
      </c>
      <c r="AL37" s="306"/>
      <c r="AM37" s="306" t="s">
        <v>257</v>
      </c>
      <c r="AN37" s="306"/>
      <c r="AO37" s="306" t="s">
        <v>252</v>
      </c>
      <c r="AP37" s="306"/>
      <c r="AQ37" s="306" t="s">
        <v>253</v>
      </c>
      <c r="AR37" s="306"/>
      <c r="AS37" s="307" t="s">
        <v>256</v>
      </c>
      <c r="AT37" s="307"/>
      <c r="AV37" s="317"/>
      <c r="AW37" s="316"/>
      <c r="AX37" s="316"/>
      <c r="AY37" s="316"/>
      <c r="AZ37" s="316"/>
      <c r="BA37" s="316"/>
      <c r="BB37" s="316"/>
      <c r="BC37" s="316"/>
      <c r="BD37" s="316"/>
      <c r="BE37" s="316"/>
      <c r="BF37" s="316"/>
      <c r="BG37" s="316"/>
      <c r="BH37" s="316"/>
      <c r="BI37" s="316"/>
      <c r="BJ37" s="316"/>
      <c r="BK37" s="316"/>
      <c r="BL37" s="316"/>
      <c r="BM37" s="316"/>
      <c r="BN37" s="316"/>
      <c r="BO37" s="316"/>
      <c r="BP37" s="316"/>
      <c r="BQ37" s="316"/>
      <c r="BR37" s="316"/>
      <c r="BS37" s="316"/>
      <c r="BT37" s="316"/>
      <c r="BU37" s="316"/>
      <c r="BV37" s="316"/>
      <c r="BW37" s="316"/>
      <c r="BX37" s="316"/>
      <c r="BY37" s="316"/>
      <c r="BZ37" s="316"/>
      <c r="CA37" s="316"/>
      <c r="CB37" s="316"/>
      <c r="CC37" s="316"/>
      <c r="CD37" s="316"/>
      <c r="CE37" s="316"/>
      <c r="CF37" s="316"/>
      <c r="CG37" s="316"/>
      <c r="CH37" s="316"/>
      <c r="CI37" s="316"/>
      <c r="CJ37" s="316"/>
      <c r="CK37" s="316"/>
      <c r="CL37" s="316"/>
      <c r="CM37" s="316"/>
      <c r="CN37" s="316"/>
      <c r="CO37" s="316"/>
      <c r="CP37" s="316"/>
      <c r="CQ37" s="316"/>
      <c r="CR37" s="316"/>
      <c r="CS37" s="316"/>
      <c r="CT37" s="316"/>
      <c r="CU37" s="316"/>
      <c r="CV37" s="316"/>
      <c r="CW37" s="316"/>
      <c r="CX37" s="316"/>
      <c r="CY37" s="316"/>
      <c r="CZ37" s="316"/>
      <c r="DA37" s="316"/>
      <c r="DB37" s="316"/>
      <c r="DC37" s="316"/>
      <c r="DD37" s="316"/>
      <c r="DE37" s="316"/>
      <c r="DF37" s="316"/>
      <c r="DG37" s="316"/>
      <c r="DH37" s="316"/>
      <c r="DI37" s="316"/>
      <c r="DJ37" s="316"/>
      <c r="DK37" s="316"/>
      <c r="DL37" s="316"/>
      <c r="DM37" s="316"/>
      <c r="DN37" s="316"/>
      <c r="DO37" s="316"/>
      <c r="DP37" s="316"/>
      <c r="DQ37" s="316"/>
      <c r="DR37" s="316"/>
      <c r="DS37" s="316"/>
      <c r="DT37" s="316"/>
      <c r="DU37" s="316"/>
      <c r="DV37" s="316"/>
      <c r="DW37" s="316"/>
      <c r="DX37" s="316"/>
      <c r="DY37" s="316"/>
      <c r="DZ37" s="316"/>
      <c r="EA37" s="316"/>
      <c r="EB37" s="316"/>
      <c r="EC37" s="316"/>
      <c r="ED37" s="316"/>
      <c r="EE37" s="316"/>
      <c r="EF37" s="316"/>
      <c r="EG37" s="316"/>
      <c r="EH37" s="316"/>
      <c r="EI37" s="316"/>
      <c r="EJ37" s="316"/>
      <c r="EK37" s="316"/>
      <c r="EL37" s="316"/>
      <c r="EM37" s="316"/>
      <c r="EN37" s="316"/>
      <c r="EO37" s="316"/>
      <c r="EP37" s="316"/>
      <c r="EQ37" s="316"/>
      <c r="ER37" s="316"/>
      <c r="ES37" s="316"/>
      <c r="ET37" s="316"/>
      <c r="EU37" s="316"/>
      <c r="EV37" s="316"/>
      <c r="EW37" s="316"/>
      <c r="EX37" s="316"/>
      <c r="EY37" s="316"/>
      <c r="EZ37" s="316"/>
      <c r="FA37" s="316"/>
      <c r="FB37" s="316"/>
      <c r="FC37" s="316"/>
      <c r="FD37" s="316"/>
      <c r="FE37" s="316"/>
      <c r="FF37" s="316"/>
      <c r="FG37" s="316"/>
      <c r="FH37" s="316"/>
      <c r="FI37" s="316"/>
      <c r="FJ37" s="316"/>
      <c r="FK37" s="316"/>
    </row>
    <row r="38" spans="1:167" s="299" customFormat="1" ht="16.149999999999999" customHeight="1" x14ac:dyDescent="0.4">
      <c r="A38" s="298">
        <v>23</v>
      </c>
      <c r="C38" s="309" t="s">
        <v>262</v>
      </c>
      <c r="D38" s="309"/>
      <c r="E38" s="309" t="s">
        <v>261</v>
      </c>
      <c r="F38" s="309"/>
      <c r="G38" s="310"/>
      <c r="H38" s="310"/>
      <c r="I38" s="310"/>
      <c r="J38" s="310"/>
      <c r="K38" s="310"/>
      <c r="L38" s="310"/>
      <c r="M38" s="310"/>
      <c r="N38" s="310"/>
      <c r="O38" s="308"/>
      <c r="P38" s="308"/>
      <c r="Q38" s="281"/>
      <c r="R38" s="281"/>
      <c r="S38" s="281"/>
      <c r="T38" s="281"/>
      <c r="U38" s="281"/>
      <c r="V38" s="281"/>
      <c r="W38" s="281"/>
      <c r="X38" s="281"/>
      <c r="Y38" s="281"/>
      <c r="Z38" s="281"/>
      <c r="AA38" s="281"/>
      <c r="AB38" s="281"/>
      <c r="AC38" s="281"/>
      <c r="AD38" s="281"/>
      <c r="AE38" s="281"/>
      <c r="AF38" s="281"/>
      <c r="AG38" s="309"/>
      <c r="AH38" s="309"/>
      <c r="AI38" s="310"/>
      <c r="AJ38" s="310"/>
      <c r="AK38" s="310"/>
      <c r="AL38" s="310"/>
      <c r="AM38" s="310"/>
      <c r="AN38" s="310"/>
      <c r="AO38" s="310"/>
      <c r="AP38" s="310"/>
      <c r="AQ38" s="310"/>
      <c r="AR38" s="310"/>
      <c r="AS38" s="311"/>
      <c r="AT38" s="311"/>
      <c r="AV38" s="317"/>
      <c r="AW38" s="316"/>
      <c r="AX38" s="316"/>
      <c r="AY38" s="316"/>
      <c r="AZ38" s="316"/>
      <c r="BA38" s="316"/>
      <c r="BB38" s="316"/>
      <c r="BC38" s="316"/>
      <c r="BD38" s="316"/>
      <c r="BE38" s="316"/>
      <c r="BF38" s="316"/>
      <c r="BG38" s="316"/>
      <c r="BH38" s="316"/>
      <c r="BI38" s="316"/>
      <c r="BJ38" s="316"/>
      <c r="BK38" s="316"/>
      <c r="BL38" s="316"/>
      <c r="BM38" s="316"/>
      <c r="BN38" s="316"/>
      <c r="BO38" s="316"/>
      <c r="BP38" s="316"/>
      <c r="BQ38" s="316"/>
      <c r="BR38" s="316"/>
      <c r="BS38" s="316"/>
      <c r="BT38" s="316"/>
      <c r="BU38" s="316"/>
      <c r="BV38" s="316"/>
      <c r="BW38" s="316"/>
      <c r="BX38" s="316"/>
      <c r="BY38" s="316"/>
      <c r="BZ38" s="316"/>
      <c r="CA38" s="316"/>
      <c r="CB38" s="316"/>
      <c r="CC38" s="316"/>
      <c r="CD38" s="316"/>
      <c r="CE38" s="316"/>
      <c r="CF38" s="316"/>
      <c r="CG38" s="316"/>
      <c r="CH38" s="316"/>
      <c r="CI38" s="316"/>
      <c r="CJ38" s="316"/>
      <c r="CK38" s="316"/>
      <c r="CL38" s="316"/>
      <c r="CM38" s="316"/>
      <c r="CN38" s="316"/>
      <c r="CO38" s="316"/>
      <c r="CP38" s="316"/>
      <c r="CQ38" s="316"/>
      <c r="CR38" s="316"/>
      <c r="CS38" s="316"/>
      <c r="CT38" s="316"/>
      <c r="CU38" s="316"/>
      <c r="CV38" s="316"/>
      <c r="CW38" s="316"/>
      <c r="CX38" s="316"/>
      <c r="CY38" s="316"/>
      <c r="CZ38" s="316"/>
      <c r="DA38" s="316"/>
      <c r="DB38" s="316"/>
      <c r="DC38" s="316"/>
      <c r="DD38" s="316"/>
      <c r="DE38" s="316"/>
      <c r="DF38" s="316"/>
      <c r="DG38" s="316"/>
      <c r="DH38" s="316"/>
      <c r="DI38" s="316"/>
      <c r="DJ38" s="316"/>
      <c r="DK38" s="316"/>
      <c r="DL38" s="316"/>
      <c r="DM38" s="316"/>
      <c r="DN38" s="316"/>
      <c r="DO38" s="316"/>
      <c r="DP38" s="316"/>
      <c r="DQ38" s="316"/>
      <c r="DR38" s="316"/>
      <c r="DS38" s="316"/>
      <c r="DT38" s="316"/>
      <c r="DU38" s="316"/>
      <c r="DV38" s="316"/>
      <c r="DW38" s="316"/>
      <c r="DX38" s="316"/>
      <c r="DY38" s="316"/>
      <c r="DZ38" s="316"/>
      <c r="EA38" s="316"/>
      <c r="EB38" s="316"/>
      <c r="EC38" s="316"/>
      <c r="ED38" s="316"/>
      <c r="EE38" s="316"/>
      <c r="EF38" s="316"/>
      <c r="EG38" s="316"/>
      <c r="EH38" s="316"/>
      <c r="EI38" s="316"/>
      <c r="EJ38" s="316"/>
      <c r="EK38" s="316"/>
      <c r="EL38" s="316"/>
      <c r="EM38" s="316"/>
      <c r="EN38" s="316"/>
      <c r="EO38" s="316"/>
      <c r="EP38" s="316"/>
      <c r="EQ38" s="316"/>
      <c r="ER38" s="316"/>
      <c r="ES38" s="316"/>
      <c r="ET38" s="316"/>
      <c r="EU38" s="316"/>
      <c r="EV38" s="316"/>
      <c r="EW38" s="316"/>
      <c r="EX38" s="316"/>
      <c r="EY38" s="316"/>
      <c r="EZ38" s="316"/>
      <c r="FA38" s="316"/>
      <c r="FB38" s="316"/>
      <c r="FC38" s="316"/>
      <c r="FD38" s="316"/>
      <c r="FE38" s="316"/>
      <c r="FF38" s="316"/>
      <c r="FG38" s="316"/>
      <c r="FH38" s="316"/>
      <c r="FI38" s="316"/>
      <c r="FJ38" s="316"/>
      <c r="FK38" s="316"/>
    </row>
    <row r="39" spans="1:167" s="299" customFormat="1" ht="49.5" customHeight="1" x14ac:dyDescent="0.4">
      <c r="A39" s="298">
        <v>21</v>
      </c>
      <c r="C39" s="300" t="e">
        <f>O36+1</f>
        <v>#VALUE!</v>
      </c>
      <c r="D39" s="300"/>
      <c r="E39" s="300" t="e">
        <f>C39+1</f>
        <v>#VALUE!</v>
      </c>
      <c r="F39" s="300"/>
      <c r="G39" s="300" t="e">
        <f>E39+1</f>
        <v>#VALUE!</v>
      </c>
      <c r="H39" s="300"/>
      <c r="I39" s="300" t="e">
        <f>G39+1</f>
        <v>#VALUE!</v>
      </c>
      <c r="J39" s="300"/>
      <c r="K39" s="300" t="e">
        <f>I39+1</f>
        <v>#VALUE!</v>
      </c>
      <c r="L39" s="300"/>
      <c r="M39" s="300" t="e">
        <f>K39+1</f>
        <v>#VALUE!</v>
      </c>
      <c r="N39" s="300"/>
      <c r="O39" s="300" t="e">
        <f>M39+1</f>
        <v>#VALUE!</v>
      </c>
      <c r="P39" s="300"/>
      <c r="Q39" s="281"/>
      <c r="R39" s="281"/>
      <c r="S39" s="281"/>
      <c r="T39" s="281"/>
      <c r="U39" s="281"/>
      <c r="V39" s="281"/>
      <c r="W39" s="281"/>
      <c r="X39" s="281"/>
      <c r="Y39" s="281"/>
      <c r="Z39" s="281"/>
      <c r="AA39" s="281"/>
      <c r="AB39" s="281"/>
      <c r="AC39" s="281"/>
      <c r="AD39" s="281"/>
      <c r="AE39" s="281"/>
      <c r="AF39" s="281"/>
      <c r="AG39" s="301" t="e">
        <f>AS36+1</f>
        <v>#VALUE!</v>
      </c>
      <c r="AH39" s="301"/>
      <c r="AI39" s="302" t="e">
        <f>AG39+1</f>
        <v>#VALUE!</v>
      </c>
      <c r="AJ39" s="302"/>
      <c r="AK39" s="300" t="e">
        <f>AI39+1</f>
        <v>#VALUE!</v>
      </c>
      <c r="AL39" s="300"/>
      <c r="AM39" s="300" t="e">
        <f>AK39+1</f>
        <v>#VALUE!</v>
      </c>
      <c r="AN39" s="300"/>
      <c r="AO39" s="300" t="e">
        <f>AM39+1</f>
        <v>#VALUE!</v>
      </c>
      <c r="AP39" s="300"/>
      <c r="AQ39" s="300" t="e">
        <f>AO39+1</f>
        <v>#VALUE!</v>
      </c>
      <c r="AR39" s="300"/>
      <c r="AS39" s="300" t="e">
        <f>AQ39+1</f>
        <v>#VALUE!</v>
      </c>
      <c r="AT39" s="300"/>
      <c r="AV39" s="315"/>
      <c r="AW39" s="316"/>
      <c r="AX39" s="316"/>
      <c r="AY39" s="316"/>
      <c r="AZ39" s="316"/>
      <c r="BA39" s="316"/>
      <c r="BB39" s="316"/>
      <c r="BC39" s="316"/>
      <c r="BD39" s="316"/>
      <c r="BE39" s="316"/>
      <c r="BF39" s="316"/>
      <c r="BG39" s="316"/>
      <c r="BH39" s="316"/>
      <c r="BI39" s="316"/>
      <c r="BJ39" s="316"/>
      <c r="BK39" s="316"/>
      <c r="BL39" s="316"/>
      <c r="BM39" s="316"/>
      <c r="BN39" s="316"/>
      <c r="BO39" s="316"/>
      <c r="BP39" s="316"/>
      <c r="BQ39" s="316"/>
      <c r="BR39" s="316"/>
      <c r="BS39" s="316"/>
      <c r="BT39" s="316"/>
      <c r="BU39" s="316"/>
      <c r="BV39" s="316"/>
      <c r="BW39" s="316"/>
      <c r="BX39" s="316"/>
      <c r="BY39" s="316"/>
      <c r="BZ39" s="316"/>
      <c r="CA39" s="316"/>
      <c r="CB39" s="316"/>
      <c r="CC39" s="316"/>
      <c r="CD39" s="316"/>
      <c r="CE39" s="316"/>
      <c r="CF39" s="316"/>
      <c r="CG39" s="316"/>
      <c r="CH39" s="316"/>
      <c r="CI39" s="316"/>
      <c r="CJ39" s="316"/>
      <c r="CK39" s="316"/>
      <c r="CL39" s="316"/>
      <c r="CM39" s="316"/>
      <c r="CN39" s="316"/>
      <c r="CO39" s="316"/>
      <c r="CP39" s="316"/>
      <c r="CQ39" s="316"/>
      <c r="CR39" s="316"/>
      <c r="CS39" s="316"/>
      <c r="CT39" s="316"/>
      <c r="CU39" s="316"/>
      <c r="CV39" s="316"/>
      <c r="CW39" s="316"/>
      <c r="CX39" s="316"/>
      <c r="CY39" s="316"/>
      <c r="CZ39" s="316"/>
      <c r="DA39" s="316"/>
      <c r="DB39" s="316"/>
      <c r="DC39" s="316"/>
      <c r="DD39" s="316"/>
      <c r="DE39" s="316"/>
      <c r="DF39" s="316"/>
      <c r="DG39" s="316"/>
      <c r="DH39" s="316"/>
      <c r="DI39" s="316"/>
      <c r="DJ39" s="316"/>
      <c r="DK39" s="316"/>
      <c r="DL39" s="316"/>
      <c r="DM39" s="316"/>
      <c r="DN39" s="316"/>
      <c r="DO39" s="316"/>
      <c r="DP39" s="316"/>
      <c r="DQ39" s="316"/>
      <c r="DR39" s="316"/>
      <c r="DS39" s="316"/>
      <c r="DT39" s="316"/>
      <c r="DU39" s="316"/>
      <c r="DV39" s="316"/>
      <c r="DW39" s="316"/>
      <c r="DX39" s="316"/>
      <c r="DY39" s="316"/>
      <c r="DZ39" s="316"/>
      <c r="EA39" s="316"/>
      <c r="EB39" s="316"/>
      <c r="EC39" s="316"/>
      <c r="ED39" s="316"/>
      <c r="EE39" s="316"/>
      <c r="EF39" s="316"/>
      <c r="EG39" s="316"/>
      <c r="EH39" s="316"/>
      <c r="EI39" s="316"/>
      <c r="EJ39" s="316"/>
      <c r="EK39" s="316"/>
      <c r="EL39" s="316"/>
      <c r="EM39" s="316"/>
      <c r="EN39" s="316"/>
      <c r="EO39" s="316"/>
      <c r="EP39" s="316"/>
      <c r="EQ39" s="316"/>
      <c r="ER39" s="316"/>
      <c r="ES39" s="316"/>
      <c r="ET39" s="316"/>
      <c r="EU39" s="316"/>
      <c r="EV39" s="316"/>
      <c r="EW39" s="316"/>
      <c r="EX39" s="316"/>
      <c r="EY39" s="316"/>
      <c r="EZ39" s="316"/>
      <c r="FA39" s="316"/>
      <c r="FB39" s="316"/>
      <c r="FC39" s="316"/>
      <c r="FD39" s="316"/>
      <c r="FE39" s="316"/>
      <c r="FF39" s="316"/>
      <c r="FG39" s="316"/>
      <c r="FH39" s="316"/>
      <c r="FI39" s="316"/>
      <c r="FJ39" s="316"/>
      <c r="FK39" s="316"/>
    </row>
    <row r="40" spans="1:167" s="299" customFormat="1" ht="16.149999999999999" customHeight="1" x14ac:dyDescent="0.4">
      <c r="A40" s="298">
        <v>22</v>
      </c>
      <c r="C40" s="304" t="s">
        <v>257</v>
      </c>
      <c r="D40" s="304"/>
      <c r="E40" s="304" t="s">
        <v>252</v>
      </c>
      <c r="F40" s="304"/>
      <c r="G40" s="304" t="s">
        <v>253</v>
      </c>
      <c r="H40" s="304"/>
      <c r="I40" s="304" t="s">
        <v>254</v>
      </c>
      <c r="J40" s="304"/>
      <c r="K40" s="304" t="s">
        <v>255</v>
      </c>
      <c r="L40" s="304"/>
      <c r="M40" s="304" t="s">
        <v>256</v>
      </c>
      <c r="N40" s="304"/>
      <c r="O40" s="304" t="s">
        <v>257</v>
      </c>
      <c r="P40" s="304"/>
      <c r="Q40" s="281"/>
      <c r="R40" s="281"/>
      <c r="S40" s="281"/>
      <c r="T40" s="281"/>
      <c r="U40" s="281"/>
      <c r="V40" s="281"/>
      <c r="W40" s="281"/>
      <c r="X40" s="281"/>
      <c r="Y40" s="281"/>
      <c r="Z40" s="281"/>
      <c r="AA40" s="281"/>
      <c r="AB40" s="281"/>
      <c r="AC40" s="281"/>
      <c r="AD40" s="281"/>
      <c r="AE40" s="281"/>
      <c r="AF40" s="281"/>
      <c r="AG40" s="305" t="s">
        <v>257</v>
      </c>
      <c r="AH40" s="305"/>
      <c r="AI40" s="306" t="s">
        <v>252</v>
      </c>
      <c r="AJ40" s="306"/>
      <c r="AK40" s="304" t="s">
        <v>253</v>
      </c>
      <c r="AL40" s="304"/>
      <c r="AM40" s="304" t="s">
        <v>254</v>
      </c>
      <c r="AN40" s="304"/>
      <c r="AO40" s="304" t="s">
        <v>255</v>
      </c>
      <c r="AP40" s="304"/>
      <c r="AQ40" s="304" t="s">
        <v>256</v>
      </c>
      <c r="AR40" s="304"/>
      <c r="AS40" s="304" t="s">
        <v>257</v>
      </c>
      <c r="AT40" s="304"/>
      <c r="AV40" s="317"/>
      <c r="AW40" s="316"/>
      <c r="AX40" s="316"/>
      <c r="AY40" s="316"/>
      <c r="AZ40" s="316"/>
      <c r="BA40" s="316"/>
      <c r="BB40" s="316"/>
      <c r="BC40" s="316"/>
      <c r="BD40" s="316"/>
      <c r="BE40" s="316"/>
      <c r="BF40" s="316"/>
      <c r="BG40" s="316"/>
      <c r="BH40" s="316"/>
      <c r="BI40" s="316"/>
      <c r="BJ40" s="316"/>
      <c r="BK40" s="316"/>
      <c r="BL40" s="316"/>
      <c r="BM40" s="316"/>
      <c r="BN40" s="316"/>
      <c r="BO40" s="316"/>
      <c r="BP40" s="316"/>
      <c r="BQ40" s="316"/>
      <c r="BR40" s="316"/>
      <c r="BS40" s="316"/>
      <c r="BT40" s="316"/>
      <c r="BU40" s="316"/>
      <c r="BV40" s="316"/>
      <c r="BW40" s="316"/>
      <c r="BX40" s="316"/>
      <c r="BY40" s="316"/>
      <c r="BZ40" s="316"/>
      <c r="CA40" s="316"/>
      <c r="CB40" s="316"/>
      <c r="CC40" s="316"/>
      <c r="CD40" s="316"/>
      <c r="CE40" s="316"/>
      <c r="CF40" s="316"/>
      <c r="CG40" s="316"/>
      <c r="CH40" s="316"/>
      <c r="CI40" s="316"/>
      <c r="CJ40" s="316"/>
      <c r="CK40" s="316"/>
      <c r="CL40" s="316"/>
      <c r="CM40" s="316"/>
      <c r="CN40" s="316"/>
      <c r="CO40" s="316"/>
      <c r="CP40" s="316"/>
      <c r="CQ40" s="316"/>
      <c r="CR40" s="316"/>
      <c r="CS40" s="316"/>
      <c r="CT40" s="316"/>
      <c r="CU40" s="316"/>
      <c r="CV40" s="316"/>
      <c r="CW40" s="316"/>
      <c r="CX40" s="316"/>
      <c r="CY40" s="316"/>
      <c r="CZ40" s="316"/>
      <c r="DA40" s="316"/>
      <c r="DB40" s="316"/>
      <c r="DC40" s="316"/>
      <c r="DD40" s="316"/>
      <c r="DE40" s="316"/>
      <c r="DF40" s="316"/>
      <c r="DG40" s="316"/>
      <c r="DH40" s="316"/>
      <c r="DI40" s="316"/>
      <c r="DJ40" s="316"/>
      <c r="DK40" s="316"/>
      <c r="DL40" s="316"/>
      <c r="DM40" s="316"/>
      <c r="DN40" s="316"/>
      <c r="DO40" s="316"/>
      <c r="DP40" s="316"/>
      <c r="DQ40" s="316"/>
      <c r="DR40" s="316"/>
      <c r="DS40" s="316"/>
      <c r="DT40" s="316"/>
      <c r="DU40" s="316"/>
      <c r="DV40" s="316"/>
      <c r="DW40" s="316"/>
      <c r="DX40" s="316"/>
      <c r="DY40" s="316"/>
      <c r="DZ40" s="316"/>
      <c r="EA40" s="316"/>
      <c r="EB40" s="316"/>
      <c r="EC40" s="316"/>
      <c r="ED40" s="316"/>
      <c r="EE40" s="316"/>
      <c r="EF40" s="316"/>
      <c r="EG40" s="316"/>
      <c r="EH40" s="316"/>
      <c r="EI40" s="316"/>
      <c r="EJ40" s="316"/>
      <c r="EK40" s="316"/>
      <c r="EL40" s="316"/>
      <c r="EM40" s="316"/>
      <c r="EN40" s="316"/>
      <c r="EO40" s="316"/>
      <c r="EP40" s="316"/>
      <c r="EQ40" s="316"/>
      <c r="ER40" s="316"/>
      <c r="ES40" s="316"/>
      <c r="ET40" s="316"/>
      <c r="EU40" s="316"/>
      <c r="EV40" s="316"/>
      <c r="EW40" s="316"/>
      <c r="EX40" s="316"/>
      <c r="EY40" s="316"/>
      <c r="EZ40" s="316"/>
      <c r="FA40" s="316"/>
      <c r="FB40" s="316"/>
      <c r="FC40" s="316"/>
      <c r="FD40" s="316"/>
      <c r="FE40" s="316"/>
      <c r="FF40" s="316"/>
      <c r="FG40" s="316"/>
      <c r="FH40" s="316"/>
      <c r="FI40" s="316"/>
      <c r="FJ40" s="316"/>
      <c r="FK40" s="316"/>
    </row>
    <row r="41" spans="1:167" s="299" customFormat="1" ht="16.149999999999999" customHeight="1" x14ac:dyDescent="0.4">
      <c r="A41" s="298">
        <v>23</v>
      </c>
      <c r="C41" s="308"/>
      <c r="D41" s="308"/>
      <c r="E41" s="308"/>
      <c r="F41" s="308"/>
      <c r="G41" s="308"/>
      <c r="H41" s="308"/>
      <c r="I41" s="308"/>
      <c r="J41" s="308"/>
      <c r="K41" s="308"/>
      <c r="L41" s="308"/>
      <c r="M41" s="308"/>
      <c r="N41" s="308"/>
      <c r="O41" s="308"/>
      <c r="P41" s="308"/>
      <c r="Q41" s="281"/>
      <c r="R41" s="281"/>
      <c r="S41" s="281"/>
      <c r="T41" s="281"/>
      <c r="U41" s="281"/>
      <c r="V41" s="281"/>
      <c r="W41" s="281"/>
      <c r="X41" s="281"/>
      <c r="Y41" s="281"/>
      <c r="Z41" s="281"/>
      <c r="AA41" s="281"/>
      <c r="AB41" s="281"/>
      <c r="AC41" s="281"/>
      <c r="AD41" s="281"/>
      <c r="AE41" s="281"/>
      <c r="AF41" s="281"/>
      <c r="AG41" s="309"/>
      <c r="AH41" s="309"/>
      <c r="AI41" s="310"/>
      <c r="AJ41" s="310"/>
      <c r="AK41" s="308"/>
      <c r="AL41" s="308"/>
      <c r="AM41" s="308"/>
      <c r="AN41" s="308"/>
      <c r="AO41" s="308"/>
      <c r="AP41" s="308"/>
      <c r="AQ41" s="308"/>
      <c r="AR41" s="308"/>
      <c r="AS41" s="308"/>
      <c r="AT41" s="308"/>
      <c r="AV41" s="317"/>
      <c r="AW41" s="316"/>
      <c r="AX41" s="316"/>
      <c r="AY41" s="316"/>
      <c r="AZ41" s="316"/>
      <c r="BA41" s="316"/>
      <c r="BB41" s="316"/>
      <c r="BC41" s="316"/>
      <c r="BD41" s="316"/>
      <c r="BE41" s="316"/>
      <c r="BF41" s="316"/>
      <c r="BG41" s="316"/>
      <c r="BH41" s="316"/>
      <c r="BI41" s="316"/>
      <c r="BJ41" s="316"/>
      <c r="BK41" s="316"/>
      <c r="BL41" s="316"/>
      <c r="BM41" s="316"/>
      <c r="BN41" s="316"/>
      <c r="BO41" s="316"/>
      <c r="BP41" s="316"/>
      <c r="BQ41" s="316"/>
      <c r="BR41" s="316"/>
      <c r="BS41" s="316"/>
      <c r="BT41" s="316"/>
      <c r="BU41" s="316"/>
      <c r="BV41" s="316"/>
      <c r="BW41" s="316"/>
      <c r="BX41" s="316"/>
      <c r="BY41" s="316"/>
      <c r="BZ41" s="316"/>
      <c r="CA41" s="316"/>
      <c r="CB41" s="316"/>
      <c r="CC41" s="316"/>
      <c r="CD41" s="316"/>
      <c r="CE41" s="316"/>
      <c r="CF41" s="316"/>
      <c r="CG41" s="316"/>
      <c r="CH41" s="316"/>
      <c r="CI41" s="316"/>
      <c r="CJ41" s="316"/>
      <c r="CK41" s="316"/>
      <c r="CL41" s="316"/>
      <c r="CM41" s="316"/>
      <c r="CN41" s="316"/>
      <c r="CO41" s="316"/>
      <c r="CP41" s="316"/>
      <c r="CQ41" s="316"/>
      <c r="CR41" s="316"/>
      <c r="CS41" s="316"/>
      <c r="CT41" s="316"/>
      <c r="CU41" s="316"/>
      <c r="CV41" s="316"/>
      <c r="CW41" s="316"/>
      <c r="CX41" s="316"/>
      <c r="CY41" s="316"/>
      <c r="CZ41" s="316"/>
      <c r="DA41" s="316"/>
      <c r="DB41" s="316"/>
      <c r="DC41" s="316"/>
      <c r="DD41" s="316"/>
      <c r="DE41" s="316"/>
      <c r="DF41" s="316"/>
      <c r="DG41" s="316"/>
      <c r="DH41" s="316"/>
      <c r="DI41" s="316"/>
      <c r="DJ41" s="316"/>
      <c r="DK41" s="316"/>
      <c r="DL41" s="316"/>
      <c r="DM41" s="316"/>
      <c r="DN41" s="316"/>
      <c r="DO41" s="316"/>
      <c r="DP41" s="316"/>
      <c r="DQ41" s="316"/>
      <c r="DR41" s="316"/>
      <c r="DS41" s="316"/>
      <c r="DT41" s="316"/>
      <c r="DU41" s="316"/>
      <c r="DV41" s="316"/>
      <c r="DW41" s="316"/>
      <c r="DX41" s="316"/>
      <c r="DY41" s="316"/>
      <c r="DZ41" s="316"/>
      <c r="EA41" s="316"/>
      <c r="EB41" s="316"/>
      <c r="EC41" s="316"/>
      <c r="ED41" s="316"/>
      <c r="EE41" s="316"/>
      <c r="EF41" s="316"/>
      <c r="EG41" s="316"/>
      <c r="EH41" s="316"/>
      <c r="EI41" s="316"/>
      <c r="EJ41" s="316"/>
      <c r="EK41" s="316"/>
      <c r="EL41" s="316"/>
      <c r="EM41" s="316"/>
      <c r="EN41" s="316"/>
      <c r="EO41" s="316"/>
      <c r="EP41" s="316"/>
      <c r="EQ41" s="316"/>
      <c r="ER41" s="316"/>
      <c r="ES41" s="316"/>
      <c r="ET41" s="316"/>
      <c r="EU41" s="316"/>
      <c r="EV41" s="316"/>
      <c r="EW41" s="316"/>
      <c r="EX41" s="316"/>
      <c r="EY41" s="316"/>
      <c r="EZ41" s="316"/>
      <c r="FA41" s="316"/>
      <c r="FB41" s="316"/>
      <c r="FC41" s="316"/>
      <c r="FD41" s="316"/>
      <c r="FE41" s="316"/>
      <c r="FF41" s="316"/>
      <c r="FG41" s="316"/>
      <c r="FH41" s="316"/>
      <c r="FI41" s="316"/>
      <c r="FJ41" s="316"/>
      <c r="FK41" s="316"/>
    </row>
    <row r="42" spans="1:167" ht="22.15" customHeight="1" x14ac:dyDescent="0.2">
      <c r="A42" s="272">
        <v>30</v>
      </c>
      <c r="C42" s="312"/>
      <c r="D42" s="312"/>
      <c r="E42" s="312"/>
      <c r="F42" s="312"/>
      <c r="G42" s="312"/>
      <c r="H42" s="312"/>
      <c r="I42" s="312"/>
      <c r="J42" s="312"/>
      <c r="K42" s="312"/>
      <c r="L42" s="312"/>
      <c r="M42" s="312"/>
      <c r="N42" s="312"/>
      <c r="O42" s="312"/>
      <c r="P42" s="312"/>
      <c r="Q42" s="312"/>
      <c r="R42" s="277" t="s">
        <v>201</v>
      </c>
      <c r="S42" s="278"/>
      <c r="T42" s="278"/>
      <c r="U42" s="278"/>
      <c r="V42" s="278"/>
      <c r="W42" s="278"/>
      <c r="X42" s="278"/>
      <c r="Y42" s="278"/>
      <c r="Z42" s="278"/>
      <c r="AA42" s="278"/>
      <c r="AB42" s="278"/>
      <c r="AC42" s="278"/>
      <c r="AD42" s="278"/>
      <c r="AE42" s="278"/>
      <c r="AF42" s="312"/>
      <c r="AG42" s="312"/>
      <c r="AH42" s="312"/>
      <c r="AI42" s="312"/>
      <c r="AJ42" s="312"/>
      <c r="AK42" s="312"/>
      <c r="AL42" s="312"/>
      <c r="AM42" s="312"/>
      <c r="AN42" s="312"/>
      <c r="AO42" s="312"/>
      <c r="AP42" s="312"/>
      <c r="AQ42" s="312"/>
      <c r="AR42" s="312"/>
      <c r="AS42" s="312"/>
      <c r="AT42" s="312"/>
    </row>
    <row r="43" spans="1:167" ht="12" customHeight="1" x14ac:dyDescent="0.2">
      <c r="A43" s="272">
        <v>31</v>
      </c>
      <c r="C43" s="312"/>
      <c r="D43" s="312"/>
      <c r="E43" s="312"/>
      <c r="F43" s="312"/>
      <c r="G43" s="312"/>
      <c r="H43" s="312"/>
      <c r="I43" s="312"/>
      <c r="J43" s="312"/>
      <c r="K43" s="312"/>
      <c r="L43" s="312"/>
      <c r="M43" s="312"/>
      <c r="N43" s="312"/>
      <c r="O43" s="312"/>
      <c r="P43" s="312"/>
      <c r="Q43" s="312"/>
      <c r="R43" s="312"/>
      <c r="S43" s="312"/>
      <c r="T43" s="312"/>
      <c r="U43" s="312"/>
      <c r="V43" s="312"/>
      <c r="W43" s="312"/>
      <c r="X43" s="312"/>
      <c r="Y43" s="312"/>
      <c r="Z43" s="312"/>
      <c r="AA43" s="312"/>
      <c r="AB43" s="312"/>
      <c r="AC43" s="312"/>
      <c r="AD43" s="312"/>
      <c r="AE43" s="312"/>
      <c r="AF43" s="312"/>
      <c r="AG43" s="312"/>
      <c r="AH43" s="312"/>
      <c r="AI43" s="312"/>
      <c r="AJ43" s="312"/>
      <c r="AK43" s="312"/>
      <c r="AL43" s="312"/>
      <c r="AM43" s="312"/>
      <c r="AN43" s="312"/>
      <c r="AO43" s="312"/>
      <c r="AP43" s="312"/>
      <c r="AQ43" s="312"/>
      <c r="AR43" s="312"/>
      <c r="AS43" s="312"/>
      <c r="AT43" s="312"/>
    </row>
    <row r="44" spans="1:167" ht="51.95" customHeight="1" x14ac:dyDescent="0.2">
      <c r="A44" s="272">
        <v>32</v>
      </c>
      <c r="C44" s="312"/>
      <c r="D44" s="312"/>
      <c r="E44" s="312"/>
      <c r="F44" s="312"/>
      <c r="G44" s="312"/>
      <c r="H44" s="312"/>
      <c r="I44" s="312"/>
      <c r="J44" s="312"/>
      <c r="K44" s="312"/>
      <c r="L44" s="312"/>
      <c r="M44" s="312"/>
      <c r="N44" s="312"/>
      <c r="O44" s="312"/>
      <c r="P44" s="312"/>
      <c r="Q44" s="312"/>
      <c r="R44" s="312"/>
      <c r="S44" s="312"/>
      <c r="T44" s="312"/>
      <c r="U44" s="312"/>
      <c r="V44" s="312"/>
      <c r="W44" s="312"/>
      <c r="X44" s="312"/>
      <c r="Y44" s="312"/>
      <c r="Z44" s="312"/>
      <c r="AA44" s="312"/>
      <c r="AB44" s="312"/>
      <c r="AC44" s="312"/>
      <c r="AD44" s="312"/>
      <c r="AE44" s="312"/>
      <c r="AF44" s="312"/>
      <c r="AG44" s="312"/>
      <c r="AH44" s="312"/>
      <c r="AI44" s="312"/>
      <c r="AJ44" s="312"/>
      <c r="AK44" s="312"/>
      <c r="AL44" s="312"/>
      <c r="AM44" s="312"/>
      <c r="AN44" s="312"/>
      <c r="AO44" s="312"/>
      <c r="AP44" s="312"/>
      <c r="AQ44" s="312"/>
      <c r="AR44" s="312"/>
      <c r="AS44" s="312"/>
      <c r="AT44" s="312"/>
    </row>
    <row r="45" spans="1:167" ht="27" customHeight="1" x14ac:dyDescent="0.2"/>
    <row r="46" spans="1:167" s="314" customFormat="1" ht="27" customHeight="1" x14ac:dyDescent="0.2">
      <c r="A46" s="313"/>
    </row>
    <row r="47" spans="1:167" s="314" customFormat="1" ht="27" customHeight="1" x14ac:dyDescent="0.2">
      <c r="A47" s="313"/>
    </row>
    <row r="48" spans="1:167" s="314" customFormat="1" ht="27" customHeight="1" x14ac:dyDescent="0.2">
      <c r="A48" s="313"/>
    </row>
    <row r="49" spans="1:1" s="314" customFormat="1" ht="27" customHeight="1" x14ac:dyDescent="0.2">
      <c r="A49" s="313"/>
    </row>
    <row r="50" spans="1:1" s="314" customFormat="1" ht="27" customHeight="1" x14ac:dyDescent="0.2">
      <c r="A50" s="313"/>
    </row>
    <row r="51" spans="1:1" s="314" customFormat="1" ht="27" customHeight="1" x14ac:dyDescent="0.2">
      <c r="A51" s="313"/>
    </row>
    <row r="52" spans="1:1" s="314" customFormat="1" ht="27" customHeight="1" x14ac:dyDescent="0.2">
      <c r="A52" s="313"/>
    </row>
    <row r="53" spans="1:1" s="314" customFormat="1" ht="27" customHeight="1" x14ac:dyDescent="0.2">
      <c r="A53" s="313"/>
    </row>
    <row r="54" spans="1:1" s="314" customFormat="1" ht="27" customHeight="1" x14ac:dyDescent="0.2">
      <c r="A54" s="313"/>
    </row>
    <row r="55" spans="1:1" s="314" customFormat="1" ht="27" customHeight="1" x14ac:dyDescent="0.2">
      <c r="A55" s="313"/>
    </row>
    <row r="56" spans="1:1" s="314" customFormat="1" ht="27" customHeight="1" x14ac:dyDescent="0.2">
      <c r="A56" s="313"/>
    </row>
    <row r="57" spans="1:1" s="314" customFormat="1" ht="27" customHeight="1" x14ac:dyDescent="0.2">
      <c r="A57" s="313"/>
    </row>
    <row r="58" spans="1:1" s="314" customFormat="1" ht="27" customHeight="1" x14ac:dyDescent="0.2">
      <c r="A58" s="313"/>
    </row>
    <row r="59" spans="1:1" s="314" customFormat="1" ht="27" customHeight="1" x14ac:dyDescent="0.2">
      <c r="A59" s="313"/>
    </row>
    <row r="60" spans="1:1" s="314" customFormat="1" ht="27" customHeight="1" x14ac:dyDescent="0.2">
      <c r="A60" s="313"/>
    </row>
    <row r="61" spans="1:1" s="314" customFormat="1" ht="27" customHeight="1" x14ac:dyDescent="0.2">
      <c r="A61" s="313"/>
    </row>
    <row r="62" spans="1:1" s="314" customFormat="1" ht="27" customHeight="1" x14ac:dyDescent="0.2">
      <c r="A62" s="313"/>
    </row>
    <row r="63" spans="1:1" s="314" customFormat="1" ht="27" customHeight="1" x14ac:dyDescent="0.2">
      <c r="A63" s="313"/>
    </row>
    <row r="64" spans="1:1" s="314" customFormat="1" ht="27" customHeight="1" x14ac:dyDescent="0.2">
      <c r="A64" s="313"/>
    </row>
    <row r="65" spans="1:1" s="314" customFormat="1" ht="27" customHeight="1" x14ac:dyDescent="0.2">
      <c r="A65" s="313"/>
    </row>
    <row r="66" spans="1:1" s="314" customFormat="1" ht="27" customHeight="1" x14ac:dyDescent="0.2">
      <c r="A66" s="313"/>
    </row>
    <row r="67" spans="1:1" s="314" customFormat="1" ht="27" customHeight="1" x14ac:dyDescent="0.2">
      <c r="A67" s="313"/>
    </row>
    <row r="68" spans="1:1" s="314" customFormat="1" ht="27" customHeight="1" x14ac:dyDescent="0.2">
      <c r="A68" s="313"/>
    </row>
    <row r="69" spans="1:1" s="314" customFormat="1" ht="27" customHeight="1" x14ac:dyDescent="0.2">
      <c r="A69" s="313"/>
    </row>
    <row r="70" spans="1:1" s="314" customFormat="1" ht="27" customHeight="1" x14ac:dyDescent="0.2">
      <c r="A70" s="313"/>
    </row>
    <row r="71" spans="1:1" s="314" customFormat="1" ht="27" customHeight="1" x14ac:dyDescent="0.2">
      <c r="A71" s="313"/>
    </row>
    <row r="72" spans="1:1" s="314" customFormat="1" ht="27" customHeight="1" x14ac:dyDescent="0.2">
      <c r="A72" s="313"/>
    </row>
    <row r="73" spans="1:1" s="314" customFormat="1" ht="27" customHeight="1" x14ac:dyDescent="0.2">
      <c r="A73" s="313"/>
    </row>
    <row r="74" spans="1:1" s="314" customFormat="1" ht="27" customHeight="1" x14ac:dyDescent="0.2">
      <c r="A74" s="313"/>
    </row>
    <row r="75" spans="1:1" s="314" customFormat="1" ht="27" customHeight="1" x14ac:dyDescent="0.2">
      <c r="A75" s="313"/>
    </row>
    <row r="76" spans="1:1" s="314" customFormat="1" ht="27" customHeight="1" x14ac:dyDescent="0.2">
      <c r="A76" s="313"/>
    </row>
    <row r="77" spans="1:1" s="314" customFormat="1" ht="27" customHeight="1" x14ac:dyDescent="0.2">
      <c r="A77" s="313"/>
    </row>
    <row r="78" spans="1:1" s="314" customFormat="1" ht="27" customHeight="1" x14ac:dyDescent="0.2">
      <c r="A78" s="313"/>
    </row>
    <row r="79" spans="1:1" s="314" customFormat="1" ht="27" customHeight="1" x14ac:dyDescent="0.2">
      <c r="A79" s="313"/>
    </row>
    <row r="80" spans="1:1" s="314" customFormat="1" ht="27" customHeight="1" x14ac:dyDescent="0.2">
      <c r="A80" s="313"/>
    </row>
    <row r="81" spans="1:1" s="314" customFormat="1" ht="27" customHeight="1" x14ac:dyDescent="0.2">
      <c r="A81" s="313"/>
    </row>
    <row r="82" spans="1:1" s="314" customFormat="1" ht="27" customHeight="1" x14ac:dyDescent="0.2">
      <c r="A82" s="313"/>
    </row>
    <row r="83" spans="1:1" s="314" customFormat="1" ht="27" customHeight="1" x14ac:dyDescent="0.2">
      <c r="A83" s="313"/>
    </row>
    <row r="84" spans="1:1" s="314" customFormat="1" ht="27" customHeight="1" x14ac:dyDescent="0.2">
      <c r="A84" s="313"/>
    </row>
    <row r="85" spans="1:1" s="314" customFormat="1" ht="27" customHeight="1" x14ac:dyDescent="0.2">
      <c r="A85" s="313"/>
    </row>
    <row r="86" spans="1:1" s="314" customFormat="1" ht="27" customHeight="1" x14ac:dyDescent="0.2">
      <c r="A86" s="313"/>
    </row>
    <row r="87" spans="1:1" s="314" customFormat="1" ht="27" customHeight="1" x14ac:dyDescent="0.2">
      <c r="A87" s="313"/>
    </row>
    <row r="88" spans="1:1" s="314" customFormat="1" ht="27" customHeight="1" x14ac:dyDescent="0.2">
      <c r="A88" s="313"/>
    </row>
    <row r="89" spans="1:1" s="314" customFormat="1" ht="27" customHeight="1" x14ac:dyDescent="0.2">
      <c r="A89" s="313"/>
    </row>
    <row r="90" spans="1:1" s="314" customFormat="1" ht="27" customHeight="1" x14ac:dyDescent="0.2">
      <c r="A90" s="313"/>
    </row>
    <row r="91" spans="1:1" s="314" customFormat="1" ht="27" customHeight="1" x14ac:dyDescent="0.2">
      <c r="A91" s="313"/>
    </row>
    <row r="92" spans="1:1" s="314" customFormat="1" ht="27" customHeight="1" x14ac:dyDescent="0.2">
      <c r="A92" s="313"/>
    </row>
    <row r="93" spans="1:1" s="314" customFormat="1" ht="27" customHeight="1" x14ac:dyDescent="0.2">
      <c r="A93" s="313"/>
    </row>
    <row r="94" spans="1:1" s="314" customFormat="1" ht="27" customHeight="1" x14ac:dyDescent="0.2">
      <c r="A94" s="313"/>
    </row>
    <row r="95" spans="1:1" s="314" customFormat="1" ht="27" customHeight="1" x14ac:dyDescent="0.2">
      <c r="A95" s="313"/>
    </row>
    <row r="96" spans="1:1" s="314" customFormat="1" ht="27" customHeight="1" x14ac:dyDescent="0.2">
      <c r="A96" s="313"/>
    </row>
    <row r="97" spans="1:1" s="314" customFormat="1" x14ac:dyDescent="0.2">
      <c r="A97" s="313"/>
    </row>
    <row r="98" spans="1:1" s="314" customFormat="1" x14ac:dyDescent="0.2">
      <c r="A98" s="313"/>
    </row>
    <row r="99" spans="1:1" s="314" customFormat="1" x14ac:dyDescent="0.2">
      <c r="A99" s="313"/>
    </row>
    <row r="100" spans="1:1" s="314" customFormat="1" x14ac:dyDescent="0.2">
      <c r="A100" s="313"/>
    </row>
    <row r="101" spans="1:1" s="314" customFormat="1" x14ac:dyDescent="0.2">
      <c r="A101" s="313"/>
    </row>
    <row r="102" spans="1:1" s="314" customFormat="1" x14ac:dyDescent="0.2">
      <c r="A102" s="313"/>
    </row>
    <row r="103" spans="1:1" s="314" customFormat="1" x14ac:dyDescent="0.2">
      <c r="A103" s="313"/>
    </row>
    <row r="104" spans="1:1" s="314" customFormat="1" x14ac:dyDescent="0.2">
      <c r="A104" s="313"/>
    </row>
    <row r="105" spans="1:1" s="314" customFormat="1" x14ac:dyDescent="0.2">
      <c r="A105" s="313"/>
    </row>
    <row r="106" spans="1:1" s="314" customFormat="1" x14ac:dyDescent="0.2">
      <c r="A106" s="313"/>
    </row>
    <row r="107" spans="1:1" s="314" customFormat="1" x14ac:dyDescent="0.2">
      <c r="A107" s="313"/>
    </row>
    <row r="108" spans="1:1" s="314" customFormat="1" x14ac:dyDescent="0.2">
      <c r="A108" s="313"/>
    </row>
    <row r="109" spans="1:1" s="314" customFormat="1" x14ac:dyDescent="0.2">
      <c r="A109" s="313"/>
    </row>
    <row r="110" spans="1:1" s="314" customFormat="1" x14ac:dyDescent="0.2">
      <c r="A110" s="313"/>
    </row>
    <row r="111" spans="1:1" s="314" customFormat="1" x14ac:dyDescent="0.2">
      <c r="A111" s="313"/>
    </row>
    <row r="112" spans="1:1" s="314" customFormat="1" x14ac:dyDescent="0.2">
      <c r="A112" s="313"/>
    </row>
    <row r="113" spans="1:1" s="314" customFormat="1" x14ac:dyDescent="0.2">
      <c r="A113" s="313"/>
    </row>
    <row r="114" spans="1:1" s="314" customFormat="1" x14ac:dyDescent="0.2">
      <c r="A114" s="313"/>
    </row>
    <row r="115" spans="1:1" s="314" customFormat="1" x14ac:dyDescent="0.2">
      <c r="A115" s="313"/>
    </row>
    <row r="116" spans="1:1" s="314" customFormat="1" x14ac:dyDescent="0.2">
      <c r="A116" s="313"/>
    </row>
    <row r="117" spans="1:1" s="314" customFormat="1" x14ac:dyDescent="0.2">
      <c r="A117" s="313"/>
    </row>
    <row r="118" spans="1:1" s="314" customFormat="1" x14ac:dyDescent="0.2">
      <c r="A118" s="313"/>
    </row>
    <row r="119" spans="1:1" s="314" customFormat="1" x14ac:dyDescent="0.2">
      <c r="A119" s="313"/>
    </row>
    <row r="120" spans="1:1" s="314" customFormat="1" x14ac:dyDescent="0.2">
      <c r="A120" s="313"/>
    </row>
    <row r="121" spans="1:1" s="314" customFormat="1" x14ac:dyDescent="0.2">
      <c r="A121" s="313"/>
    </row>
    <row r="122" spans="1:1" s="314" customFormat="1" x14ac:dyDescent="0.2">
      <c r="A122" s="313"/>
    </row>
    <row r="123" spans="1:1" s="314" customFormat="1" x14ac:dyDescent="0.2">
      <c r="A123" s="313"/>
    </row>
    <row r="124" spans="1:1" s="314" customFormat="1" x14ac:dyDescent="0.2">
      <c r="A124" s="313"/>
    </row>
    <row r="125" spans="1:1" s="314" customFormat="1" x14ac:dyDescent="0.2">
      <c r="A125" s="313"/>
    </row>
    <row r="126" spans="1:1" s="314" customFormat="1" x14ac:dyDescent="0.2">
      <c r="A126" s="313"/>
    </row>
    <row r="127" spans="1:1" s="314" customFormat="1" x14ac:dyDescent="0.2">
      <c r="A127" s="313"/>
    </row>
    <row r="128" spans="1:1" s="314" customFormat="1" x14ac:dyDescent="0.2">
      <c r="A128" s="313"/>
    </row>
    <row r="129" spans="1:1" s="314" customFormat="1" x14ac:dyDescent="0.2">
      <c r="A129" s="313"/>
    </row>
    <row r="130" spans="1:1" s="314" customFormat="1" x14ac:dyDescent="0.2">
      <c r="A130" s="313"/>
    </row>
    <row r="131" spans="1:1" s="314" customFormat="1" x14ac:dyDescent="0.2">
      <c r="A131" s="313"/>
    </row>
    <row r="132" spans="1:1" s="314" customFormat="1" x14ac:dyDescent="0.2">
      <c r="A132" s="313"/>
    </row>
    <row r="133" spans="1:1" s="314" customFormat="1" x14ac:dyDescent="0.2">
      <c r="A133" s="313"/>
    </row>
    <row r="134" spans="1:1" s="314" customFormat="1" x14ac:dyDescent="0.2">
      <c r="A134" s="313"/>
    </row>
    <row r="135" spans="1:1" s="314" customFormat="1" x14ac:dyDescent="0.2">
      <c r="A135" s="313"/>
    </row>
    <row r="136" spans="1:1" s="314" customFormat="1" x14ac:dyDescent="0.2">
      <c r="A136" s="313"/>
    </row>
    <row r="137" spans="1:1" s="314" customFormat="1" x14ac:dyDescent="0.2">
      <c r="A137" s="313"/>
    </row>
    <row r="138" spans="1:1" s="314" customFormat="1" x14ac:dyDescent="0.2">
      <c r="A138" s="313"/>
    </row>
    <row r="139" spans="1:1" s="314" customFormat="1" x14ac:dyDescent="0.2">
      <c r="A139" s="313"/>
    </row>
    <row r="140" spans="1:1" s="314" customFormat="1" x14ac:dyDescent="0.2">
      <c r="A140" s="313"/>
    </row>
    <row r="141" spans="1:1" s="314" customFormat="1" x14ac:dyDescent="0.2">
      <c r="A141" s="313"/>
    </row>
    <row r="142" spans="1:1" s="314" customFormat="1" x14ac:dyDescent="0.2">
      <c r="A142" s="313"/>
    </row>
    <row r="143" spans="1:1" s="314" customFormat="1" x14ac:dyDescent="0.2">
      <c r="A143" s="313"/>
    </row>
    <row r="144" spans="1:1" s="314" customFormat="1" x14ac:dyDescent="0.2">
      <c r="A144" s="313"/>
    </row>
    <row r="145" spans="1:1" s="314" customFormat="1" x14ac:dyDescent="0.2">
      <c r="A145" s="313"/>
    </row>
    <row r="146" spans="1:1" s="314" customFormat="1" x14ac:dyDescent="0.2">
      <c r="A146" s="313"/>
    </row>
    <row r="147" spans="1:1" s="314" customFormat="1" x14ac:dyDescent="0.2">
      <c r="A147" s="313"/>
    </row>
    <row r="148" spans="1:1" s="314" customFormat="1" x14ac:dyDescent="0.2">
      <c r="A148" s="313"/>
    </row>
    <row r="149" spans="1:1" s="314" customFormat="1" x14ac:dyDescent="0.2">
      <c r="A149" s="313"/>
    </row>
    <row r="150" spans="1:1" s="314" customFormat="1" x14ac:dyDescent="0.2">
      <c r="A150" s="313"/>
    </row>
    <row r="151" spans="1:1" s="314" customFormat="1" x14ac:dyDescent="0.2">
      <c r="A151" s="313"/>
    </row>
    <row r="152" spans="1:1" s="314" customFormat="1" x14ac:dyDescent="0.2">
      <c r="A152" s="313"/>
    </row>
    <row r="153" spans="1:1" s="314" customFormat="1" x14ac:dyDescent="0.2">
      <c r="A153" s="313"/>
    </row>
    <row r="154" spans="1:1" s="314" customFormat="1" x14ac:dyDescent="0.2">
      <c r="A154" s="313"/>
    </row>
    <row r="155" spans="1:1" s="314" customFormat="1" x14ac:dyDescent="0.2">
      <c r="A155" s="313"/>
    </row>
    <row r="156" spans="1:1" s="314" customFormat="1" x14ac:dyDescent="0.2">
      <c r="A156" s="313"/>
    </row>
    <row r="157" spans="1:1" s="314" customFormat="1" x14ac:dyDescent="0.2">
      <c r="A157" s="313"/>
    </row>
    <row r="158" spans="1:1" s="314" customFormat="1" x14ac:dyDescent="0.2">
      <c r="A158" s="313"/>
    </row>
    <row r="159" spans="1:1" s="314" customFormat="1" x14ac:dyDescent="0.2">
      <c r="A159" s="313"/>
    </row>
    <row r="160" spans="1:1" s="314" customFormat="1" x14ac:dyDescent="0.2">
      <c r="A160" s="313"/>
    </row>
    <row r="161" spans="1:1" s="314" customFormat="1" x14ac:dyDescent="0.2">
      <c r="A161" s="313"/>
    </row>
    <row r="162" spans="1:1" s="314" customFormat="1" x14ac:dyDescent="0.2">
      <c r="A162" s="313"/>
    </row>
    <row r="163" spans="1:1" s="314" customFormat="1" x14ac:dyDescent="0.2">
      <c r="A163" s="313"/>
    </row>
    <row r="164" spans="1:1" s="314" customFormat="1" x14ac:dyDescent="0.2">
      <c r="A164" s="313"/>
    </row>
    <row r="165" spans="1:1" s="314" customFormat="1" x14ac:dyDescent="0.2">
      <c r="A165" s="313"/>
    </row>
    <row r="166" spans="1:1" s="314" customFormat="1" x14ac:dyDescent="0.2">
      <c r="A166" s="313"/>
    </row>
    <row r="167" spans="1:1" s="314" customFormat="1" x14ac:dyDescent="0.2">
      <c r="A167" s="313"/>
    </row>
    <row r="168" spans="1:1" s="314" customFormat="1" x14ac:dyDescent="0.2">
      <c r="A168" s="313"/>
    </row>
    <row r="169" spans="1:1" s="314" customFormat="1" x14ac:dyDescent="0.2">
      <c r="A169" s="313"/>
    </row>
    <row r="170" spans="1:1" s="314" customFormat="1" x14ac:dyDescent="0.2">
      <c r="A170" s="313"/>
    </row>
    <row r="171" spans="1:1" s="314" customFormat="1" x14ac:dyDescent="0.2">
      <c r="A171" s="313"/>
    </row>
    <row r="172" spans="1:1" s="314" customFormat="1" x14ac:dyDescent="0.2">
      <c r="A172" s="313"/>
    </row>
    <row r="173" spans="1:1" s="314" customFormat="1" x14ac:dyDescent="0.2">
      <c r="A173" s="313"/>
    </row>
    <row r="174" spans="1:1" s="314" customFormat="1" x14ac:dyDescent="0.2">
      <c r="A174" s="313"/>
    </row>
    <row r="175" spans="1:1" s="314" customFormat="1" x14ac:dyDescent="0.2">
      <c r="A175" s="313"/>
    </row>
    <row r="176" spans="1:1" s="314" customFormat="1" x14ac:dyDescent="0.2">
      <c r="A176" s="313"/>
    </row>
    <row r="177" spans="1:1" s="314" customFormat="1" x14ac:dyDescent="0.2">
      <c r="A177" s="313"/>
    </row>
    <row r="178" spans="1:1" s="314" customFormat="1" x14ac:dyDescent="0.2">
      <c r="A178" s="313"/>
    </row>
    <row r="179" spans="1:1" s="314" customFormat="1" x14ac:dyDescent="0.2">
      <c r="A179" s="313"/>
    </row>
    <row r="180" spans="1:1" s="314" customFormat="1" x14ac:dyDescent="0.2">
      <c r="A180" s="313"/>
    </row>
    <row r="181" spans="1:1" s="314" customFormat="1" x14ac:dyDescent="0.2">
      <c r="A181" s="313"/>
    </row>
    <row r="182" spans="1:1" s="314" customFormat="1" x14ac:dyDescent="0.2">
      <c r="A182" s="313"/>
    </row>
    <row r="183" spans="1:1" s="314" customFormat="1" x14ac:dyDescent="0.2">
      <c r="A183" s="313"/>
    </row>
    <row r="184" spans="1:1" s="314" customFormat="1" x14ac:dyDescent="0.2">
      <c r="A184" s="313"/>
    </row>
    <row r="185" spans="1:1" s="314" customFormat="1" x14ac:dyDescent="0.2">
      <c r="A185" s="313"/>
    </row>
    <row r="186" spans="1:1" s="314" customFormat="1" x14ac:dyDescent="0.2">
      <c r="A186" s="313"/>
    </row>
    <row r="187" spans="1:1" s="314" customFormat="1" x14ac:dyDescent="0.2">
      <c r="A187" s="313"/>
    </row>
    <row r="188" spans="1:1" s="314" customFormat="1" x14ac:dyDescent="0.2">
      <c r="A188" s="313"/>
    </row>
    <row r="189" spans="1:1" s="314" customFormat="1" x14ac:dyDescent="0.2">
      <c r="A189" s="313"/>
    </row>
    <row r="190" spans="1:1" s="314" customFormat="1" x14ac:dyDescent="0.2">
      <c r="A190" s="313"/>
    </row>
    <row r="191" spans="1:1" s="314" customFormat="1" x14ac:dyDescent="0.2">
      <c r="A191" s="313"/>
    </row>
    <row r="192" spans="1:1" s="314" customFormat="1" x14ac:dyDescent="0.2">
      <c r="A192" s="313"/>
    </row>
    <row r="193" spans="1:1" s="314" customFormat="1" x14ac:dyDescent="0.2">
      <c r="A193" s="313"/>
    </row>
    <row r="194" spans="1:1" s="314" customFormat="1" x14ac:dyDescent="0.2">
      <c r="A194" s="313"/>
    </row>
    <row r="195" spans="1:1" s="314" customFormat="1" x14ac:dyDescent="0.2">
      <c r="A195" s="313"/>
    </row>
    <row r="196" spans="1:1" s="314" customFormat="1" x14ac:dyDescent="0.2">
      <c r="A196" s="313"/>
    </row>
    <row r="197" spans="1:1" s="314" customFormat="1" x14ac:dyDescent="0.2">
      <c r="A197" s="313"/>
    </row>
    <row r="198" spans="1:1" s="314" customFormat="1" x14ac:dyDescent="0.2">
      <c r="A198" s="313"/>
    </row>
    <row r="199" spans="1:1" s="314" customFormat="1" x14ac:dyDescent="0.2">
      <c r="A199" s="313"/>
    </row>
    <row r="200" spans="1:1" s="314" customFormat="1" x14ac:dyDescent="0.2">
      <c r="A200" s="313"/>
    </row>
    <row r="201" spans="1:1" s="314" customFormat="1" x14ac:dyDescent="0.2">
      <c r="A201" s="313"/>
    </row>
    <row r="202" spans="1:1" s="314" customFormat="1" x14ac:dyDescent="0.2">
      <c r="A202" s="313"/>
    </row>
    <row r="203" spans="1:1" s="314" customFormat="1" x14ac:dyDescent="0.2">
      <c r="A203" s="313"/>
    </row>
    <row r="204" spans="1:1" s="314" customFormat="1" x14ac:dyDescent="0.2">
      <c r="A204" s="313"/>
    </row>
    <row r="205" spans="1:1" s="314" customFormat="1" x14ac:dyDescent="0.2">
      <c r="A205" s="313"/>
    </row>
    <row r="206" spans="1:1" s="314" customFormat="1" x14ac:dyDescent="0.2">
      <c r="A206" s="313"/>
    </row>
    <row r="207" spans="1:1" s="314" customFormat="1" x14ac:dyDescent="0.2">
      <c r="A207" s="313"/>
    </row>
    <row r="208" spans="1:1" s="314" customFormat="1" x14ac:dyDescent="0.2">
      <c r="A208" s="313"/>
    </row>
    <row r="209" spans="1:1" s="314" customFormat="1" x14ac:dyDescent="0.2">
      <c r="A209" s="313"/>
    </row>
    <row r="210" spans="1:1" s="314" customFormat="1" x14ac:dyDescent="0.2">
      <c r="A210" s="313"/>
    </row>
    <row r="211" spans="1:1" s="314" customFormat="1" x14ac:dyDescent="0.2">
      <c r="A211" s="313"/>
    </row>
    <row r="212" spans="1:1" s="314" customFormat="1" x14ac:dyDescent="0.2">
      <c r="A212" s="313"/>
    </row>
    <row r="213" spans="1:1" s="314" customFormat="1" x14ac:dyDescent="0.2">
      <c r="A213" s="313"/>
    </row>
    <row r="214" spans="1:1" s="314" customFormat="1" x14ac:dyDescent="0.2">
      <c r="A214" s="313"/>
    </row>
    <row r="215" spans="1:1" s="314" customFormat="1" x14ac:dyDescent="0.2">
      <c r="A215" s="313"/>
    </row>
    <row r="216" spans="1:1" s="314" customFormat="1" x14ac:dyDescent="0.2">
      <c r="A216" s="313"/>
    </row>
    <row r="217" spans="1:1" s="314" customFormat="1" x14ac:dyDescent="0.2">
      <c r="A217" s="313"/>
    </row>
    <row r="218" spans="1:1" s="314" customFormat="1" x14ac:dyDescent="0.2">
      <c r="A218" s="313"/>
    </row>
    <row r="219" spans="1:1" s="314" customFormat="1" x14ac:dyDescent="0.2">
      <c r="A219" s="313"/>
    </row>
    <row r="220" spans="1:1" s="314" customFormat="1" x14ac:dyDescent="0.2">
      <c r="A220" s="313"/>
    </row>
    <row r="221" spans="1:1" s="314" customFormat="1" x14ac:dyDescent="0.2">
      <c r="A221" s="313"/>
    </row>
    <row r="222" spans="1:1" s="314" customFormat="1" x14ac:dyDescent="0.2">
      <c r="A222" s="313"/>
    </row>
    <row r="223" spans="1:1" s="314" customFormat="1" x14ac:dyDescent="0.2">
      <c r="A223" s="313"/>
    </row>
    <row r="224" spans="1:1" s="314" customFormat="1" x14ac:dyDescent="0.2">
      <c r="A224" s="313"/>
    </row>
    <row r="225" spans="1:1" s="314" customFormat="1" x14ac:dyDescent="0.2">
      <c r="A225" s="313"/>
    </row>
    <row r="226" spans="1:1" s="314" customFormat="1" x14ac:dyDescent="0.2">
      <c r="A226" s="313"/>
    </row>
    <row r="227" spans="1:1" s="314" customFormat="1" x14ac:dyDescent="0.2">
      <c r="A227" s="313"/>
    </row>
    <row r="228" spans="1:1" s="314" customFormat="1" x14ac:dyDescent="0.2">
      <c r="A228" s="313"/>
    </row>
    <row r="229" spans="1:1" s="314" customFormat="1" x14ac:dyDescent="0.2">
      <c r="A229" s="313"/>
    </row>
    <row r="230" spans="1:1" s="314" customFormat="1" x14ac:dyDescent="0.2">
      <c r="A230" s="313"/>
    </row>
    <row r="231" spans="1:1" s="314" customFormat="1" x14ac:dyDescent="0.2">
      <c r="A231" s="313"/>
    </row>
    <row r="232" spans="1:1" s="314" customFormat="1" x14ac:dyDescent="0.2">
      <c r="A232" s="313"/>
    </row>
    <row r="233" spans="1:1" s="314" customFormat="1" x14ac:dyDescent="0.2">
      <c r="A233" s="313"/>
    </row>
    <row r="234" spans="1:1" s="314" customFormat="1" x14ac:dyDescent="0.2">
      <c r="A234" s="313"/>
    </row>
    <row r="235" spans="1:1" s="314" customFormat="1" x14ac:dyDescent="0.2">
      <c r="A235" s="313"/>
    </row>
    <row r="236" spans="1:1" s="314" customFormat="1" x14ac:dyDescent="0.2">
      <c r="A236" s="313"/>
    </row>
    <row r="237" spans="1:1" s="314" customFormat="1" x14ac:dyDescent="0.2">
      <c r="A237" s="313"/>
    </row>
    <row r="238" spans="1:1" s="314" customFormat="1" x14ac:dyDescent="0.2">
      <c r="A238" s="313"/>
    </row>
    <row r="239" spans="1:1" s="314" customFormat="1" x14ac:dyDescent="0.2">
      <c r="A239" s="313"/>
    </row>
    <row r="240" spans="1:1" s="314" customFormat="1" x14ac:dyDescent="0.2">
      <c r="A240" s="313"/>
    </row>
    <row r="241" spans="1:1" s="314" customFormat="1" x14ac:dyDescent="0.2">
      <c r="A241" s="313"/>
    </row>
    <row r="242" spans="1:1" s="314" customFormat="1" x14ac:dyDescent="0.2">
      <c r="A242" s="313"/>
    </row>
    <row r="243" spans="1:1" s="314" customFormat="1" x14ac:dyDescent="0.2">
      <c r="A243" s="313"/>
    </row>
    <row r="244" spans="1:1" s="314" customFormat="1" x14ac:dyDescent="0.2">
      <c r="A244" s="313"/>
    </row>
    <row r="245" spans="1:1" s="314" customFormat="1" x14ac:dyDescent="0.2">
      <c r="A245" s="313"/>
    </row>
    <row r="246" spans="1:1" s="314" customFormat="1" x14ac:dyDescent="0.2">
      <c r="A246" s="313"/>
    </row>
    <row r="247" spans="1:1" s="314" customFormat="1" x14ac:dyDescent="0.2">
      <c r="A247" s="313"/>
    </row>
    <row r="248" spans="1:1" s="314" customFormat="1" x14ac:dyDescent="0.2">
      <c r="A248" s="313"/>
    </row>
    <row r="249" spans="1:1" s="314" customFormat="1" x14ac:dyDescent="0.2">
      <c r="A249" s="313"/>
    </row>
    <row r="250" spans="1:1" s="314" customFormat="1" x14ac:dyDescent="0.2">
      <c r="A250" s="313"/>
    </row>
    <row r="251" spans="1:1" s="314" customFormat="1" x14ac:dyDescent="0.2">
      <c r="A251" s="313"/>
    </row>
    <row r="252" spans="1:1" s="314" customFormat="1" x14ac:dyDescent="0.2">
      <c r="A252" s="313"/>
    </row>
    <row r="253" spans="1:1" s="314" customFormat="1" x14ac:dyDescent="0.2">
      <c r="A253" s="313"/>
    </row>
    <row r="254" spans="1:1" s="314" customFormat="1" x14ac:dyDescent="0.2">
      <c r="A254" s="313"/>
    </row>
    <row r="255" spans="1:1" s="314" customFormat="1" x14ac:dyDescent="0.2">
      <c r="A255" s="313"/>
    </row>
    <row r="256" spans="1:1" s="314" customFormat="1" x14ac:dyDescent="0.2">
      <c r="A256" s="313"/>
    </row>
    <row r="257" spans="1:1" s="314" customFormat="1" x14ac:dyDescent="0.2">
      <c r="A257" s="313"/>
    </row>
    <row r="258" spans="1:1" s="314" customFormat="1" x14ac:dyDescent="0.2">
      <c r="A258" s="313"/>
    </row>
    <row r="259" spans="1:1" s="314" customFormat="1" x14ac:dyDescent="0.2">
      <c r="A259" s="313"/>
    </row>
    <row r="260" spans="1:1" s="314" customFormat="1" x14ac:dyDescent="0.2">
      <c r="A260" s="313"/>
    </row>
    <row r="261" spans="1:1" s="314" customFormat="1" x14ac:dyDescent="0.2">
      <c r="A261" s="313"/>
    </row>
    <row r="262" spans="1:1" s="314" customFormat="1" x14ac:dyDescent="0.2">
      <c r="A262" s="313"/>
    </row>
    <row r="263" spans="1:1" s="314" customFormat="1" x14ac:dyDescent="0.2">
      <c r="A263" s="313"/>
    </row>
    <row r="264" spans="1:1" s="314" customFormat="1" x14ac:dyDescent="0.2">
      <c r="A264" s="313"/>
    </row>
    <row r="265" spans="1:1" s="314" customFormat="1" x14ac:dyDescent="0.2">
      <c r="A265" s="313"/>
    </row>
    <row r="266" spans="1:1" s="314" customFormat="1" x14ac:dyDescent="0.2">
      <c r="A266" s="313"/>
    </row>
    <row r="267" spans="1:1" s="314" customFormat="1" x14ac:dyDescent="0.2">
      <c r="A267" s="313"/>
    </row>
    <row r="268" spans="1:1" s="314" customFormat="1" x14ac:dyDescent="0.2">
      <c r="A268" s="313"/>
    </row>
    <row r="269" spans="1:1" s="314" customFormat="1" x14ac:dyDescent="0.2">
      <c r="A269" s="313"/>
    </row>
    <row r="270" spans="1:1" s="314" customFormat="1" x14ac:dyDescent="0.2">
      <c r="A270" s="313"/>
    </row>
    <row r="271" spans="1:1" s="314" customFormat="1" x14ac:dyDescent="0.2">
      <c r="A271" s="313"/>
    </row>
    <row r="272" spans="1:1" s="314" customFormat="1" x14ac:dyDescent="0.2">
      <c r="A272" s="313"/>
    </row>
    <row r="273" spans="1:1" s="314" customFormat="1" x14ac:dyDescent="0.2">
      <c r="A273" s="313"/>
    </row>
    <row r="274" spans="1:1" s="314" customFormat="1" x14ac:dyDescent="0.2">
      <c r="A274" s="313"/>
    </row>
    <row r="275" spans="1:1" s="314" customFormat="1" x14ac:dyDescent="0.2">
      <c r="A275" s="313"/>
    </row>
    <row r="276" spans="1:1" s="314" customFormat="1" x14ac:dyDescent="0.2">
      <c r="A276" s="313"/>
    </row>
    <row r="277" spans="1:1" s="314" customFormat="1" x14ac:dyDescent="0.2">
      <c r="A277" s="313"/>
    </row>
    <row r="278" spans="1:1" s="314" customFormat="1" x14ac:dyDescent="0.2">
      <c r="A278" s="313"/>
    </row>
    <row r="279" spans="1:1" s="314" customFormat="1" x14ac:dyDescent="0.2">
      <c r="A279" s="313"/>
    </row>
    <row r="280" spans="1:1" s="314" customFormat="1" x14ac:dyDescent="0.2">
      <c r="A280" s="313"/>
    </row>
    <row r="281" spans="1:1" s="314" customFormat="1" x14ac:dyDescent="0.2">
      <c r="A281" s="313"/>
    </row>
    <row r="282" spans="1:1" s="314" customFormat="1" x14ac:dyDescent="0.2">
      <c r="A282" s="313"/>
    </row>
    <row r="283" spans="1:1" s="314" customFormat="1" x14ac:dyDescent="0.2">
      <c r="A283" s="313"/>
    </row>
    <row r="284" spans="1:1" s="314" customFormat="1" x14ac:dyDescent="0.2">
      <c r="A284" s="313"/>
    </row>
    <row r="285" spans="1:1" s="314" customFormat="1" x14ac:dyDescent="0.2">
      <c r="A285" s="313"/>
    </row>
    <row r="286" spans="1:1" s="314" customFormat="1" x14ac:dyDescent="0.2">
      <c r="A286" s="313"/>
    </row>
    <row r="287" spans="1:1" s="314" customFormat="1" x14ac:dyDescent="0.2">
      <c r="A287" s="313"/>
    </row>
    <row r="288" spans="1:1" s="314" customFormat="1" x14ac:dyDescent="0.2">
      <c r="A288" s="313"/>
    </row>
    <row r="289" spans="1:1" s="314" customFormat="1" x14ac:dyDescent="0.2">
      <c r="A289" s="313"/>
    </row>
    <row r="290" spans="1:1" s="314" customFormat="1" x14ac:dyDescent="0.2">
      <c r="A290" s="313"/>
    </row>
    <row r="291" spans="1:1" s="314" customFormat="1" x14ac:dyDescent="0.2">
      <c r="A291" s="313"/>
    </row>
    <row r="292" spans="1:1" s="314" customFormat="1" x14ac:dyDescent="0.2">
      <c r="A292" s="313"/>
    </row>
    <row r="293" spans="1:1" s="314" customFormat="1" x14ac:dyDescent="0.2">
      <c r="A293" s="313"/>
    </row>
    <row r="294" spans="1:1" s="314" customFormat="1" x14ac:dyDescent="0.2">
      <c r="A294" s="313"/>
    </row>
    <row r="295" spans="1:1" s="314" customFormat="1" x14ac:dyDescent="0.2">
      <c r="A295" s="313"/>
    </row>
    <row r="296" spans="1:1" s="314" customFormat="1" x14ac:dyDescent="0.2">
      <c r="A296" s="313"/>
    </row>
    <row r="297" spans="1:1" s="314" customFormat="1" x14ac:dyDescent="0.2">
      <c r="A297" s="313"/>
    </row>
    <row r="298" spans="1:1" s="314" customFormat="1" x14ac:dyDescent="0.2">
      <c r="A298" s="313"/>
    </row>
    <row r="299" spans="1:1" s="314" customFormat="1" x14ac:dyDescent="0.2">
      <c r="A299" s="313"/>
    </row>
    <row r="300" spans="1:1" s="314" customFormat="1" x14ac:dyDescent="0.2">
      <c r="A300" s="313"/>
    </row>
    <row r="301" spans="1:1" s="314" customFormat="1" x14ac:dyDescent="0.2">
      <c r="A301" s="313"/>
    </row>
    <row r="302" spans="1:1" s="314" customFormat="1" x14ac:dyDescent="0.2">
      <c r="A302" s="313"/>
    </row>
    <row r="303" spans="1:1" s="314" customFormat="1" x14ac:dyDescent="0.2">
      <c r="A303" s="313"/>
    </row>
    <row r="304" spans="1:1" s="314" customFormat="1" x14ac:dyDescent="0.2">
      <c r="A304" s="313"/>
    </row>
    <row r="305" spans="1:1" s="314" customFormat="1" x14ac:dyDescent="0.2">
      <c r="A305" s="313"/>
    </row>
    <row r="306" spans="1:1" s="314" customFormat="1" x14ac:dyDescent="0.2">
      <c r="A306" s="313"/>
    </row>
    <row r="307" spans="1:1" s="314" customFormat="1" x14ac:dyDescent="0.2">
      <c r="A307" s="313"/>
    </row>
    <row r="308" spans="1:1" s="314" customFormat="1" x14ac:dyDescent="0.2">
      <c r="A308" s="313"/>
    </row>
    <row r="309" spans="1:1" s="314" customFormat="1" x14ac:dyDescent="0.2">
      <c r="A309" s="313"/>
    </row>
    <row r="310" spans="1:1" s="314" customFormat="1" x14ac:dyDescent="0.2">
      <c r="A310" s="313"/>
    </row>
    <row r="311" spans="1:1" s="314" customFormat="1" x14ac:dyDescent="0.2">
      <c r="A311" s="313"/>
    </row>
    <row r="312" spans="1:1" s="314" customFormat="1" x14ac:dyDescent="0.2">
      <c r="A312" s="313"/>
    </row>
    <row r="313" spans="1:1" s="314" customFormat="1" x14ac:dyDescent="0.2">
      <c r="A313" s="313"/>
    </row>
    <row r="314" spans="1:1" s="314" customFormat="1" x14ac:dyDescent="0.2">
      <c r="A314" s="313"/>
    </row>
    <row r="315" spans="1:1" s="314" customFormat="1" x14ac:dyDescent="0.2">
      <c r="A315" s="313"/>
    </row>
    <row r="316" spans="1:1" s="314" customFormat="1" x14ac:dyDescent="0.2">
      <c r="A316" s="313"/>
    </row>
    <row r="317" spans="1:1" s="314" customFormat="1" x14ac:dyDescent="0.2">
      <c r="A317" s="313"/>
    </row>
    <row r="318" spans="1:1" s="314" customFormat="1" x14ac:dyDescent="0.2">
      <c r="A318" s="313"/>
    </row>
    <row r="319" spans="1:1" s="314" customFormat="1" x14ac:dyDescent="0.2">
      <c r="A319" s="313"/>
    </row>
    <row r="320" spans="1:1" s="314" customFormat="1" x14ac:dyDescent="0.2">
      <c r="A320" s="313"/>
    </row>
    <row r="321" spans="1:1" s="314" customFormat="1" x14ac:dyDescent="0.2">
      <c r="A321" s="313"/>
    </row>
    <row r="322" spans="1:1" s="314" customFormat="1" x14ac:dyDescent="0.2">
      <c r="A322" s="313"/>
    </row>
    <row r="323" spans="1:1" s="314" customFormat="1" x14ac:dyDescent="0.2">
      <c r="A323" s="313"/>
    </row>
    <row r="324" spans="1:1" s="314" customFormat="1" x14ac:dyDescent="0.2">
      <c r="A324" s="313"/>
    </row>
    <row r="325" spans="1:1" s="314" customFormat="1" x14ac:dyDescent="0.2">
      <c r="A325" s="313"/>
    </row>
    <row r="326" spans="1:1" s="314" customFormat="1" x14ac:dyDescent="0.2">
      <c r="A326" s="313"/>
    </row>
    <row r="327" spans="1:1" s="314" customFormat="1" x14ac:dyDescent="0.2">
      <c r="A327" s="313"/>
    </row>
    <row r="328" spans="1:1" s="314" customFormat="1" x14ac:dyDescent="0.2">
      <c r="A328" s="313"/>
    </row>
    <row r="329" spans="1:1" s="314" customFormat="1" x14ac:dyDescent="0.2">
      <c r="A329" s="313"/>
    </row>
    <row r="330" spans="1:1" s="314" customFormat="1" x14ac:dyDescent="0.2">
      <c r="A330" s="313"/>
    </row>
    <row r="331" spans="1:1" s="314" customFormat="1" x14ac:dyDescent="0.2">
      <c r="A331" s="313"/>
    </row>
    <row r="332" spans="1:1" s="314" customFormat="1" x14ac:dyDescent="0.2">
      <c r="A332" s="313"/>
    </row>
    <row r="333" spans="1:1" s="314" customFormat="1" x14ac:dyDescent="0.2">
      <c r="A333" s="313"/>
    </row>
    <row r="334" spans="1:1" s="314" customFormat="1" x14ac:dyDescent="0.2">
      <c r="A334" s="313"/>
    </row>
    <row r="335" spans="1:1" s="314" customFormat="1" x14ac:dyDescent="0.2">
      <c r="A335" s="313"/>
    </row>
    <row r="336" spans="1:1" s="314" customFormat="1" x14ac:dyDescent="0.2">
      <c r="A336" s="313"/>
    </row>
    <row r="337" spans="1:1" s="314" customFormat="1" x14ac:dyDescent="0.2">
      <c r="A337" s="313"/>
    </row>
    <row r="338" spans="1:1" s="314" customFormat="1" x14ac:dyDescent="0.2">
      <c r="A338" s="313"/>
    </row>
    <row r="339" spans="1:1" s="314" customFormat="1" x14ac:dyDescent="0.2">
      <c r="A339" s="313"/>
    </row>
    <row r="340" spans="1:1" s="314" customFormat="1" x14ac:dyDescent="0.2">
      <c r="A340" s="313"/>
    </row>
    <row r="341" spans="1:1" s="314" customFormat="1" x14ac:dyDescent="0.2">
      <c r="A341" s="313"/>
    </row>
    <row r="342" spans="1:1" s="314" customFormat="1" x14ac:dyDescent="0.2">
      <c r="A342" s="313"/>
    </row>
    <row r="343" spans="1:1" s="314" customFormat="1" x14ac:dyDescent="0.2">
      <c r="A343" s="313"/>
    </row>
    <row r="344" spans="1:1" s="314" customFormat="1" x14ac:dyDescent="0.2">
      <c r="A344" s="313"/>
    </row>
    <row r="345" spans="1:1" s="314" customFormat="1" x14ac:dyDescent="0.2">
      <c r="A345" s="313"/>
    </row>
  </sheetData>
  <mergeCells count="276">
    <mergeCell ref="AQ41:AR41"/>
    <mergeCell ref="AS41:AT41"/>
    <mergeCell ref="R42:AE42"/>
    <mergeCell ref="O41:P41"/>
    <mergeCell ref="AG41:AH41"/>
    <mergeCell ref="AI41:AJ41"/>
    <mergeCell ref="AK41:AL41"/>
    <mergeCell ref="AM41:AN41"/>
    <mergeCell ref="AO41:AP41"/>
    <mergeCell ref="C41:D41"/>
    <mergeCell ref="E41:F41"/>
    <mergeCell ref="G41:H41"/>
    <mergeCell ref="I41:J41"/>
    <mergeCell ref="K41:L41"/>
    <mergeCell ref="M41:N41"/>
    <mergeCell ref="AI40:AJ40"/>
    <mergeCell ref="AK40:AL40"/>
    <mergeCell ref="AM40:AN40"/>
    <mergeCell ref="AO40:AP40"/>
    <mergeCell ref="AQ40:AR40"/>
    <mergeCell ref="AS40:AT40"/>
    <mergeCell ref="AQ39:AR39"/>
    <mergeCell ref="AS39:AT39"/>
    <mergeCell ref="C40:D40"/>
    <mergeCell ref="E40:F40"/>
    <mergeCell ref="G40:H40"/>
    <mergeCell ref="I40:J40"/>
    <mergeCell ref="K40:L40"/>
    <mergeCell ref="M40:N40"/>
    <mergeCell ref="O40:P40"/>
    <mergeCell ref="AG40:AH40"/>
    <mergeCell ref="O39:P39"/>
    <mergeCell ref="AG39:AH39"/>
    <mergeCell ref="AI39:AJ39"/>
    <mergeCell ref="AK39:AL39"/>
    <mergeCell ref="AM39:AN39"/>
    <mergeCell ref="AO39:AP39"/>
    <mergeCell ref="C39:D39"/>
    <mergeCell ref="E39:F39"/>
    <mergeCell ref="G39:H39"/>
    <mergeCell ref="I39:J39"/>
    <mergeCell ref="K39:L39"/>
    <mergeCell ref="M39:N39"/>
    <mergeCell ref="AI38:AJ38"/>
    <mergeCell ref="AK38:AL38"/>
    <mergeCell ref="AM38:AN38"/>
    <mergeCell ref="AO38:AP38"/>
    <mergeCell ref="AQ38:AR38"/>
    <mergeCell ref="AS38:AT38"/>
    <mergeCell ref="AQ37:AR37"/>
    <mergeCell ref="AS37:AT37"/>
    <mergeCell ref="C38:D38"/>
    <mergeCell ref="E38:F38"/>
    <mergeCell ref="G38:H38"/>
    <mergeCell ref="I38:J38"/>
    <mergeCell ref="K38:L38"/>
    <mergeCell ref="M38:N38"/>
    <mergeCell ref="O38:P38"/>
    <mergeCell ref="AG38:AH38"/>
    <mergeCell ref="O37:P37"/>
    <mergeCell ref="AG37:AH37"/>
    <mergeCell ref="AI37:AJ37"/>
    <mergeCell ref="AK37:AL37"/>
    <mergeCell ref="AM37:AN37"/>
    <mergeCell ref="AO37:AP37"/>
    <mergeCell ref="C37:D37"/>
    <mergeCell ref="E37:F37"/>
    <mergeCell ref="G37:H37"/>
    <mergeCell ref="I37:J37"/>
    <mergeCell ref="K37:L37"/>
    <mergeCell ref="M37:N37"/>
    <mergeCell ref="AI36:AJ36"/>
    <mergeCell ref="AK36:AL36"/>
    <mergeCell ref="AM36:AN36"/>
    <mergeCell ref="AO36:AP36"/>
    <mergeCell ref="AQ36:AR36"/>
    <mergeCell ref="AS36:AT36"/>
    <mergeCell ref="AQ35:AR35"/>
    <mergeCell ref="AS35:AT35"/>
    <mergeCell ref="C36:D36"/>
    <mergeCell ref="E36:F36"/>
    <mergeCell ref="G36:H36"/>
    <mergeCell ref="I36:J36"/>
    <mergeCell ref="K36:L36"/>
    <mergeCell ref="M36:N36"/>
    <mergeCell ref="O36:P36"/>
    <mergeCell ref="AG36:AH36"/>
    <mergeCell ref="O35:P35"/>
    <mergeCell ref="AG35:AH35"/>
    <mergeCell ref="AI35:AJ35"/>
    <mergeCell ref="AK35:AL35"/>
    <mergeCell ref="AM35:AN35"/>
    <mergeCell ref="AO35:AP35"/>
    <mergeCell ref="C35:D35"/>
    <mergeCell ref="E35:F35"/>
    <mergeCell ref="G35:H35"/>
    <mergeCell ref="I35:J35"/>
    <mergeCell ref="K35:L35"/>
    <mergeCell ref="M35:N35"/>
    <mergeCell ref="AI34:AJ34"/>
    <mergeCell ref="AK34:AL34"/>
    <mergeCell ref="AM34:AN34"/>
    <mergeCell ref="AO34:AP34"/>
    <mergeCell ref="AQ34:AR34"/>
    <mergeCell ref="AS34:AT34"/>
    <mergeCell ref="AQ33:AR33"/>
    <mergeCell ref="AS33:AT33"/>
    <mergeCell ref="C34:D34"/>
    <mergeCell ref="E34:F34"/>
    <mergeCell ref="G34:H34"/>
    <mergeCell ref="I34:J34"/>
    <mergeCell ref="K34:L34"/>
    <mergeCell ref="M34:N34"/>
    <mergeCell ref="O34:P34"/>
    <mergeCell ref="AG34:AH34"/>
    <mergeCell ref="O33:P33"/>
    <mergeCell ref="AG33:AH33"/>
    <mergeCell ref="AI33:AJ33"/>
    <mergeCell ref="AK33:AL33"/>
    <mergeCell ref="AM33:AN33"/>
    <mergeCell ref="AO33:AP33"/>
    <mergeCell ref="C33:D33"/>
    <mergeCell ref="E33:F33"/>
    <mergeCell ref="G33:H33"/>
    <mergeCell ref="I33:J33"/>
    <mergeCell ref="K33:L33"/>
    <mergeCell ref="M33:N33"/>
    <mergeCell ref="AI32:AJ32"/>
    <mergeCell ref="AK32:AL32"/>
    <mergeCell ref="AM32:AN32"/>
    <mergeCell ref="AO32:AP32"/>
    <mergeCell ref="AQ32:AR32"/>
    <mergeCell ref="AS32:AT32"/>
    <mergeCell ref="AQ31:AR31"/>
    <mergeCell ref="AS31:AT31"/>
    <mergeCell ref="C32:D32"/>
    <mergeCell ref="E32:F32"/>
    <mergeCell ref="G32:H32"/>
    <mergeCell ref="I32:J32"/>
    <mergeCell ref="K32:L32"/>
    <mergeCell ref="M32:N32"/>
    <mergeCell ref="O32:P32"/>
    <mergeCell ref="AG32:AH32"/>
    <mergeCell ref="O31:P31"/>
    <mergeCell ref="AG31:AH31"/>
    <mergeCell ref="AI31:AJ31"/>
    <mergeCell ref="AK31:AL31"/>
    <mergeCell ref="AM31:AN31"/>
    <mergeCell ref="AO31:AP31"/>
    <mergeCell ref="C31:D31"/>
    <mergeCell ref="E31:F31"/>
    <mergeCell ref="G31:H31"/>
    <mergeCell ref="I31:J31"/>
    <mergeCell ref="K31:L31"/>
    <mergeCell ref="M31:N31"/>
    <mergeCell ref="AI30:AJ30"/>
    <mergeCell ref="AK30:AL30"/>
    <mergeCell ref="AM30:AN30"/>
    <mergeCell ref="AO30:AP30"/>
    <mergeCell ref="AQ30:AR30"/>
    <mergeCell ref="AS30:AT30"/>
    <mergeCell ref="AQ29:AR29"/>
    <mergeCell ref="AS29:AT29"/>
    <mergeCell ref="C30:D30"/>
    <mergeCell ref="E30:F30"/>
    <mergeCell ref="G30:H30"/>
    <mergeCell ref="I30:J30"/>
    <mergeCell ref="K30:L30"/>
    <mergeCell ref="M30:N30"/>
    <mergeCell ref="O30:P30"/>
    <mergeCell ref="AG30:AH30"/>
    <mergeCell ref="O29:P29"/>
    <mergeCell ref="AG29:AH29"/>
    <mergeCell ref="AI29:AJ29"/>
    <mergeCell ref="AK29:AL29"/>
    <mergeCell ref="AM29:AN29"/>
    <mergeCell ref="AO29:AP29"/>
    <mergeCell ref="C29:D29"/>
    <mergeCell ref="E29:F29"/>
    <mergeCell ref="G29:H29"/>
    <mergeCell ref="I29:J29"/>
    <mergeCell ref="K29:L29"/>
    <mergeCell ref="M29:N29"/>
    <mergeCell ref="AI28:AJ28"/>
    <mergeCell ref="AK28:AL28"/>
    <mergeCell ref="AM28:AN28"/>
    <mergeCell ref="AO28:AP28"/>
    <mergeCell ref="AQ28:AR28"/>
    <mergeCell ref="AS28:AT28"/>
    <mergeCell ref="AQ27:AR27"/>
    <mergeCell ref="AS27:AT27"/>
    <mergeCell ref="C28:D28"/>
    <mergeCell ref="E28:F28"/>
    <mergeCell ref="G28:H28"/>
    <mergeCell ref="I28:J28"/>
    <mergeCell ref="K28:L28"/>
    <mergeCell ref="M28:N28"/>
    <mergeCell ref="O28:P28"/>
    <mergeCell ref="AG28:AH28"/>
    <mergeCell ref="O27:P27"/>
    <mergeCell ref="AG27:AH27"/>
    <mergeCell ref="AI27:AJ27"/>
    <mergeCell ref="AK27:AL27"/>
    <mergeCell ref="AM27:AN27"/>
    <mergeCell ref="AO27:AP27"/>
    <mergeCell ref="C27:D27"/>
    <mergeCell ref="E27:F27"/>
    <mergeCell ref="G27:H27"/>
    <mergeCell ref="I27:J27"/>
    <mergeCell ref="K27:L27"/>
    <mergeCell ref="M27:N27"/>
    <mergeCell ref="AI26:AJ26"/>
    <mergeCell ref="AK26:AL26"/>
    <mergeCell ref="AM26:AN26"/>
    <mergeCell ref="AO26:AP26"/>
    <mergeCell ref="AQ26:AR26"/>
    <mergeCell ref="AS26:AT26"/>
    <mergeCell ref="AQ25:AR25"/>
    <mergeCell ref="AS25:AT25"/>
    <mergeCell ref="C26:D26"/>
    <mergeCell ref="E26:F26"/>
    <mergeCell ref="G26:H26"/>
    <mergeCell ref="I26:J26"/>
    <mergeCell ref="K26:L26"/>
    <mergeCell ref="M26:N26"/>
    <mergeCell ref="O26:P26"/>
    <mergeCell ref="AG26:AH26"/>
    <mergeCell ref="O25:P25"/>
    <mergeCell ref="AG25:AH25"/>
    <mergeCell ref="AI25:AJ25"/>
    <mergeCell ref="AK25:AL25"/>
    <mergeCell ref="AM25:AN25"/>
    <mergeCell ref="AO25:AP25"/>
    <mergeCell ref="C25:D25"/>
    <mergeCell ref="E25:F25"/>
    <mergeCell ref="G25:H25"/>
    <mergeCell ref="I25:J25"/>
    <mergeCell ref="K25:L25"/>
    <mergeCell ref="M25:N25"/>
    <mergeCell ref="AI24:AJ24"/>
    <mergeCell ref="AK24:AL24"/>
    <mergeCell ref="AM24:AN24"/>
    <mergeCell ref="AO24:AP24"/>
    <mergeCell ref="AQ24:AR24"/>
    <mergeCell ref="AS24:AT24"/>
    <mergeCell ref="AQ23:AR23"/>
    <mergeCell ref="AS23:AT23"/>
    <mergeCell ref="C24:D24"/>
    <mergeCell ref="E24:F24"/>
    <mergeCell ref="G24:H24"/>
    <mergeCell ref="I24:J24"/>
    <mergeCell ref="K24:L24"/>
    <mergeCell ref="M24:N24"/>
    <mergeCell ref="O24:P24"/>
    <mergeCell ref="AG24:AH24"/>
    <mergeCell ref="O23:P23"/>
    <mergeCell ref="AG23:AH23"/>
    <mergeCell ref="AI23:AJ23"/>
    <mergeCell ref="AK23:AL23"/>
    <mergeCell ref="AM23:AN23"/>
    <mergeCell ref="AO23:AP23"/>
    <mergeCell ref="C23:D23"/>
    <mergeCell ref="E23:F23"/>
    <mergeCell ref="G23:H23"/>
    <mergeCell ref="I23:J23"/>
    <mergeCell ref="K23:L23"/>
    <mergeCell ref="M23:N23"/>
    <mergeCell ref="C2:AT2"/>
    <mergeCell ref="C17:P17"/>
    <mergeCell ref="R17:AE17"/>
    <mergeCell ref="AG17:AT17"/>
    <mergeCell ref="C19:E21"/>
    <mergeCell ref="F19:P20"/>
    <mergeCell ref="R19:AE20"/>
    <mergeCell ref="AG19:AQ20"/>
    <mergeCell ref="AR19:AT21"/>
  </mergeCells>
  <phoneticPr fontId="1"/>
  <printOptions horizontalCentered="1" verticalCentered="1"/>
  <pageMargins left="0" right="0" top="0" bottom="0" header="0" footer="0"/>
  <pageSetup paperSize="9" scale="50" orientation="landscape" horizontalDpi="4294967292" verticalDpi="300"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5113B2-9319-4178-BE13-7CC8D82DF7C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ST_00186.Type2.Template2024.SunStart.st.xlsx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495</v>
      </c>
    </row>
    <row r="30" spans="2:8" ht="18.75" customHeight="1" x14ac:dyDescent="0.4">
      <c r="B30" s="48" t="str">
        <f>"("&amp;基本名&amp;")"</f>
        <v>(ST_00186)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493</v>
      </c>
    </row>
    <row r="36" spans="3:8" ht="18.75" customHeight="1" x14ac:dyDescent="0.4">
      <c r="C36" s="35"/>
      <c r="D36" s="35"/>
      <c r="E36" s="35"/>
      <c r="F36" s="45" t="s">
        <v>23</v>
      </c>
      <c r="G36" s="46" t="s">
        <v>23</v>
      </c>
      <c r="H36" s="47" t="s">
        <v>494</v>
      </c>
    </row>
    <row r="37" spans="3:8" ht="18.75" hidden="1" customHeight="1" x14ac:dyDescent="0.4">
      <c r="C37" s="35"/>
      <c r="D37" s="52" t="s">
        <v>24</v>
      </c>
      <c r="E37" s="52"/>
      <c r="F37" s="45" t="s">
        <v>25</v>
      </c>
      <c r="G37" s="46" t="s">
        <v>14</v>
      </c>
      <c r="H37" s="47" t="s">
        <v>496</v>
      </c>
    </row>
    <row r="38" spans="3:8" ht="18.75" hidden="1" customHeight="1" x14ac:dyDescent="0.4">
      <c r="C38" s="35"/>
      <c r="D38" s="35"/>
      <c r="E38" s="35"/>
      <c r="F38" s="45" t="s">
        <v>26</v>
      </c>
      <c r="G38" s="46" t="s">
        <v>14</v>
      </c>
      <c r="H38" s="47" t="s">
        <v>496</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496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496</v>
      </c>
    </row>
    <row r="43" spans="3:8" ht="18.75" customHeight="1" x14ac:dyDescent="0.4">
      <c r="C43" s="35"/>
      <c r="D43" s="44" t="s">
        <v>32</v>
      </c>
      <c r="E43" s="44"/>
      <c r="F43" s="45" t="s">
        <v>33</v>
      </c>
      <c r="G43" s="46" t="s">
        <v>34</v>
      </c>
      <c r="H43" s="53">
        <v>4</v>
      </c>
    </row>
    <row r="44" spans="3:8" ht="18.75" customHeight="1" x14ac:dyDescent="0.4">
      <c r="C44" s="35"/>
      <c r="D44" s="35"/>
      <c r="E44" s="35"/>
      <c r="F44" s="45" t="s">
        <v>35</v>
      </c>
      <c r="G44" s="46" t="s">
        <v>14</v>
      </c>
      <c r="H44" s="47" t="s">
        <v>497</v>
      </c>
    </row>
    <row r="45" spans="3:8" ht="18.75" customHeight="1" x14ac:dyDescent="0.4">
      <c r="C45" s="35"/>
      <c r="D45" s="50"/>
      <c r="E45" s="50"/>
      <c r="F45" s="45" t="s">
        <v>36</v>
      </c>
      <c r="G45" s="46" t="s">
        <v>14</v>
      </c>
      <c r="H45" s="53">
        <v>4</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0.53020960092544556</v>
      </c>
    </row>
    <row r="51" spans="2:14" ht="18.75" customHeight="1" x14ac:dyDescent="0.4">
      <c r="B51" s="35"/>
      <c r="C51" s="35"/>
      <c r="D51" s="50"/>
      <c r="E51" s="50"/>
      <c r="F51" s="45" t="s">
        <v>48</v>
      </c>
      <c r="G51" s="46" t="s">
        <v>49</v>
      </c>
      <c r="H51" s="56">
        <v>0.27495238184928894</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491</v>
      </c>
    </row>
    <row r="55" spans="2:14" ht="18.75" customHeight="1" x14ac:dyDescent="0.4">
      <c r="C55" s="35"/>
      <c r="D55" s="35" t="s">
        <v>55</v>
      </c>
      <c r="E55" s="35"/>
      <c r="F55" s="45" t="s">
        <v>56</v>
      </c>
      <c r="G55" s="59" t="s">
        <v>55</v>
      </c>
      <c r="H55" s="58" t="s">
        <v>492</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45201.547592592593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500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491</v>
      </c>
    </row>
    <row r="75" spans="2:8" ht="18.75" hidden="1" customHeight="1" x14ac:dyDescent="0.4">
      <c r="C75" s="35"/>
      <c r="D75" s="35"/>
      <c r="E75" s="35"/>
      <c r="F75" s="82" t="s">
        <v>90</v>
      </c>
      <c r="G75" s="74" t="s">
        <v>91</v>
      </c>
      <c r="H75" s="83" t="s">
        <v>499</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4fVBa6bKphbXjWDpVDwDvgXD6cMShP5XlnsVOePvn7/HmT030Mr2zs1xYyGiFYrMF9QZLroBoUFHBiFgqT4ThA==" saltValue="Izh+JsHsW1XGuq0qIE0HX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145</vt:i4>
      </vt:variant>
    </vt:vector>
  </HeadingPairs>
  <TitlesOfParts>
    <vt:vector size="20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'14月'!Rイメージ03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'10月'!Rイメージ04</vt:lpstr>
      <vt:lpstr>'11月'!Rイメージ04</vt:lpstr>
      <vt:lpstr>'12月'!Rイメージ04</vt:lpstr>
      <vt:lpstr>'13月'!Rイメージ04</vt:lpstr>
      <vt:lpstr>'14月'!Rイメージ04</vt:lpstr>
      <vt:lpstr>'1月'!Rイメージ04</vt:lpstr>
      <vt:lpstr>'2月'!Rイメージ04</vt:lpstr>
      <vt:lpstr>'3月'!Rイメージ04</vt:lpstr>
      <vt:lpstr>'4月'!Rイメージ04</vt:lpstr>
      <vt:lpstr>'5月'!Rイメージ04</vt:lpstr>
      <vt:lpstr>'6月'!Rイメージ04</vt:lpstr>
      <vt:lpstr>'7月'!Rイメージ04</vt:lpstr>
      <vt:lpstr>'8月'!Rイメージ04</vt:lpstr>
      <vt:lpstr>'9月'!Rイメージ04</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13:08:32  _x000d_
「すてきなカレンダー」テンプレート_x000d_
レイアウトの無断転用を禁ずる_x000d_
 Copyright(C) 2019-2022 hokuda All Rights Reserved.</dc:description>
  <cp:lastModifiedBy>k hokuda</cp:lastModifiedBy>
  <dcterms:created xsi:type="dcterms:W3CDTF">2023-10-02T04:07:02Z</dcterms:created>
  <dcterms:modified xsi:type="dcterms:W3CDTF">2023-10-02T04:08:32Z</dcterms:modified>
</cp:coreProperties>
</file>